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00"/>
  <workbookPr defaultThemeVersion="166925"/>
  <mc:AlternateContent xmlns:mc="http://schemas.openxmlformats.org/markup-compatibility/2006">
    <mc:Choice Requires="x15">
      <x15ac:absPath xmlns:x15ac="http://schemas.microsoft.com/office/spreadsheetml/2010/11/ac" url="\\192.168.18.154\fujitsu-xbrl-files\raportado\output\pyfa_approver_0112_2023_0_149_1709554712906\excel-submitted\"/>
    </mc:Choice>
  </mc:AlternateContent>
  <xr:revisionPtr revIDLastSave="0" documentId="13_ncr:1_{34E75F56-A807-4919-8BCC-19B6DCD6E004}" xr6:coauthVersionLast="36" xr6:coauthVersionMax="36" xr10:uidLastSave="{00000000-0000-0000-0000-000000000000}"/>
  <bookViews>
    <workbookView xWindow="0" yWindow="0" windowWidth="17250" windowHeight="7845" firstSheet="25" activeTab="33" xr2:uid="{5B072407-B597-4358-A1C2-8191F08225C3}"/>
  </bookViews>
  <sheets>
    <sheet name="Context" sheetId="1" state="veryHidden" r:id="rId1"/>
    <sheet name="InlineXBRL" sheetId="2" state="veryHidden" r:id="rId2"/>
    <sheet name="1000000" sheetId="3" r:id="rId3"/>
    <sheet name="1210000" sheetId="6" r:id="rId4"/>
    <sheet name="1311000" sheetId="7" r:id="rId5"/>
    <sheet name="1410000" sheetId="8" r:id="rId6"/>
    <sheet name="1410000PY" sheetId="9" r:id="rId7"/>
    <sheet name="1510000" sheetId="10" r:id="rId8"/>
    <sheet name="1610000" sheetId="11" r:id="rId9"/>
    <sheet name="1611000" sheetId="12" r:id="rId10"/>
    <sheet name="1611000PY" sheetId="13" r:id="rId11"/>
    <sheet name="1611100" sheetId="14" r:id="rId12"/>
    <sheet name="1612000" sheetId="15" r:id="rId13"/>
    <sheet name="1612000PY" sheetId="16" r:id="rId14"/>
    <sheet name="1617000" sheetId="17" r:id="rId15"/>
    <sheet name="1619000" sheetId="18" r:id="rId16"/>
    <sheet name="1620100" sheetId="19" r:id="rId17"/>
    <sheet name="1620200" sheetId="20" r:id="rId18"/>
    <sheet name="1620400" sheetId="21" r:id="rId19"/>
    <sheet name="1620500" sheetId="22" r:id="rId20"/>
    <sheet name="1630000" sheetId="23" r:id="rId21"/>
    <sheet name="1632000" sheetId="24" r:id="rId22"/>
    <sheet name="1634000a" sheetId="25" r:id="rId23"/>
    <sheet name="1640100" sheetId="26" r:id="rId24"/>
    <sheet name="1640200" sheetId="27" r:id="rId25"/>
    <sheet name="1640300" sheetId="28" r:id="rId26"/>
    <sheet name="1670000" sheetId="29" r:id="rId27"/>
    <sheet name="1671000" sheetId="30" r:id="rId28"/>
    <sheet name="1691000a" sheetId="31" r:id="rId29"/>
    <sheet name="1691100" sheetId="32" r:id="rId30"/>
    <sheet name="1692000" sheetId="33" r:id="rId31"/>
    <sheet name="1693000" sheetId="34" r:id="rId32"/>
    <sheet name="1693100" sheetId="35" r:id="rId33"/>
    <sheet name="1696000" sheetId="36" r:id="rId34"/>
    <sheet name="hidden" sheetId="4" state="hidden" r:id="rId35"/>
    <sheet name="Token" sheetId="5" state="hidden" r:id="rId36"/>
  </sheets>
  <externalReferences>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Context!$B$5</definedName>
    <definedName name="rap.context.title.CurrentYearDuration.0" localSheetId="8">'1610000'!$B$4</definedName>
    <definedName name="rap.context.title.CurrentYearDuration.0" localSheetId="11">'1611100'!$B$4</definedName>
    <definedName name="rap.context.title.CurrentYearDuration.0" localSheetId="14">'1617000'!$A$3</definedName>
    <definedName name="rap.context.title.CurrentYearDuration.0" localSheetId="15">'1619000'!$A$3</definedName>
    <definedName name="rap.context.title.CurrentYearDuration.0" localSheetId="20">'1630000'!$B$65</definedName>
    <definedName name="rap.context.title.CurrentYearDuration.0" localSheetId="21">'1632000'!$B$4</definedName>
    <definedName name="rap.context.title.CurrentYearDuration.0" localSheetId="26">'1670000'!$B$4</definedName>
    <definedName name="rap.context.title.CurrentYearDuration.0" localSheetId="27">'1671000'!$B$4</definedName>
    <definedName name="rap.context.title.CurrentYearDuration.0" localSheetId="29">'1691100'!$B$4</definedName>
    <definedName name="rap.context.title.CurrentYearDuration.0" localSheetId="32">'1693100'!$B$4</definedName>
    <definedName name="rap.context.title.CurrentYearDuration.0">'1311000'!$B$4</definedName>
    <definedName name="rap.context.title.CurrentYearInstant.0" localSheetId="3">'1210000'!$B$4</definedName>
    <definedName name="rap.context.title.CurrentYearInstant.0" localSheetId="7">'1510000'!$B$4</definedName>
    <definedName name="rap.context.title.CurrentYearInstant.0" localSheetId="16">'1620100'!$A$3</definedName>
    <definedName name="rap.context.title.CurrentYearInstant.0" localSheetId="17">'1620200'!$A$3</definedName>
    <definedName name="rap.context.title.CurrentYearInstant.0" localSheetId="18">'1620400'!$A$3</definedName>
    <definedName name="rap.context.title.CurrentYearInstant.0" localSheetId="19">'1620500'!$B$4</definedName>
    <definedName name="rap.context.title.CurrentYearInstant.0" localSheetId="20">'1630000'!$B$4</definedName>
    <definedName name="rap.context.title.CurrentYearInstant.0" localSheetId="22">'1634000a'!$A$3</definedName>
    <definedName name="rap.context.title.CurrentYearInstant.0" localSheetId="23">'1640100'!$A$3</definedName>
    <definedName name="rap.context.title.CurrentYearInstant.0" localSheetId="24">'1640200'!$A$3</definedName>
    <definedName name="rap.context.title.CurrentYearInstant.0" localSheetId="25">'1640300'!$A$3</definedName>
    <definedName name="rap.context.title.CurrentYearInstant.0" localSheetId="28">'1691000a'!$A$3</definedName>
    <definedName name="rap.context.title.CurrentYearInstant.0" localSheetId="30">'1692000'!$A$3</definedName>
    <definedName name="rap.context.title.CurrentYearInstant.0" localSheetId="31">'1693000'!$A$3</definedName>
    <definedName name="rap.context.title.CurrentYearInstant.0" localSheetId="33">'1696000'!$A$3</definedName>
    <definedName name="rap.context.title.CurrentYearInstant.0">'1000000'!$B$4</definedName>
    <definedName name="rap.context.title.CurrentYearInstant.1" localSheetId="17">'1620200'!$A$8</definedName>
    <definedName name="rap.context.title.CurrentYearInstant.1" localSheetId="18">'1620400'!$A$10</definedName>
    <definedName name="rap.context.title.CurrentYearInstant.1" localSheetId="22">'1634000a'!$B$20</definedName>
    <definedName name="rap.context.title.CurrentYearInstant.1" localSheetId="24">'1640200'!$A$38</definedName>
    <definedName name="rap.context.title.CurrentYearInstant.1" localSheetId="28">'1691000a'!$A$306</definedName>
    <definedName name="rap.context.title.CurrentYearInstant.1" localSheetId="30">'1692000'!$A$283</definedName>
    <definedName name="rap.context.title.CurrentYearInstant.1" localSheetId="31">'1693000'!$A$306</definedName>
    <definedName name="rap.context.title.CurrentYearInstant.1" localSheetId="33">'1696000'!$A$283</definedName>
    <definedName name="rap.context.title.CurrentYearInstant.1">'1620100'!$A$33</definedName>
    <definedName name="rap.context.title.CurrentYearInstant.2" localSheetId="17">'1620200'!$A$43</definedName>
    <definedName name="rap.context.title.CurrentYearInstant.2" localSheetId="24">'1640200'!$A$43</definedName>
    <definedName name="rap.context.title.CurrentYearInstant.2" localSheetId="28">'1691000a'!$B$312</definedName>
    <definedName name="rap.context.title.CurrentYearInstant.2">'1620100'!$A$38</definedName>
    <definedName name="rap.context.title.PriorEndYearDuration.0" localSheetId="20">'1630000'!$C$65</definedName>
    <definedName name="rap.context.title.PriorEndYearDuration.0">'1620500'!$C$4</definedName>
    <definedName name="rap.context.title.PriorEndYearInstant.0" localSheetId="20">'1630000'!$C$4</definedName>
    <definedName name="rap.context.title.PriorEndYearInstant.0" localSheetId="22">'1634000a'!$C$20</definedName>
    <definedName name="rap.context.title.PriorEndYearInstant.0" localSheetId="28">'1691000a'!$C$312</definedName>
    <definedName name="rap.context.title.PriorEndYearInstant.0">'1210000'!$C$4</definedName>
    <definedName name="rap.context.title.PriorYearDuration.0" localSheetId="7">'1510000'!$C$4</definedName>
    <definedName name="rap.context.title.PriorYearDuration.0" localSheetId="14">'1617000'!$E$3</definedName>
    <definedName name="rap.context.title.PriorYearDuration.0" localSheetId="15">'1619000'!$E$3</definedName>
    <definedName name="rap.context.title.PriorYearDuration.0" localSheetId="26">'1670000'!$C$4</definedName>
    <definedName name="rap.context.title.PriorYearDuration.0">'1311000'!$C$4</definedName>
    <definedName name="rap.context.title.PriorYearInstant.0" localSheetId="17">'1620200'!$F$3</definedName>
    <definedName name="rap.context.title.PriorYearInstant.0" localSheetId="18">'1620400'!$D$3</definedName>
    <definedName name="rap.context.title.PriorYearInstant.0" localSheetId="22">'1634000a'!$J$3</definedName>
    <definedName name="rap.context.title.PriorYearInstant.0" localSheetId="23">'1640100'!$F$3</definedName>
    <definedName name="rap.context.title.PriorYearInstant.0" localSheetId="24">'1640200'!$F$3</definedName>
    <definedName name="rap.context.title.PriorYearInstant.0" localSheetId="25">'1640300'!$G$3</definedName>
    <definedName name="rap.context.title.PriorYearInstant.0" localSheetId="28">'1691000a'!$G$3</definedName>
    <definedName name="rap.context.title.PriorYearInstant.0" localSheetId="30">'1692000'!$I$3</definedName>
    <definedName name="rap.context.title.PriorYearInstant.0" localSheetId="31">'1693000'!$G$3</definedName>
    <definedName name="rap.context.title.PriorYearInstant.0" localSheetId="33">'1696000'!$I$3</definedName>
    <definedName name="rap.context.title.PriorYearInstant.0">'1620100'!$F$3</definedName>
    <definedName name="rap.context.title.PriorYearInstant.1" localSheetId="17">'1620200'!$F$8</definedName>
    <definedName name="rap.context.title.PriorYearInstant.1" localSheetId="18">'1620400'!$F$10</definedName>
    <definedName name="rap.context.title.PriorYearInstant.1" localSheetId="24">'1640200'!$F$38</definedName>
    <definedName name="rap.context.title.PriorYearInstant.1" localSheetId="28">'1691000a'!$G$306</definedName>
    <definedName name="rap.context.title.PriorYearInstant.1" localSheetId="30">'1692000'!$I$283</definedName>
    <definedName name="rap.context.title.PriorYearInstant.1" localSheetId="31">'1693000'!$G$306</definedName>
    <definedName name="rap.context.title.PriorYearInstant.1" localSheetId="33">'1696000'!$I$283</definedName>
    <definedName name="rap.context.title.PriorYearInstant.1">'1620100'!$H$33</definedName>
    <definedName name="rap.context.title.PriorYearInstant.2" localSheetId="17">'1620200'!$H$43</definedName>
    <definedName name="rap.context.title.PriorYearInstant.2" localSheetId="24">'1640200'!$F$43</definedName>
    <definedName name="rap.context.title.PriorYearInstant.2">'1620100'!$H$38</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02_01_0001">'1611000'!$D$85</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02_01_0001">'1611000'!$E$85</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02_01_0001">'1611000'!$F$85</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02_01_0001">'1611000'!$H$85</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02_01_0001">'1611000'!$I$85</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02_01_0001">'1611000'!$J$85</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02_01_0001">'1611000'!$G$85</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05_01_0001">'1611000PY'!$D$85</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05_01_0001">'1611000PY'!$E$85</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05_01_0001">'1611000PY'!$F$85</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05_01_0001">'1611000PY'!$H$85</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05_01_0001">'1611000PY'!$I$85</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05_01_0001">'1611000PY'!$J$85</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05_01_0001">'1611000PY'!$G$85</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02_01_0001">'1612000'!$D$25</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02_01_0001">'1612000'!$E$25</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02_01_0001">'1612000'!$F$25</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02_01_0001">'1612000'!$H$25</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02_01_0001">'1612000'!$I$25</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02_01_0001">'1612000'!$J$25</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02_01_0001">'1612000'!$G$25</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05_01_0001">'1612000PY'!$D$25</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05_01_0001">'1612000PY'!$E$25</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05_01_0001">'1612000PY'!$F$25</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05_01_0001">'1612000PY'!$H$25</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05_01_0001">'1612000PY'!$I$25</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05_01_0001">'1612000PY'!$J$25</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05_01_0001">'1612000PY'!$G$25</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2_00_0001">'1617000'!$B$31</definedName>
    <definedName name="rap.fact.id.IXF1617000E02_1377_00006_00_0001">'1617000'!$F$31</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0_00_0001">'1617000'!$B$30</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1_00_0001">'1617000'!$B$18</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4_00_0001">'1617000'!$F$30</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7000E02_1377_00055_00_0001">'1617000'!$F$18</definedName>
    <definedName name="rap.fact.id.IXF1619000E02_1378_00002_00_0001">'1619000'!$B$18</definedName>
    <definedName name="rap.fact.id.IXF1619000E02_1378_00006_00_0001">'1619000'!$F$18</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1_00_0001">'1634000a'!$F$18</definedName>
    <definedName name="rap.fact.id.IXF1634000aE02_0008_00003_00_0001">'1634000a'!$O$18</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1_01_0001">'1634000a'!$D$18</definedName>
    <definedName name="rap.fact.id.IXF1634000aE02_1380_00003_01_0001">'1634000a'!$M$18</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1_00_0001">'1634000a'!$G$18</definedName>
    <definedName name="rap.fact.id.IXF1634000aE02_1386_00003_00_0001">'1634000a'!$P$18</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1_00_0001">'1634000a'!$H$18</definedName>
    <definedName name="rap.fact.id.IXF1634000aE02_1389_00003_00_0001">'1634000a'!$Q$18</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1_00_0001">'1634000a'!$C$18</definedName>
    <definedName name="rap.fact.id.IXF1634000aE02_1390_00003_00_0001">'1634000a'!$L$18</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1_00_0001">'1634000a'!$B$18</definedName>
    <definedName name="rap.fact.id.IXF1634000aE02_1393_00003_00_0001">'1634000a'!$K$18</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10_00_0001">'1640300'!$C$30</definedName>
    <definedName name="rap.fact.id.IXF1640300E02_1451_00011_00_0001">'1640300'!$C$18</definedName>
    <definedName name="rap.fact.id.IXF1640300E02_1451_00014_00_0001">'1640300'!$I$30</definedName>
    <definedName name="rap.fact.id.IXF1640300E02_1451_00015_00_0001">'1640300'!$I$18</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01_01_0001">'1691000a'!$C$310</definedName>
    <definedName name="rap.fact.id.IXF1691000aE02_1382_00003_01_0001">'1691000a'!$I$310</definedName>
    <definedName name="rap.fact.id.IXF1691000aE02_1382_00008_01_0001">'1691000a'!$C$149</definedName>
    <definedName name="rap.fact.id.IXF1691000aE02_1382_00009_01_0001">'1691000a'!$C$214</definedName>
    <definedName name="rap.fact.id.IXF1691000aE02_1382_00010_01_0001">'1691000a'!$C$188</definedName>
    <definedName name="rap.fact.id.IXF1691000aE02_1382_00011_01_0001">'1691000a'!$C$19</definedName>
    <definedName name="rap.fact.id.IXF1691000aE02_1382_00012_01_0001">'1691000a'!$C$136</definedName>
    <definedName name="rap.fact.id.IXF1691000aE02_1382_00013_01_0001">'1691000a'!$C$84</definedName>
    <definedName name="rap.fact.id.IXF1691000aE02_1382_00014_01_0001">'1691000a'!$C$253</definedName>
    <definedName name="rap.fact.id.IXF1691000aE02_1382_00015_01_0001">'1691000a'!$C$45</definedName>
    <definedName name="rap.fact.id.IXF1691000aE02_1382_00016_01_0001">'1691000a'!$C$123</definedName>
    <definedName name="rap.fact.id.IXF1691000aE02_1382_00017_01_0001">'1691000a'!$C$162</definedName>
    <definedName name="rap.fact.id.IXF1691000aE02_1382_00018_01_0001">'1691000a'!$C$110</definedName>
    <definedName name="rap.fact.id.IXF1691000aE02_1382_00019_01_0001">'1691000a'!$C$71</definedName>
    <definedName name="rap.fact.id.IXF1691000aE02_1382_00020_01_0001">'1691000a'!$C$240</definedName>
    <definedName name="rap.fact.id.IXF1691000aE02_1382_00021_01_0001">'1691000a'!$C$175</definedName>
    <definedName name="rap.fact.id.IXF1691000aE02_1382_00022_01_0001">'1691000a'!$C$266</definedName>
    <definedName name="rap.fact.id.IXF1691000aE02_1382_00023_01_0001">'1691000a'!$C$97</definedName>
    <definedName name="rap.fact.id.IXF1691000aE02_1382_00024_01_0001">'1691000a'!$C$201</definedName>
    <definedName name="rap.fact.id.IXF1691000aE02_1382_00025_01_0001">'1691000a'!$C$32</definedName>
    <definedName name="rap.fact.id.IXF1691000aE02_1382_00026_01_0001">'1691000a'!$C$58</definedName>
    <definedName name="rap.fact.id.IXF1691000aE02_1382_00027_01_0001">'1691000a'!$C$227</definedName>
    <definedName name="rap.fact.id.IXF1691000aE02_1382_00028_01_0001">'1691000a'!$C$292</definedName>
    <definedName name="rap.fact.id.IXF1691000aE02_1382_00029_01_0001">'1691000a'!$C$305</definedName>
    <definedName name="rap.fact.id.IXF1691000aE02_1382_00030_01_0001">'1691000a'!$C$279</definedName>
    <definedName name="rap.fact.id.IXF1691000aE02_1382_00031_01_0001">'1691000a'!$I$149</definedName>
    <definedName name="rap.fact.id.IXF1691000aE02_1382_00032_01_0001">'1691000a'!$I$214</definedName>
    <definedName name="rap.fact.id.IXF1691000aE02_1382_00033_01_0001">'1691000a'!$I$188</definedName>
    <definedName name="rap.fact.id.IXF1691000aE02_1382_00034_01_0001">'1691000a'!$I$19</definedName>
    <definedName name="rap.fact.id.IXF1691000aE02_1382_00035_01_0001">'1691000a'!$I$136</definedName>
    <definedName name="rap.fact.id.IXF1691000aE02_1382_00036_01_0001">'1691000a'!$I$84</definedName>
    <definedName name="rap.fact.id.IXF1691000aE02_1382_00037_01_0001">'1691000a'!$I$253</definedName>
    <definedName name="rap.fact.id.IXF1691000aE02_1382_00038_01_0001">'1691000a'!$I$45</definedName>
    <definedName name="rap.fact.id.IXF1691000aE02_1382_00039_01_0001">'1691000a'!$I$123</definedName>
    <definedName name="rap.fact.id.IXF1691000aE02_1382_00040_01_0001">'1691000a'!$I$162</definedName>
    <definedName name="rap.fact.id.IXF1691000aE02_1382_00041_01_0001">'1691000a'!$I$110</definedName>
    <definedName name="rap.fact.id.IXF1691000aE02_1382_00042_01_0001">'1691000a'!$I$71</definedName>
    <definedName name="rap.fact.id.IXF1691000aE02_1382_00043_01_0001">'1691000a'!$I$240</definedName>
    <definedName name="rap.fact.id.IXF1691000aE02_1382_00044_01_0001">'1691000a'!$I$175</definedName>
    <definedName name="rap.fact.id.IXF1691000aE02_1382_00045_01_0001">'1691000a'!$I$266</definedName>
    <definedName name="rap.fact.id.IXF1691000aE02_1382_00046_01_0001">'1691000a'!$I$97</definedName>
    <definedName name="rap.fact.id.IXF1691000aE02_1382_00047_01_0001">'1691000a'!$I$201</definedName>
    <definedName name="rap.fact.id.IXF1691000aE02_1382_00048_01_0001">'1691000a'!$I$32</definedName>
    <definedName name="rap.fact.id.IXF1691000aE02_1382_00049_01_0001">'1691000a'!$I$58</definedName>
    <definedName name="rap.fact.id.IXF1691000aE02_1382_00050_01_0001">'1691000a'!$I$227</definedName>
    <definedName name="rap.fact.id.IXF1691000aE02_1382_00051_01_0001">'1691000a'!$I$292</definedName>
    <definedName name="rap.fact.id.IXF1691000aE02_1382_00052_01_0001">'1691000a'!$I$305</definedName>
    <definedName name="rap.fact.id.IXF1691000aE02_1382_00053_01_0001">'1691000a'!$I$279</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01_01_0001">'1693000'!$C$310</definedName>
    <definedName name="rap.fact.id.IXF1693000E02_1383_00003_01_0001">'1693000'!$I$310</definedName>
    <definedName name="rap.fact.id.IXF1693000E02_1383_00008_01_0001">'1693000'!$C$149</definedName>
    <definedName name="rap.fact.id.IXF1693000E02_1383_00009_01_0001">'1693000'!$C$214</definedName>
    <definedName name="rap.fact.id.IXF1693000E02_1383_00010_01_0001">'1693000'!$C$188</definedName>
    <definedName name="rap.fact.id.IXF1693000E02_1383_00011_01_0001">'1693000'!$C$19</definedName>
    <definedName name="rap.fact.id.IXF1693000E02_1383_00012_01_0001">'1693000'!$C$136</definedName>
    <definedName name="rap.fact.id.IXF1693000E02_1383_00013_01_0001">'1693000'!$C$84</definedName>
    <definedName name="rap.fact.id.IXF1693000E02_1383_00014_01_0001">'1693000'!$C$253</definedName>
    <definedName name="rap.fact.id.IXF1693000E02_1383_00015_01_0001">'1693000'!$C$45</definedName>
    <definedName name="rap.fact.id.IXF1693000E02_1383_00016_01_0001">'1693000'!$C$123</definedName>
    <definedName name="rap.fact.id.IXF1693000E02_1383_00017_01_0001">'1693000'!$C$162</definedName>
    <definedName name="rap.fact.id.IXF1693000E02_1383_00018_01_0001">'1693000'!$C$110</definedName>
    <definedName name="rap.fact.id.IXF1693000E02_1383_00019_01_0001">'1693000'!$C$71</definedName>
    <definedName name="rap.fact.id.IXF1693000E02_1383_00020_01_0001">'1693000'!$C$240</definedName>
    <definedName name="rap.fact.id.IXF1693000E02_1383_00021_01_0001">'1693000'!$C$175</definedName>
    <definedName name="rap.fact.id.IXF1693000E02_1383_00022_01_0001">'1693000'!$C$266</definedName>
    <definedName name="rap.fact.id.IXF1693000E02_1383_00023_01_0001">'1693000'!$C$97</definedName>
    <definedName name="rap.fact.id.IXF1693000E02_1383_00024_01_0001">'1693000'!$C$201</definedName>
    <definedName name="rap.fact.id.IXF1693000E02_1383_00025_01_0001">'1693000'!$C$32</definedName>
    <definedName name="rap.fact.id.IXF1693000E02_1383_00026_01_0001">'1693000'!$C$58</definedName>
    <definedName name="rap.fact.id.IXF1693000E02_1383_00027_01_0001">'1693000'!$C$227</definedName>
    <definedName name="rap.fact.id.IXF1693000E02_1383_00028_01_0001">'1693000'!$C$292</definedName>
    <definedName name="rap.fact.id.IXF1693000E02_1383_00029_01_0001">'1693000'!$C$305</definedName>
    <definedName name="rap.fact.id.IXF1693000E02_1383_00030_01_0001">'1693000'!$C$279</definedName>
    <definedName name="rap.fact.id.IXF1693000E02_1383_00031_01_0001">'1693000'!$I$149</definedName>
    <definedName name="rap.fact.id.IXF1693000E02_1383_00032_01_0001">'1693000'!$I$214</definedName>
    <definedName name="rap.fact.id.IXF1693000E02_1383_00033_01_0001">'1693000'!$I$188</definedName>
    <definedName name="rap.fact.id.IXF1693000E02_1383_00034_01_0001">'1693000'!$I$19</definedName>
    <definedName name="rap.fact.id.IXF1693000E02_1383_00035_01_0001">'1693000'!$I$136</definedName>
    <definedName name="rap.fact.id.IXF1693000E02_1383_00036_01_0001">'1693000'!$I$84</definedName>
    <definedName name="rap.fact.id.IXF1693000E02_1383_00037_01_0001">'1693000'!$I$253</definedName>
    <definedName name="rap.fact.id.IXF1693000E02_1383_00038_01_0001">'1693000'!$I$45</definedName>
    <definedName name="rap.fact.id.IXF1693000E02_1383_00039_01_0001">'1693000'!$I$123</definedName>
    <definedName name="rap.fact.id.IXF1693000E02_1383_00040_01_0001">'1693000'!$I$162</definedName>
    <definedName name="rap.fact.id.IXF1693000E02_1383_00041_01_0001">'1693000'!$I$110</definedName>
    <definedName name="rap.fact.id.IXF1693000E02_1383_00042_01_0001">'1693000'!$I$71</definedName>
    <definedName name="rap.fact.id.IXF1693000E02_1383_00043_01_0001">'1693000'!$I$240</definedName>
    <definedName name="rap.fact.id.IXF1693000E02_1383_00044_01_0001">'1693000'!$I$175</definedName>
    <definedName name="rap.fact.id.IXF1693000E02_1383_00045_01_0001">'1693000'!$I$266</definedName>
    <definedName name="rap.fact.id.IXF1693000E02_1383_00046_01_0001">'1693000'!$I$97</definedName>
    <definedName name="rap.fact.id.IXF1693000E02_1383_00047_01_0001">'1693000'!$I$201</definedName>
    <definedName name="rap.fact.id.IXF1693000E02_1383_00048_01_0001">'1693000'!$I$32</definedName>
    <definedName name="rap.fact.id.IXF1693000E02_1383_00049_01_0001">'1693000'!$I$58</definedName>
    <definedName name="rap.fact.id.IXF1693000E02_1383_00050_01_0001">'1693000'!$I$227</definedName>
    <definedName name="rap.fact.id.IXF1693000E02_1383_00051_01_0001">'1693000'!$I$292</definedName>
    <definedName name="rap.fact.id.IXF1693000E02_1383_00052_01_0001">'1693000'!$I$305</definedName>
    <definedName name="rap.fact.id.IXF1693000E02_1383_00053_01_0001">'1693000'!$I$279</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ile.name.1">InlineXBRL!$A$2</definedName>
    <definedName name="rap.file.sheet.1">InlineXBRL!$B$2</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<sst xmlns="http://schemas.openxmlformats.org/spreadsheetml/2006/main" count="8976" uniqueCount="2305">
  <si>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</si>
  <si>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</si>
  <si>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</si>
  <si>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</si>
  <si>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</si>
  <si>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</si>
  <si>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</si>
  <si>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</si>
  <si>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</si>
  <si>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</si>
  <si>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</si>
  <si>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</si>
  <si>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</si>
  <si>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</si>
  <si>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</si>
  <si>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</si>
  <si>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</si>
  <si>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</si>
  <si>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</si>
  <si>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</si>
  <si>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</si>
  <si>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</si>
  <si>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</si>
  <si>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</si>
  <si>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</si>
  <si>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</si>
  <si>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</si>
  <si>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</si>
  <si>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</si>
  <si>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</si>
  <si>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</si>
  <si>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</si>
  <si>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</si>
  <si>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</si>
  <si>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</si>
  <si>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</si>
  <si>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</si>
  <si>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</si>
  <si>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</si>
  <si>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</si>
  <si>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</si>
  <si>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</si>
  <si>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</si>
  <si>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</si>
  <si>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</si>
  <si>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</si>
  <si>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</si>
  <si>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</si>
  <si>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</si>
  <si>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</si>
  <si>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</si>
  <si>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</si>
  <si>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</si>
  <si>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</si>
  <si>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</si>
  <si>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</si>
  <si>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</si>
  <si>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</si>
  <si>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</si>
  <si>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</si>
  <si>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</si>
  <si>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</si>
  <si>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</si>
  <si>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</si>
  <si>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</si>
  <si>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</si>
  <si>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</si>
  <si>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</si>
  <si>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</si>
  <si>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</si>
  <si>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</si>
  <si>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</si>
  <si>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</si>
  <si>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</si>
  <si>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</si>
  <si>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</si>
  <si>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</si>
  <si>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</si>
  <si>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</si>
  <si>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</si>
  <si>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</si>
  <si>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</si>
  <si>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</si>
  <si>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</si>
  <si>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</si>
  <si>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</si>
  <si>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</si>
  <si>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</si>
  <si>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</si>
  <si>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</si>
  <si>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</si>
  <si>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</si>
  <si>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</si>
  <si>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</si>
  <si>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</si>
  <si>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</si>
  <si>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</si>
  <si>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</si>
  <si>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</si>
  <si>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</si>
  <si>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</si>
  <si>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</si>
  <si>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</si>
  <si>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</si>
  <si>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</si>
  <si>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</si>
  <si>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</si>
  <si>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</si>
  <si>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</si>
  <si>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</si>
  <si>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</si>
  <si>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</si>
  <si>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</si>
  <si>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</si>
  <si>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</si>
  <si>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</si>
  <si>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</si>
  <si>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</si>
  <si>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</si>
  <si>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</si>
  <si>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</si>
  <si>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</si>
  <si>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</si>
  <si>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</si>
  <si>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</si>
  <si>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</si>
  <si>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</si>
  <si>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</si>
  <si>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</si>
  <si>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</si>
  <si>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</si>
  <si>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</si>
  <si>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</si>
  <si>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</si>
  <si>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</si>
  <si>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</si>
  <si>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</si>
  <si>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</si>
  <si>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</si>
  <si>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</si>
  <si>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</si>
  <si>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</si>
  <si>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</si>
  <si>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</si>
  <si>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</si>
  <si>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</si>
  <si>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</si>
  <si>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</si>
  <si>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</si>
  <si>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</si>
  <si>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</si>
  <si>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</si>
  <si>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</si>
  <si>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</si>
  <si>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</si>
  <si>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</si>
  <si>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</si>
  <si>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</si>
  <si>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</si>
  <si>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</si>
  <si>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</si>
  <si>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</si>
  <si>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</si>
  <si>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</si>
  <si>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</si>
  <si>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</si>
  <si>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</si>
  <si>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</si>
  <si>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</si>
  <si>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</si>
  <si>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</si>
  <si>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</si>
  <si>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</si>
  <si>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</si>
  <si>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</si>
  <si>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</si>
  <si>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</si>
  <si>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</si>
  <si>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</si>
  <si>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</si>
  <si>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</si>
  <si>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</si>
  <si>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</si>
  <si>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</si>
  <si>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</si>
  <si>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</si>
  <si>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</si>
  <si>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</si>
  <si>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</si>
  <si>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</si>
  <si>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</si>
  <si>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</si>
  <si>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</si>
  <si>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</si>
  <si>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</si>
  <si>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</si>
  <si>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</si>
  <si>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</si>
  <si>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</si>
  <si>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</si>
  <si>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</si>
  <si>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</si>
  <si>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</si>
  <si>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</si>
  <si>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</si>
  <si>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</si>
  <si>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</si>
  <si>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</si>
  <si>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</si>
  <si>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</si>
  <si>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</si>
  <si>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</si>
  <si>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</si>
  <si>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</si>
  <si>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</si>
  <si>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</si>
  <si>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</si>
  <si>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</si>
  <si>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</si>
  <si>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</si>
  <si>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</si>
  <si>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</si>
  <si>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</si>
  <si>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</si>
  <si>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</si>
  <si>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</si>
  <si>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</si>
  <si>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</si>
  <si>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</si>
  <si>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</si>
  <si>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</si>
  <si>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</si>
  <si>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</si>
  <si>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</si>
  <si>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</si>
  <si>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</si>
  <si>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</si>
  <si>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</si>
  <si>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</si>
  <si>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</si>
  <si>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</si>
  <si>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</si>
  <si>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</si>
  <si>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</si>
  <si>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</si>
  <si>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</si>
  <si>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</si>
  <si>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</si>
  <si>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</si>
  <si>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</si>
  <si>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</si>
  <si>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</si>
  <si>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</si>
  <si>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</si>
  <si>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</si>
  <si>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</si>
  <si>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</si>
  <si>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</si>
  <si>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</si>
  <si>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</si>
  <si>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</si>
  <si>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</si>
  <si>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</si>
  <si>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</si>
  <si>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</si>
  <si>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</si>
  <si>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</si>
  <si>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</si>
  <si>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</si>
  <si>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</si>
  <si>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</si>
  <si>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</si>
  <si>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</si>
  <si>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</si>
  <si>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</si>
  <si>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</si>
  <si>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</si>
  <si>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</si>
  <si>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</si>
  <si>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</si>
  <si>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</si>
  <si>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</si>
  <si>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</si>
  <si>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</si>
  <si>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</si>
  <si>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</si>
  <si>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</si>
  <si>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</si>
  <si>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</si>
  <si>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</si>
  <si>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</si>
  <si>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</si>
  <si>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</si>
  <si>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</si>
  <si>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</si>
  <si>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</si>
  <si>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</si>
  <si>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</si>
  <si>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</si>
  <si>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</si>
  <si>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</si>
  <si>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</si>
  <si>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</si>
  <si>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</si>
  <si>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</si>
  <si>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</si>
  <si>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</si>
  <si>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</si>
  <si>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</si>
  <si>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</si>
  <si>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</si>
  <si>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</si>
  <si>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</si>
  <si>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</si>
  <si>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</si>
  <si>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</si>
  <si>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</si>
  <si>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</si>
  <si>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</si>
  <si>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</si>
  <si>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</si>
  <si>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</si>
  <si>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</si>
  <si>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</si>
  <si>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</si>
  <si>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</si>
  <si>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</si>
  <si>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</si>
  <si>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</si>
  <si>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</si>
  <si>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</si>
  <si>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</si>
  <si>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</si>
  <si>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</si>
  <si>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</si>
  <si>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</si>
  <si>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</si>
  <si>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</si>
  <si>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</si>
  <si>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</si>
  <si>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</si>
  <si>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</si>
  <si>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</si>
  <si>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</si>
  <si>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</si>
  <si>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</si>
  <si>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</si>
  <si>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</si>
  <si>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</si>
  <si>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</si>
  <si>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</si>
  <si>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</si>
  <si>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</si>
  <si>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</si>
  <si>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</si>
  <si>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</si>
  <si>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</si>
  <si>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</si>
  <si>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</si>
  <si>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</si>
  <si>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</si>
  <si>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</si>
  <si>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</si>
  <si>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</si>
  <si>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</si>
  <si>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</si>
  <si>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</si>
  <si>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</si>
  <si>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</si>
  <si>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</si>
  <si>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</si>
  <si>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</si>
  <si>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</si>
  <si>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</si>
  <si>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</si>
  <si>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</si>
  <si>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</si>
  <si>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</si>
  <si>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</si>
  <si>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</si>
  <si>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</si>
  <si>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</si>
  <si>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</si>
  <si>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</si>
  <si>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</si>
  <si>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</si>
  <si>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</si>
  <si>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</si>
  <si>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</si>
  <si>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</si>
  <si>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</si>
  <si>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</si>
  <si>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</si>
  <si>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</si>
  <si>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</si>
  <si>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</si>
  <si>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</si>
  <si>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</si>
  <si>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</si>
  <si>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</si>
  <si>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</si>
  <si>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</si>
  <si>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</si>
  <si>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</si>
  <si>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</si>
  <si>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</si>
  <si>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</si>
  <si>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</si>
  <si>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</si>
  <si>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</si>
  <si>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</si>
  <si>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</si>
  <si>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</si>
  <si>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</si>
  <si>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Benny Dwinanto, SE, CPA</t>
  </si>
  <si>
    <t>Halaman 2-3 dalam opini auditor</t>
  </si>
  <si>
    <t>AA370</t>
  </si>
  <si>
    <t>2022-01-01</t>
  </si>
  <si>
    <t>2021-12-31</t>
  </si>
  <si>
    <t>Tanubrata Sutanto Fahmi Bambang dan Rekan</t>
  </si>
  <si>
    <t>2022-12-31</t>
  </si>
  <si>
    <t>PYFA</t>
  </si>
  <si>
    <t>2023-12-31</t>
  </si>
  <si>
    <t>2023-01-01</t>
  </si>
  <si>
    <t>28 Februari 2024</t>
  </si>
  <si>
    <t>PT Pyridam Farma Tbk</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</si>
  <si>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</si>
  <si>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</si>
  <si>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</si>
  <si>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</si>
  <si>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</si>
  <si>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</si>
  <si>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</si>
  <si>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</si>
  <si>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</si>
  <si>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</si>
  <si>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</si>
  <si>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</si>
  <si>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</si>
  <si>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</si>
  <si>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</si>
  <si>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</si>
  <si>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</si>
  <si>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</si>
  <si>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</si>
  <si>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</si>
  <si>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</si>
  <si>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</si>
  <si>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</si>
  <si>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</si>
  <si>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</si>
  <si>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</si>
  <si>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</si>
  <si>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</si>
  <si>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</si>
  <si>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</si>
  <si>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</si>
  <si>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</si>
  <si>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</si>
  <si>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</si>
  <si>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</si>
  <si>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</si>
  <si>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</si>
  <si>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</si>
  <si>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</si>
  <si>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</si>
  <si>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</si>
  <si>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</si>
  <si>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</si>
  <si>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</si>
  <si>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</si>
  <si>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</si>
  <si>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</si>
  <si>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</si>
  <si>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</si>
  <si>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</si>
  <si>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</si>
  <si>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</si>
  <si>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</si>
  <si>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</si>
  <si>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</si>
  <si>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</si>
  <si>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</si>
  <si>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</si>
  <si>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</si>
  <si>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</si>
  <si>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</si>
  <si>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</si>
  <si>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</si>
  <si>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</si>
  <si>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</si>
  <si>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</si>
  <si>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</si>
  <si>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</si>
  <si>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</si>
  <si>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</si>
  <si>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</si>
  <si>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</si>
  <si>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</si>
  <si>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</si>
  <si>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</si>
  <si>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</si>
  <si>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</si>
  <si>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</si>
  <si>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</si>
  <si>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</si>
  <si>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</si>
  <si>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</si>
  <si>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</si>
  <si>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</si>
  <si>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</si>
  <si>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</si>
  <si>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</si>
  <si>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</si>
  <si>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</si>
  <si>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</si>
  <si>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</si>
  <si>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</si>
  <si>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</si>
  <si>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</si>
  <si>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</si>
  <si>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</si>
  <si>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</si>
  <si>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</si>
  <si>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</si>
  <si>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</si>
  <si>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</si>
  <si>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</si>
  <si>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</si>
  <si>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</si>
  <si>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</si>
  <si>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</si>
  <si>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</si>
  <si>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</si>
  <si>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</si>
  <si>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</si>
  <si>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</si>
  <si>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</si>
  <si>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</si>
  <si>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</si>
  <si>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</si>
  <si>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</si>
  <si>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</si>
  <si>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</si>
  <si>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</si>
  <si>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</si>
  <si>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</si>
  <si>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</si>
  <si>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</si>
  <si>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</si>
  <si>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</si>
  <si>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</si>
  <si>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</si>
  <si>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</si>
  <si>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</si>
  <si>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</si>
  <si>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</si>
  <si>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</si>
  <si>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</si>
  <si>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</si>
  <si>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</si>
  <si>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</si>
  <si>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</si>
  <si>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</si>
  <si>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</si>
  <si>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</si>
  <si>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</si>
  <si>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</si>
  <si>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</si>
  <si>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</si>
  <si>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</si>
  <si>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</si>
  <si>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</si>
  <si>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</si>
  <si>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</si>
  <si>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</si>
  <si>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</si>
  <si>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</si>
  <si>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</si>
  <si>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</si>
  <si>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</si>
  <si>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</si>
  <si>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</si>
  <si>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</si>
  <si>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</si>
  <si>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</si>
  <si>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</si>
  <si>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</si>
  <si>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</si>
  <si>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</si>
  <si>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</si>
  <si>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</si>
  <si>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</si>
  <si>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</si>
  <si>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</si>
  <si>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</si>
  <si>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</si>
  <si>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</si>
  <si>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</si>
  <si>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</si>
  <si>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</si>
  <si>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</si>
  <si>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</si>
  <si>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</si>
  <si>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</si>
  <si>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</si>
  <si>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</si>
  <si>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</si>
  <si>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</si>
  <si>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</si>
  <si>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</si>
  <si>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</si>
  <si>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</si>
  <si>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</si>
  <si>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</si>
  <si>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</si>
  <si>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</si>
  <si>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</si>
  <si>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</si>
  <si>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</si>
  <si>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</si>
  <si>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</si>
  <si>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</si>
  <si>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</si>
  <si>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</si>
  <si>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</si>
  <si>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</si>
  <si>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</si>
  <si>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</si>
  <si>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</si>
  <si>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</si>
  <si>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</si>
  <si>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</si>
  <si>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</si>
  <si>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</si>
  <si>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</si>
  <si>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</si>
  <si>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</si>
  <si>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</si>
  <si>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</si>
  <si>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</si>
  <si>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</si>
  <si>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</si>
  <si>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</si>
  <si>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</si>
  <si>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</si>
  <si>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</si>
  <si>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</si>
  <si>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</si>
  <si>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</si>
  <si>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</si>
  <si>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</si>
  <si>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</si>
  <si>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</si>
  <si>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</si>
  <si>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</si>
  <si>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</si>
  <si>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</si>
  <si>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</si>
  <si>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</si>
  <si>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</si>
  <si>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</si>
  <si>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</si>
  <si>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</si>
  <si>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</si>
  <si>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</si>
  <si>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</si>
  <si>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</si>
  <si>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</si>
  <si>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</si>
  <si>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</si>
  <si>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</si>
  <si>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</si>
  <si>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</si>
  <si>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</si>
  <si>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</si>
  <si>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</si>
  <si>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</si>
  <si>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</si>
  <si>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</si>
  <si>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</si>
  <si>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</si>
  <si>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</si>
  <si>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</si>
  <si>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</si>
  <si>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</si>
  <si>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</si>
  <si>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</si>
  <si>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</si>
  <si>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</si>
  <si>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</si>
  <si>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</si>
  <si>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</si>
  <si>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</si>
  <si>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</si>
  <si>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</si>
  <si>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</si>
  <si>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</si>
  <si>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</si>
  <si>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</si>
  <si>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</si>
  <si>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</si>
  <si>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</si>
  <si>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</si>
  <si>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</si>
  <si>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</si>
  <si>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</si>
  <si>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</si>
  <si>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</si>
  <si>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</si>
  <si>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</si>
  <si>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</si>
  <si>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</si>
  <si>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</si>
  <si>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</si>
  <si>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</si>
  <si>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</si>
  <si>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</si>
  <si>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</si>
  <si>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</si>
  <si>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</si>
  <si>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</si>
  <si>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</si>
  <si>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</si>
  <si>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</si>
  <si>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</si>
  <si>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</si>
  <si>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</si>
  <si>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</si>
  <si>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</si>
  <si>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</si>
  <si>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</si>
  <si>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</si>
  <si>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</si>
  <si>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</si>
  <si>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</si>
  <si>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</si>
  <si>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</si>
  <si>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</si>
  <si>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</si>
  <si>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</si>
  <si>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</si>
  <si>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</si>
  <si>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</si>
  <si>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</si>
  <si>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</si>
  <si>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</si>
  <si>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</si>
  <si>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</si>
  <si>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</si>
  <si>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</si>
  <si>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</si>
  <si>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</si>
  <si>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</si>
  <si>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</si>
  <si>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</si>
  <si>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</si>
  <si>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</si>
  <si>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</si>
  <si>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</si>
  <si>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</si>
  <si>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</si>
  <si>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</si>
  <si>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</si>
  <si>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</si>
  <si>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</si>
  <si>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</si>
  <si>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</si>
  <si>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</si>
  <si>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</si>
  <si>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</si>
  <si>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</si>
  <si>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</si>
  <si>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</si>
  <si>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</si>
  <si>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</si>
  <si>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</si>
  <si>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</si>
  <si>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</si>
  <si>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</si>
  <si>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</si>
  <si>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</si>
  <si>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</si>
  <si>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</si>
  <si>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</si>
  <si>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</si>
  <si>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</si>
  <si>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</si>
  <si>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</si>
  <si>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</si>
  <si>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</si>
  <si>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</si>
  <si>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</si>
  <si>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</si>
  <si>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</si>
  <si>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</si>
  <si>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</si>
  <si>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</si>
  <si>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</si>
  <si>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</si>
  <si>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</si>
  <si>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</si>
  <si>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</si>
  <si>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</si>
  <si>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</si>
  <si>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</si>
  <si>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</si>
  <si>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</si>
  <si>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</si>
  <si>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</si>
  <si>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</si>
  <si>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</si>
  <si>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</si>
  <si>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</si>
  <si>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</si>
  <si>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</si>
  <si>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</si>
  <si>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</si>
  <si>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</si>
  <si>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</si>
  <si>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</si>
  <si>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</si>
  <si>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</si>
  <si>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</si>
  <si>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</si>
  <si>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</si>
  <si>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</si>
  <si>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</si>
  <si>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</si>
  <si>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</si>
  <si>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</si>
  <si>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</si>
  <si>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</si>
  <si>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</si>
  <si>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</si>
  <si>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</si>
  <si>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</si>
  <si>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</si>
  <si>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</si>
  <si>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</si>
  <si>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</si>
  <si>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</si>
  <si>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</si>
  <si>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</si>
  <si>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</si>
  <si>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</si>
  <si>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</si>
  <si>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</si>
  <si>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</si>
  <si>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</si>
  <si>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</si>
  <si>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</si>
  <si>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</si>
  <si>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</si>
  <si>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</si>
  <si>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</si>
  <si>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</si>
  <si>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</si>
  <si>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</si>
  <si>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</si>
  <si>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</si>
  <si>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</si>
  <si>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</si>
  <si>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</si>
  <si>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</si>
  <si>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</si>
  <si>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</si>
  <si>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</si>
  <si>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</si>
  <si>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</si>
  <si>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</si>
  <si>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</si>
  <si>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</si>
  <si>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</si>
  <si>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</si>
  <si>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</si>
  <si>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</si>
  <si>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</si>
  <si>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</si>
  <si>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</si>
  <si>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</si>
  <si>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</si>
  <si>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</si>
  <si>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</si>
  <si>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</si>
  <si>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</si>
  <si>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</si>
  <si>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</si>
  <si>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</si>
  <si>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</si>
  <si>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</si>
  <si>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</si>
  <si>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</si>
  <si>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</si>
  <si>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</si>
  <si>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</si>
  <si>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</si>
  <si>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</si>
  <si>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</si>
  <si>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</si>
  <si>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</si>
  <si>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</si>
  <si>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</si>
  <si>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</si>
  <si>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</si>
  <si>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</si>
  <si>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</si>
  <si>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</si>
  <si>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</si>
  <si>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</si>
  <si>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</si>
  <si>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</si>
  <si>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</si>
  <si>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</si>
  <si>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</si>
  <si>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</si>
  <si>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</si>
  <si>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</si>
  <si>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</si>
  <si>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</si>
  <si>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</si>
  <si>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</si>
  <si>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</si>
  <si>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</si>
  <si>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</si>
  <si>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</si>
  <si>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</si>
  <si>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</si>
  <si>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</si>
  <si>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</si>
  <si>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</si>
  <si>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</si>
  <si>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</si>
  <si>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</si>
  <si>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</si>
  <si>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</si>
  <si>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</si>
  <si>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</si>
  <si>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</si>
  <si>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</si>
  <si>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</si>
  <si>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</si>
  <si>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</si>
  <si>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</si>
  <si>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</si>
  <si>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</si>
  <si>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</si>
  <si>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</si>
  <si>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</si>
  <si>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</si>
  <si>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</si>
  <si>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</si>
  <si>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</si>
  <si>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</si>
  <si>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</si>
  <si>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</si>
  <si>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</si>
  <si>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</si>
  <si>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</si>
  <si>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</si>
  <si>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</si>
  <si>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</si>
  <si>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</si>
  <si>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</si>
  <si>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</si>
  <si>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</si>
  <si>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</si>
  <si>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</si>
  <si>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</si>
  <si>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</si>
  <si>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</si>
  <si>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</si>
  <si>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</si>
  <si>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</si>
  <si>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</si>
  <si>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</si>
  <si>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</si>
  <si>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</si>
  <si>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</si>
  <si>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</si>
  <si>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</si>
  <si>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</si>
  <si>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</si>
  <si>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</si>
  <si>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</si>
  <si>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</si>
  <si>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</si>
  <si>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</si>
  <si>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</si>
  <si>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</si>
  <si>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</si>
  <si>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</si>
  <si>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</si>
  <si>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</si>
  <si>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</si>
  <si>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</si>
  <si>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</si>
  <si>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</si>
  <si>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</si>
  <si>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</si>
  <si>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</si>
  <si>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</si>
  <si>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</si>
  <si>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</si>
  <si>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</si>
  <si>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</si>
  <si>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</si>
  <si>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</si>
  <si>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</si>
  <si>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</si>
  <si>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</si>
  <si>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</si>
  <si>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</si>
  <si>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</si>
  <si>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</si>
  <si>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</si>
  <si>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</si>
  <si>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</si>
  <si>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</si>
  <si>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</si>
  <si>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</si>
  <si>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</si>
  <si>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</si>
  <si>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</si>
  <si>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</si>
  <si>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</si>
  <si>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</si>
  <si>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</si>
  <si>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</si>
  <si>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</si>
  <si>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</si>
  <si>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</si>
  <si>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</si>
  <si>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</si>
  <si>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</si>
  <si>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</si>
  <si>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</si>
  <si>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</si>
  <si>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</si>
  <si>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</si>
  <si>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</si>
  <si>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</si>
  <si>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</si>
  <si>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</si>
  <si>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</si>
  <si>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</si>
  <si>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</si>
  <si>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</si>
  <si>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</si>
  <si>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</si>
  <si>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</si>
  <si>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</si>
  <si>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</si>
  <si>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</si>
  <si>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</si>
  <si>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</si>
  <si>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</si>
  <si>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</si>
  <si>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</si>
  <si>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</si>
  <si>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</si>
  <si>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</si>
  <si>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</si>
  <si>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</si>
  <si>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</si>
  <si>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</si>
  <si>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</si>
  <si>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</si>
  <si>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</si>
  <si>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</si>
  <si>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</si>
  <si>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</si>
  <si>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</si>
  <si>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</si>
  <si>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</si>
  <si>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</si>
  <si>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</si>
  <si>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</si>
  <si>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</si>
  <si>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</si>
  <si>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</si>
  <si>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</si>
  <si>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</si>
  <si>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</si>
  <si>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[1410000] Statement of changes in equity - General Industry</t>
  </si>
  <si>
    <t>Laporan perubahan ekuitas</t>
  </si>
  <si>
    <t>Statement of changes in equity</t>
  </si>
  <si>
    <t>Translation adjustment</t>
  </si>
  <si>
    <t>Other equity interests</t>
  </si>
  <si>
    <t>Difference in value of equity transactions with non-controlling interests</t>
  </si>
  <si>
    <t>Other transactions with non-controlling interests</t>
  </si>
  <si>
    <t>Other components of equity transactions</t>
  </si>
  <si>
    <t>Equity attributable to parent entity</t>
  </si>
  <si>
    <t>Penjabaran laporan keuangan</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</si>
  <si>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</si>
  <si>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</si>
  <si>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</si>
  <si>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</si>
  <si>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</si>
  <si>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</si>
  <si>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</si>
  <si>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</si>
  <si>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</si>
  <si>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</si>
  <si>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</si>
  <si>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</si>
  <si>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</si>
  <si>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</si>
  <si>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</si>
  <si>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</si>
  <si>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</si>
  <si>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</si>
  <si>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</si>
  <si>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</si>
  <si>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</si>
  <si>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</si>
  <si>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</si>
  <si>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</si>
  <si>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</si>
  <si>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</si>
  <si>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</si>
  <si>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</si>
  <si>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</si>
  <si>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</si>
  <si>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</si>
  <si>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</si>
  <si>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</si>
  <si>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</si>
  <si>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</si>
  <si>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</si>
  <si>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</si>
  <si>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</si>
  <si>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</si>
  <si>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</si>
  <si>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</si>
  <si>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</si>
  <si>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</si>
  <si>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</si>
  <si>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</si>
  <si>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</si>
  <si>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</si>
  <si>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</si>
  <si>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</si>
  <si>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</si>
  <si>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</si>
  <si>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</si>
  <si>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</si>
  <si>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</si>
  <si>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</si>
  <si>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</si>
  <si>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</si>
  <si>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</si>
  <si>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</si>
  <si>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</si>
  <si>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</si>
  <si>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</si>
  <si>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</si>
  <si>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</si>
  <si>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</si>
  <si>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</si>
  <si>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</si>
  <si>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</si>
  <si>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</si>
  <si>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</si>
  <si>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</si>
  <si>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</si>
  <si>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</si>
  <si>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</si>
  <si>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</si>
  <si>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</si>
  <si>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</si>
  <si>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</si>
  <si>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</si>
  <si>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</si>
  <si>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</si>
  <si>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</si>
  <si>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</si>
  <si>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</si>
  <si>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</si>
  <si>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</si>
  <si>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</si>
  <si>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</si>
  <si>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</si>
  <si>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</si>
  <si>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</si>
  <si>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</si>
  <si>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</si>
  <si>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</si>
  <si>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</si>
  <si>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</si>
  <si>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</si>
  <si>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</si>
  <si>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</si>
  <si>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</si>
  <si>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</si>
  <si>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</si>
  <si>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</si>
  <si>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</si>
  <si>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</si>
  <si>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</si>
  <si>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</si>
  <si>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</si>
  <si>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</si>
  <si>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</si>
  <si>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</si>
  <si>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</si>
  <si>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</si>
  <si>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</si>
  <si>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</si>
  <si>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</si>
  <si>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</si>
  <si>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</si>
  <si>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</si>
  <si>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</si>
  <si>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</si>
  <si>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</si>
  <si>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</si>
  <si>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</si>
  <si>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</si>
  <si>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</si>
  <si>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</si>
  <si>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</si>
  <si>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</si>
  <si>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</si>
  <si>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</si>
  <si>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</si>
  <si>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</si>
  <si>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</si>
  <si>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</si>
  <si>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</si>
  <si>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</si>
  <si>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</si>
  <si>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</si>
  <si>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</si>
  <si>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</si>
  <si>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</si>
  <si>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</si>
  <si>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</si>
  <si>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</si>
  <si>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</si>
  <si>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</si>
  <si>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</si>
  <si>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</si>
  <si>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</si>
  <si>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</si>
  <si>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</si>
  <si>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</si>
  <si>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</si>
  <si>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</si>
  <si>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</si>
  <si>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</si>
  <si>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</si>
  <si>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</si>
  <si>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</si>
  <si>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</si>
  <si>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</si>
  <si>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</si>
  <si>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</si>
  <si>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</si>
  <si>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</si>
  <si>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</si>
  <si>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</si>
  <si>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</si>
  <si>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</si>
  <si>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</si>
  <si>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</si>
  <si>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</si>
  <si>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</si>
  <si>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</si>
  <si>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</si>
  <si>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</si>
  <si>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</si>
  <si>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</si>
  <si>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</si>
  <si>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</si>
  <si>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</si>
  <si>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</si>
  <si>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</si>
  <si>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</si>
  <si>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</si>
  <si>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</si>
  <si>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</si>
  <si>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</si>
  <si>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</si>
  <si>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</si>
  <si>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</si>
  <si>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</si>
  <si>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</si>
  <si>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</si>
  <si>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</si>
  <si>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</si>
  <si>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</si>
  <si>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</si>
  <si>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</si>
  <si>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</si>
  <si>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</si>
  <si>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</si>
  <si>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</si>
  <si>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</si>
  <si>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</si>
  <si>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</si>
  <si>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</si>
  <si>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</si>
  <si>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</si>
  <si>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</si>
  <si>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</si>
  <si>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</si>
  <si>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</si>
  <si>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</si>
  <si>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</si>
  <si>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</si>
  <si>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</si>
  <si>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</si>
  <si>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</si>
  <si>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</si>
  <si>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</si>
  <si>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</si>
  <si>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</si>
  <si>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</si>
  <si>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</si>
  <si>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</si>
  <si>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</si>
  <si>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</si>
  <si>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</si>
  <si>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</si>
  <si>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</si>
  <si>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</si>
  <si>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</si>
  <si>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</si>
  <si>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</si>
  <si>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</si>
  <si>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</si>
  <si>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</si>
  <si>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</si>
  <si>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</si>
  <si>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</si>
  <si>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</si>
  <si>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</si>
  <si>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</si>
  <si>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</si>
  <si>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</si>
  <si>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</si>
  <si>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</si>
  <si>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</si>
  <si>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</si>
  <si>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</si>
  <si>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</si>
  <si>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</si>
  <si>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</si>
  <si>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</si>
  <si>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</si>
  <si>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</si>
  <si>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</si>
  <si>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</si>
  <si>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</si>
  <si>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</si>
  <si>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</si>
  <si>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</si>
  <si>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</si>
  <si>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</si>
  <si>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</si>
  <si>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</si>
  <si>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</si>
  <si>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</si>
  <si>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</si>
  <si>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</si>
  <si>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</si>
  <si>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</si>
  <si>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</si>
  <si>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</si>
  <si>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</si>
  <si>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</si>
  <si>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</si>
  <si>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</si>
  <si>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</si>
  <si>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</si>
  <si>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</si>
  <si>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</si>
  <si>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</si>
  <si>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</si>
  <si>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</si>
  <si>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</si>
  <si>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</si>
  <si>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</si>
  <si>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</si>
  <si>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</si>
  <si>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</si>
  <si>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</si>
  <si>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</si>
  <si>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</si>
  <si>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</si>
  <si>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</si>
  <si>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</si>
  <si>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</si>
  <si>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</si>
  <si>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</si>
  <si>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</si>
  <si>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</si>
  <si>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</si>
  <si>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</si>
  <si>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</si>
  <si>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</si>
  <si>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</si>
  <si>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</si>
  <si>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</si>
  <si>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</si>
  <si>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</si>
  <si>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</si>
  <si>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</si>
  <si>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</si>
  <si>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</si>
  <si>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</si>
  <si>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</si>
  <si>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</si>
  <si>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</si>
  <si>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</si>
  <si>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</si>
  <si>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</si>
  <si>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</si>
  <si>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</si>
  <si>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</si>
  <si>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</si>
  <si>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</si>
  <si>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</si>
  <si>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</si>
  <si>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</si>
  <si>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</si>
  <si>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</si>
  <si>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</si>
  <si>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</si>
  <si>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</si>
  <si>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</si>
  <si>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</si>
  <si>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</si>
  <si>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</si>
  <si>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</si>
  <si>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</si>
  <si>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</si>
  <si>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</si>
  <si>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</si>
  <si>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</si>
  <si>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</si>
  <si>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</si>
  <si>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</si>
  <si>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</si>
  <si>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</si>
  <si>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</si>
  <si>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</si>
  <si>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</si>
  <si>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</si>
  <si>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</si>
  <si>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</si>
  <si>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</si>
  <si>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</si>
  <si>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</si>
  <si>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</si>
  <si>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</si>
  <si>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</si>
  <si>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</si>
  <si>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</si>
  <si>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</si>
  <si>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</si>
  <si>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</si>
  <si>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</si>
  <si>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</si>
  <si>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</si>
  <si>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</si>
  <si>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</si>
  <si>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</si>
  <si>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</si>
  <si>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</si>
  <si>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</si>
  <si>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</si>
  <si>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</si>
  <si>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</si>
  <si>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</si>
  <si>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</si>
  <si>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</si>
  <si>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</si>
  <si>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</si>
  <si>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</si>
  <si>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</si>
  <si>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</si>
  <si>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</si>
  <si>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</si>
  <si>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</si>
  <si>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</si>
  <si>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</si>
  <si>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</si>
  <si>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</si>
  <si>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</si>
  <si>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</si>
  <si>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</si>
  <si>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</si>
  <si>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</si>
  <si>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</si>
  <si>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</si>
  <si>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</si>
  <si>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</si>
  <si>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</si>
  <si>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</si>
  <si>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</si>
  <si>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</si>
  <si>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</si>
  <si>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</si>
  <si>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</si>
  <si>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</si>
  <si>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</si>
  <si>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</si>
  <si>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</si>
  <si>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</si>
  <si>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</si>
  <si>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</si>
  <si>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</si>
  <si>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</si>
  <si>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</si>
  <si>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</si>
  <si>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</si>
  <si>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</si>
  <si>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</si>
  <si>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</si>
  <si>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</si>
  <si>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</si>
  <si>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</si>
  <si>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</si>
  <si>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[1610000] Explanation for Significant Accounting Policy - General Industry</t>
  </si>
  <si>
    <t>Kebijakan akuntansi signifikan</t>
  </si>
  <si>
    <t>Significant accounting policies</t>
  </si>
  <si>
    <t>Dasar penyusunan laporan keuangan konsolidasian</t>
  </si>
  <si>
    <t>Laporan keuangan konsolidasian, kecuali untuk Laporan arus kas konsolidasian disusun denganmenggunakan metode langsung dengan mengklasifikasikan arus kas sebagai aktivitas operasi, investasi dan pendanaan.laporan arus kas konsolidasian, disusun berdasarkankonsep harga perolehan dan dasar akrual, kecualiuntuk beberapa akun tertentu yang diukurberdasarkan pengukuran sebagaimana diuraikandalam kebijakan akuntansi masing-masing akuntersebut. Transaksi-transaksi yang termasuk dalam laporankeuangan konsolidasian pada tiap entitas diukurdengan mata uang lingkungan ekonomi utama dimana entitas beroperasi (mata uang fungsional).Laporan keuangan konsolidasian disajikan dalamRupiah, yang merupakan mata uang fungsional danpenyajian Perusahaan.</t>
  </si>
  <si>
    <t>Basis of preparation of consolidated financial statements</t>
  </si>
  <si>
    <t>Prinsip-prinsip konsolidasi</t>
  </si>
  <si>
    <t>Laporan keuangan konsolidasian menggabungkan laporan keuangan Perusahaan dan entitas yang dikendalikan oleh Perusahaan dan entitas anaknya. Pengendalian dianggap ada apabila Perusahaanmempunyai hak untuk mengatur kebijakan keuangandan operasional suatu entitas untuk memperolehmanfaat dari aktivitasnya.</t>
  </si>
  <si>
    <t>Principles of consolidation</t>
  </si>
  <si>
    <t>Kas dan setara kas terdiri dari kas dan bank (rekeninggiro) yang tidak dijaminkan dan tidak dibatasi dalampenggunaannya. Kas dan setara kas juga termasuksemua investasi yang jatuh tempo dalam waktu tiga(3) bulan atau kurang sejak tanggal penempatannya.</t>
  </si>
  <si>
    <t>Piutang usaha dan piutang lain-lain</t>
  </si>
  <si>
    <t>Piutang usaha pada awalnya diakui sebesar nilaiwajar dan selanjutnya diukur pada biaya perolehandiamortisasi dengan menggunakan metode sukubunga efektif, kecuali efek diskontonya tidakmaterial, setelah dikurangi provisi atas penurunannilai.</t>
  </si>
  <si>
    <t>Trade and other receivables</t>
  </si>
  <si>
    <t>Persediaan</t>
  </si>
  <si>
    <t>Nilai awal persediaan diakui sebesar biayaperolehan, dan selanjutnya ditentukan sebesar nilaiterendah antara biaya perolehan atau nilai realisasibersih. Biaya perolehan ditentukan dengan metoderata-rata tertimbang. Biaya perolehan terdiri daribiaya pembelian, dan biaya-biaya lain yang timbulsampai persediaan berada dalam kondisi dan lokasisaat ini. Nilai realisasi bersih adalah taksiran harga jualdalam kegiatan usaha normal setelah dikurangidengan taksiran biaya penyelesaian dan taksiranbiaya yang diperlukan untuk penjualan.</t>
  </si>
  <si>
    <t>Inventories</t>
  </si>
  <si>
    <t>Tanaman produktif</t>
  </si>
  <si>
    <t>Bearer plants</t>
  </si>
  <si>
    <t>Aset tetap, kecuali tanah, dinyatakan berdasarkanbiaya perolehan, tetapi tidak termasuk biayaperawatan sehari-hari, dikurangi akumulasipenyusutan dan akumulasi rugi penurunan nilai, jikaada. Tanah dinyatakan berdasarkan biaya perolehandan tidak disusutkan.</t>
  </si>
  <si>
    <t>Fixed assets</t>
  </si>
  <si>
    <t>Tanah belum dikembangkan</t>
  </si>
  <si>
    <t>Aset biologis</t>
  </si>
  <si>
    <t>Biological assets</t>
  </si>
  <si>
    <t>Penurunan nilai aset nonkeuangan</t>
  </si>
  <si>
    <t>Pada setiap akhir periode pelaporan, Perusahaan dan entitas anaknya mereviu aset non-keuangan untuk menentukan apakah terdapat indikasi bahwa aset tersebut telah mengalami penurunan nilai. Jika terdapat indikasi tersebut, nilai yang dapat dipulihkan dari aset diestimasi untuk menentukan tingkat kerugian penurunan nilai (jika ada). Bila tidak memungkinkan untuk mengestimasi nilai yang dapat diperoleh kembali atas suatu aset individu, Perusahaan dan entitas anaknya mengestimasi nilai yang dapat diperoleh kembali dari untuk penghasilkas atas aset. Perkiraan jumlah yang dapat diperoleh kembali adalah nilai tertinggi antara nilai wajar dikurangi biaya untuk menjual atau nilai pakai. Jika jumlah yang dapat diperoleh kembali dari aset non keuangan(unit penghasil kas) kurang dari nilai tercatatnya, nilai tercatat aset (unit penghasil kas)dikurangi menjadi sebesar nilai yang dapat diperoleh kembali dan rugi penurunan nilai diakui langsung kelaba rugi.</t>
  </si>
  <si>
    <t>Impairment of non-financial assets</t>
  </si>
  <si>
    <t>Aset dan liabilitas pajak tangguhan diakui atas konsekuensi pajak periode mendatang yang timbul dari perbedaan jumlah tercatat aset dan liabilitas menurut laporan keuangan konsolidasian dengan dasar pengenaan pajak aset dan liabilitas. Liabilitas pajak tangguhan diakui untuk semua perbedaan temporer kena pajak dan aset pajak tangguhan diakui untuk perbedaan yang boleh dikurangkan, sepanjang besar kemungkinan dapat dimanfaatkan untuk mengurangi laba kena pajak pada masa mendatang. Pajak tangguhan diukur dengan menggunakan tarif pajak yang berlaku atau secara substansial telah berlaku pada tanggal pelaporan. Pajak tangguhan dibebankan atau dikreditkan dalam laporan laba rugi dan penghasilan komprehensif lain tahun berjalan kecuali pajak tangguhan yang dibebankan atau dikreditkan langsung ke ekuitas.</t>
  </si>
  <si>
    <t>Utang usaha dan liabilitas lain-lain</t>
  </si>
  <si>
    <t>Trade payables and other liabilities</t>
  </si>
  <si>
    <t>Pengakuan pendapatan dan beban</t>
  </si>
  <si>
    <t>Perusahaan dan entitas anaknya telah mengadopsi PSAK 72 yang memperkenalkan kerangka baru berupa lima-tahapan model untuk menentukan bagaimana, berapa dan kapan pendapatan diakui.</t>
  </si>
  <si>
    <t>Revenue and expense recognition</t>
  </si>
  <si>
    <t>Penjabaran mata uang asing</t>
  </si>
  <si>
    <t>Transaksi-transaksi dalam mata uang asing dijabarkan ke dalam Rupiah dengan menggunakan kurs yang berlaku pada tanggal transaksi. Pada tanggal pelaporan, aset dan liabilitas moneter dalam mata uang asing dijabarkan ke dalam Rupiah dengan menggunakan kurs yang berlaku pada tanggal laporan posisi keuangan konsolidasian. Keuntungan dan kerugian selisih kurs yang timbul dari transaksi dalam mata uang asing dan dari penjabaran aset dan liabilitas moneter dalam mata uang asing diakui pada laporan laba rugi konsolidasian tahun berjalan.</t>
  </si>
  <si>
    <t>Foreign currency translation</t>
  </si>
  <si>
    <t>Transaksi dengan pihak berelasi</t>
  </si>
  <si>
    <t>Pihak berelasi adalah orang atau entitas yang terkait dengan entitas pelapor.</t>
  </si>
  <si>
    <t>Transactions with related parties</t>
  </si>
  <si>
    <t>Pajak penghasilan</t>
  </si>
  <si>
    <t>Beban pajak penghasilan terdiri dari pajak penghasilan kini dan pajak tangguhan. Pajak diakui dalam dalam laporan laba rugi, kecuali jika pajak tersebut terkait dengan transaksi atau kejadian yang diakui di pendapatan komprehensif lain atau langsung diakui ke ekuitas. Beban pajak kini ditentukan berdasarkan laba kena pajak dalam tahun yang bersangkutan yang dihitung berdasarkan tarif pajak dan undang-undang pajak yang berlaku pada tanggal pelaporan. Aset dan liabilitas pajak kini diukur sebesar nilai yang diharapkan dapat terpulihkan atau dibayar.</t>
  </si>
  <si>
    <t>Income taxes</t>
  </si>
  <si>
    <t>Pinjaman</t>
  </si>
  <si>
    <t>Pada saat pengakuan awal, pinjaman diakui sebesar nilai wajar, dikurangi dengan biaya-biaya transaksi yang terjadi. Selanjutnya, pinjaman diukur pada biaya perolehan diamortisasi. Pinjaman diklasifikasikan sebagai liabilitas jangka pendek kecuali Perusahaan dan entitas anaknya memiliki hak tanpa syarat untuk menunda pembayaran liabilitas selama lebih dari 12 bulan setelah tanggal pelaporan.</t>
  </si>
  <si>
    <t>Borrowings</t>
  </si>
  <si>
    <t>Provisi</t>
  </si>
  <si>
    <t>Provisi diakui apabila Perusahaan dan entitas anaknya mempunyai kewajiban hukum atau konstruktif di masa kini sebagai akibat dari kejadian di masa lalu; dan besar kemungkinan Perusahaan dan entitas anaknya diharuskan menyelesaikan kewajiban tersebut dapat diestimasi secara andal. Provisi diukur sebesar nilai kini pengeluaran yang diharapkan diperlukan untuk menyelesaikan kewajiban dengan menggunakan tingkat bunga sebelum pajak yang mencerminkan penilaian pasar atas nilai waktu uang dan risiko yang terkait dengan kewajiban. Peningkatan provisi karena berjalannya waktu diakui sebagai biaya keuangan.</t>
  </si>
  <si>
    <t>Provisions</t>
  </si>
  <si>
    <t>Imbalan kerja karyawan</t>
  </si>
  <si>
    <t>Imbalan kerja jangka pendek diakui pada saat terutang kepada karyawan berdasarkan metode akrual.</t>
  </si>
  <si>
    <t>Employee benefits</t>
  </si>
  <si>
    <t>Laba per saham</t>
  </si>
  <si>
    <t>Laba per saham dasar dihitung dengan membagi laba bersih tahun berjalan yang dapat diatribusikan kepada pemegang saham biasa dengan jumlah rata rata tertimbang saham yang beredar selama tahun berjalan. Tidak ada instrumen yang dapat mengakibatkan penerbitan lebih lanjut saham biasa sehingga laba per saham dilusian sama dengan laba per saham dasar.</t>
  </si>
  <si>
    <t>Earnings per share</t>
  </si>
  <si>
    <t>Dividen</t>
  </si>
  <si>
    <t>Pembagian dividen kepada para pemegang saham Perusahaan dan entitas anaknya diakui sebagai suatu liabilitas dalam laporan keuangan konsolidasian pada periode ketika dividen tersebut disetujui oleh para pemegang saham. Pembagian dividen interim diakui sebagai liabilitas ketika dividen disetujui berdasarkan rapat direksi sesuai dengan anggaran dasar Perusahaan dan entitas anaknya.</t>
  </si>
  <si>
    <t>Dividends</t>
  </si>
  <si>
    <t>Pelaporan segmen</t>
  </si>
  <si>
    <t>Informasi segmen Perusahaan dan entitas anaknya disajikan berdasarkan segmen usaha. Segmen usaha adalah komponen yang dapat dibedakan berdasarkan produk atau jasa yang memiliki risiko dan imbalan yang berbeda dengan risiko dan imbalan segmen lain.</t>
  </si>
  <si>
    <t>Segment reporting</t>
  </si>
  <si>
    <t>Instrumen keuangan derivatif</t>
  </si>
  <si>
    <t>Derivative financial instruments</t>
  </si>
  <si>
    <t>Penerapan standar akutansi baru</t>
  </si>
  <si>
    <t>Penerapan dari perubahan standar akuntansi yangberlaku efektif sejak tanggal 1 Januari 2022, danrelevan bagi Perusahaan dan entitas anaknya namuntidak memiliki dampak yang signifikan atas kebijakanakuntansi Perusahaan dan entitas anaknya.</t>
  </si>
  <si>
    <t>The implementation of new statements of accounting standards</t>
  </si>
  <si>
    <t>Kombinasi bisnis</t>
  </si>
  <si>
    <t>Kombinasi bisnis dihitung dengan menggunakan metode akuisisi pada tanggal akuisisi, yaitu tanggal pengendalian beralih kepada Entitas. Biaya perolehan termasuk nilai wajar imbalan kontinjensi pada tanggal akuisisi. Biaya terkait akusisi dibebankan ketika terjadi. Aset, liabilitas dan liabilitas kontinjensi dalam suatu kombinasi bisnis diukur pada awalnya sebesar nilai wajarpada tanggal akuisisi. Untuk setiap akuisisi,Perusahaan dan entitas anaknya mengakui kepentingan non-pengendali pada pihak yang diakuisisi baik sebesar nilai wajar atau sebagian proporsional kepentingan non-pengendali atas aset neto pihak yang diakuisisi.</t>
  </si>
  <si>
    <t>Business combination</t>
  </si>
  <si>
    <t>Penentuan nilai wajar</t>
  </si>
  <si>
    <t>Nilai wajar aset dan liabilitas keuangan diestimasi untuk keperluan pengakuan dan pengukuran atau untuk keperluan pengungkapan.</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</si>
  <si>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</si>
  <si>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</si>
  <si>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</si>
  <si>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</si>
  <si>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</si>
  <si>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</si>
  <si>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</si>
  <si>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</si>
  <si>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</si>
  <si>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</si>
  <si>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Aset hak-guna diukur pada biaya perolehan, dimana meliputi jumlah pengukuran awal liabilitas sewa yang disesuaikan dengan pembayaran sewa yang dilakukan pada atau sebelum tanggal permulaan, ditambah dengan biaya langsung awal yang dikeluarkan dan estimasi biaya yang akan dikeluarkan untuk membongkar dan memindahkan aset pendasar atau untuk merestorasi aset pendasar ke kondisi yang disyaratkan dan ketentuan sewa,dikurangi dengan insentif sewa yang diterima. Aset hak-guna disusutkan menggunakan metode garis lurus dari tanggal permulaan hingga tanggal yang lebih awal antara akhir umur manfaat aset hak-guna atau akhir masa sewa.</t>
  </si>
  <si>
    <t>Investment in associates</t>
  </si>
  <si>
    <t>Aset takberwujud</t>
  </si>
  <si>
    <t>Biaya perolehan yang terjadi sehubungan dengan akuisisi atas merek dagang, hak paten dan formula diamortisasi dengan menggunakan metode garis lurus selama umur merek dagang, hak paten dan formula tersebut. Merek dagang, hak paten dan formula disajikan sebagai bagian dari “Aset Takberwujud” pada laporan posisi keuangan konsolidasian.</t>
  </si>
  <si>
    <t>Intangible assets</t>
  </si>
  <si>
    <t>Beban dibayar dimuka</t>
  </si>
  <si>
    <t>Beban dibayar dimuka diamortisasi selama masa manfaat masing-masing biaya dengan menggunakan metode garis lurus.</t>
  </si>
  <si>
    <t>Prepaid expenses</t>
  </si>
  <si>
    <t>Piutang dan utang asuransi</t>
  </si>
  <si>
    <t>Insurance receivables and payables</t>
  </si>
  <si>
    <t>Piutang pembiayaan konsumen</t>
  </si>
  <si>
    <t>Consumer financing receivables</t>
  </si>
  <si>
    <t>Oil and gas properties</t>
  </si>
  <si>
    <t>Aset konsesi</t>
  </si>
  <si>
    <t>Concession assets</t>
  </si>
  <si>
    <t>Liabilitas atas kontrak</t>
  </si>
  <si>
    <t>Contract liabilities</t>
  </si>
  <si>
    <t>Simpanan nasabah dan simpanan dari bank lain</t>
  </si>
  <si>
    <t>Deposits from customers and deposits from other banks</t>
  </si>
  <si>
    <t>Obligasi subordinasi</t>
  </si>
  <si>
    <t>Subordinated bonds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</si>
  <si>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</si>
  <si>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</si>
  <si>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</si>
  <si>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</si>
  <si>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</si>
  <si>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</si>
  <si>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</si>
  <si>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</si>
  <si>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</si>
  <si>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</si>
  <si>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Biaya-biaya emisi efek yang terjadi sehubungan dengan penerbitan efek ekuitas dikurangkan langsung dari tambahan modal disetor yang diperoleh dari penawaran efek tersebut.</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</si>
  <si>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</si>
  <si>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</si>
  <si>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</si>
  <si>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</si>
  <si>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</si>
  <si>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</si>
  <si>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</si>
  <si>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</si>
  <si>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Penerapan dari perubahan standar akuntansi yang berlaku efektif sejak tanggal 1 Januari 2022, dan relevan bagi Perusahaan dan entitas anaknya namun tidak memiliki dampak yang signifikan atas kebijakan akuntansi Perusahaan dan entitas anaknya.</t>
  </si>
  <si>
    <t>Adoption of new accounting standards</t>
  </si>
  <si>
    <t>Standar akuntansi yang telah disahkan namun belum berlaku efektif</t>
  </si>
  <si>
    <t>Accounting standards issued but not yet effective</t>
  </si>
  <si>
    <t>Utang pembiayaan konsumen</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</si>
  <si>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</si>
  <si>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</si>
  <si>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</si>
  <si>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</si>
  <si>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</si>
  <si>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</si>
  <si>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</si>
  <si>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</si>
  <si>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</si>
  <si>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</si>
  <si>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</si>
  <si>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</si>
  <si>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</si>
  <si>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</si>
  <si>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</si>
  <si>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</si>
  <si>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</si>
  <si>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</si>
  <si>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</si>
  <si>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</si>
  <si>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</si>
  <si>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</si>
  <si>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</si>
  <si>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</si>
  <si>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</si>
  <si>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</si>
  <si>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</si>
  <si>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</si>
  <si>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</si>
  <si>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</si>
  <si>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</si>
  <si>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</si>
  <si>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</si>
  <si>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</si>
  <si>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</si>
  <si>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</si>
  <si>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</si>
  <si>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</si>
  <si>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</si>
  <si>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</si>
  <si>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</si>
  <si>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</si>
  <si>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</si>
  <si>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</si>
  <si>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</si>
  <si>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</si>
  <si>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</si>
  <si>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</si>
  <si>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</si>
  <si>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</si>
  <si>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</si>
  <si>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</si>
  <si>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</si>
  <si>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</si>
  <si>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</si>
  <si>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</si>
  <si>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</si>
  <si>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</si>
  <si>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</si>
  <si>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</si>
  <si>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</si>
  <si>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</si>
  <si>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</si>
  <si>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</si>
  <si>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</si>
  <si>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</si>
  <si>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</si>
  <si>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</si>
  <si>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</si>
  <si>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</si>
  <si>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</si>
  <si>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</si>
  <si>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</si>
  <si>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</si>
  <si>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</si>
  <si>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</si>
  <si>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</si>
  <si>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</si>
  <si>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</si>
  <si>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</si>
  <si>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</si>
  <si>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</si>
  <si>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</si>
  <si>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</si>
  <si>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</si>
  <si>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</si>
  <si>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</si>
  <si>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</si>
  <si>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</si>
  <si>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</si>
  <si>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</si>
  <si>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</si>
  <si>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</si>
  <si>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Perusahaan memiliki sebidang tanah yang berlokasi di Desa Cibodas, Pacet, Cianjur, Jawa Barat, dengan total luas 41.481 meter persegi dengan hak legal berupa Hak Guna Bangunan (HGB) atas nama Perusahaan yang berakhir antara tahun 2032 sampai dengan tahun 2035, dan dapat diperpanjang.</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</si>
  <si>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</si>
  <si>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</si>
  <si>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</si>
  <si>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</si>
  <si>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</si>
  <si>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</si>
  <si>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</si>
  <si>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</si>
  <si>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</si>
  <si>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</si>
  <si>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</si>
  <si>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</si>
  <si>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</si>
  <si>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</si>
  <si>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</si>
  <si>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</si>
  <si>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</si>
  <si>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</si>
  <si>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</si>
  <si>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</si>
  <si>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</si>
  <si>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</si>
  <si>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</si>
  <si>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</si>
  <si>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</si>
  <si>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</si>
  <si>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</si>
  <si>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</si>
  <si>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</si>
  <si>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</si>
  <si>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</si>
  <si>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</si>
  <si>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</si>
  <si>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</si>
  <si>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</si>
  <si>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</si>
  <si>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</si>
  <si>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</si>
  <si>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</si>
  <si>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</si>
  <si>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</si>
  <si>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Produk farmasi, esthetic , dan jasa maklon</t>
  </si>
  <si>
    <t>Product revenue 1</t>
  </si>
  <si>
    <t>Pendapatan dari produk 2</t>
  </si>
  <si>
    <t>Produk alat kesehatan</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</si>
  <si>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</si>
  <si>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</si>
  <si>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</si>
  <si>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</si>
  <si>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</si>
  <si>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</si>
  <si>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</si>
  <si>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</si>
  <si>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</si>
  <si>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</si>
  <si>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</si>
  <si>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</si>
  <si>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</si>
  <si>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</si>
  <si>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</si>
  <si>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</si>
  <si>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</si>
  <si>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</si>
  <si>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</si>
  <si>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</si>
  <si>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</si>
  <si>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</si>
  <si>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</si>
  <si>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[1619000_BD] Notes to the financial statements - Revenue With Value More Than 10% (breakdown) - General Industry</t>
  </si>
  <si>
    <t>Catatan untuk pendapatan lebih dari 10%</t>
  </si>
  <si>
    <t>Note for revenue with value more than 10%</t>
  </si>
  <si>
    <t>Nama pihak</t>
  </si>
  <si>
    <t>Penjualan dan pendapatan yang melebihi 10% dari total pendapatan</t>
  </si>
  <si>
    <t>Party name</t>
  </si>
  <si>
    <t>Sales and revenue more than 10%</t>
  </si>
  <si>
    <t>Pihak 1</t>
  </si>
  <si>
    <t>PT Sapta Sari Tama</t>
  </si>
  <si>
    <t>Party 1</t>
  </si>
  <si>
    <t>Pihak 2</t>
  </si>
  <si>
    <t>PT Anugrah Pharmindo Lestari</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</si>
  <si>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</si>
  <si>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</si>
  <si>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</si>
  <si>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</si>
  <si>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</si>
  <si>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</si>
  <si>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</si>
  <si>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</si>
  <si>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</si>
  <si>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</si>
  <si>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</si>
  <si>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</si>
  <si>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</si>
  <si>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</si>
  <si>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</si>
  <si>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</si>
  <si>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</si>
  <si>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</si>
  <si>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</si>
  <si>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</si>
  <si>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</si>
  <si>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</si>
  <si>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</si>
  <si>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</si>
  <si>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</si>
  <si>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</si>
  <si>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Pihak ketiga</t>
  </si>
  <si>
    <t>IDR</t>
  </si>
  <si>
    <t>Third party</t>
  </si>
  <si>
    <t>AUD</t>
  </si>
  <si>
    <t>CAD</t>
  </si>
  <si>
    <t>CNY</t>
  </si>
  <si>
    <t>EUR</t>
  </si>
  <si>
    <t>HKD</t>
  </si>
  <si>
    <t>GBP</t>
  </si>
  <si>
    <t>JPY</t>
  </si>
  <si>
    <t>SGD</t>
  </si>
  <si>
    <t>THB</t>
  </si>
  <si>
    <t>USD</t>
  </si>
  <si>
    <t>Mata uang lainnya</t>
  </si>
  <si>
    <t>Other currency</t>
  </si>
  <si>
    <t>Mata uang</t>
  </si>
  <si>
    <t>Currency</t>
  </si>
  <si>
    <t>Pihak berelasi</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</si>
  <si>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</si>
  <si>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</si>
  <si>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</si>
  <si>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</si>
  <si>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</si>
  <si>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</si>
  <si>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</si>
  <si>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</si>
  <si>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</si>
  <si>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</si>
  <si>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</si>
  <si>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</si>
  <si>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</si>
  <si>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</si>
  <si>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</si>
  <si>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</si>
  <si>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</si>
  <si>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</si>
  <si>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</si>
  <si>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</si>
  <si>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</si>
  <si>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</si>
  <si>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</si>
  <si>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</si>
  <si>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</si>
  <si>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</si>
  <si>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</si>
  <si>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</si>
  <si>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</si>
  <si>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</si>
  <si>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</si>
  <si>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</si>
  <si>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</si>
  <si>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</si>
  <si>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</si>
  <si>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</si>
  <si>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</si>
  <si>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</si>
  <si>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</si>
  <si>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</si>
  <si>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</si>
  <si>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</si>
  <si>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</si>
  <si>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</si>
  <si>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</si>
  <si>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</si>
  <si>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</si>
  <si>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</si>
  <si>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</si>
  <si>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</si>
  <si>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</si>
  <si>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</si>
  <si>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</si>
  <si>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</si>
  <si>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</si>
  <si>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</si>
  <si>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</si>
  <si>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</si>
  <si>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</si>
  <si>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</si>
  <si>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</si>
  <si>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</si>
  <si>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</si>
  <si>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</si>
  <si>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</si>
  <si>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</si>
  <si>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</si>
  <si>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</si>
  <si>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</si>
  <si>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</si>
  <si>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</si>
  <si>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</si>
  <si>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</si>
  <si>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</si>
  <si>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</si>
  <si>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</si>
  <si>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</si>
  <si>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</si>
  <si>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</si>
  <si>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</si>
  <si>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</si>
  <si>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</si>
  <si>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</si>
  <si>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</si>
  <si>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</si>
  <si>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</si>
  <si>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</si>
  <si>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</si>
  <si>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</si>
  <si>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</si>
  <si>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</si>
  <si>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</si>
  <si>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</si>
  <si>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</si>
  <si>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</si>
  <si>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</si>
  <si>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[1630000] Notes to the financial statements - Inventories - General Industry</t>
  </si>
  <si>
    <t>Catatan atas persediaan</t>
  </si>
  <si>
    <t>Notes for inventories</t>
  </si>
  <si>
    <t>Persediaan hewan ternak</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</si>
  <si>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</si>
  <si>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</si>
  <si>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</si>
  <si>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</si>
  <si>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</si>
  <si>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</si>
  <si>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</si>
  <si>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</si>
  <si>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</si>
  <si>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</si>
  <si>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</si>
  <si>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</si>
  <si>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</si>
  <si>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</si>
  <si>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</si>
  <si>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</si>
  <si>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</si>
  <si>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Livestock inventories</t>
  </si>
  <si>
    <t>Current live stock inventories</t>
  </si>
  <si>
    <t>Non-current live stock inventories</t>
  </si>
  <si>
    <t>Aset real estat</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</si>
  <si>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</si>
  <si>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</si>
  <si>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</si>
  <si>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</si>
  <si>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</si>
  <si>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</si>
  <si>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</si>
  <si>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</si>
  <si>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</si>
  <si>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</si>
  <si>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</si>
  <si>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</si>
  <si>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</si>
  <si>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</si>
  <si>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</si>
  <si>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</si>
  <si>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</si>
  <si>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</si>
  <si>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</si>
  <si>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</si>
  <si>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</si>
  <si>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</si>
  <si>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</si>
  <si>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</si>
  <si>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</si>
  <si>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</si>
  <si>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</si>
  <si>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</si>
  <si>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</si>
  <si>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</si>
  <si>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</si>
  <si>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</si>
  <si>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</si>
  <si>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</si>
  <si>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</si>
  <si>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</si>
  <si>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</si>
  <si>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</si>
  <si>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</si>
  <si>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</si>
  <si>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</si>
  <si>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</si>
  <si>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</si>
  <si>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</si>
  <si>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</si>
  <si>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</si>
  <si>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</si>
  <si>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</si>
  <si>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</si>
  <si>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</si>
  <si>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</si>
  <si>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</si>
  <si>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</si>
  <si>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</si>
  <si>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</si>
  <si>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</si>
  <si>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</si>
  <si>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</si>
  <si>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</si>
  <si>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</si>
  <si>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</si>
  <si>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</si>
  <si>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</si>
  <si>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</si>
  <si>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</si>
  <si>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</si>
  <si>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</si>
  <si>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</si>
  <si>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</si>
  <si>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</si>
  <si>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</si>
  <si>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</si>
  <si>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</si>
  <si>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</si>
  <si>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</si>
  <si>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</si>
  <si>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</si>
  <si>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</si>
  <si>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</si>
  <si>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</si>
  <si>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</si>
  <si>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</si>
  <si>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</si>
  <si>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</si>
  <si>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</si>
  <si>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</si>
  <si>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</si>
  <si>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</si>
  <si>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</si>
  <si>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</si>
  <si>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</si>
  <si>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</si>
  <si>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</si>
  <si>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</si>
  <si>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</si>
  <si>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</si>
  <si>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</si>
  <si>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</si>
  <si>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</si>
  <si>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</si>
  <si>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</si>
  <si>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</si>
  <si>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</si>
  <si>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</si>
  <si>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Biaya persediaan yang diakui sebagai beban
dan termasuk dalam “Beban Pokok Penjualan”
masing-masing sebesar Rp 246.698.514.606 dan
Rp 268.640.573.339 pada tanggal 31 Desember 2023 dan
2022. Persediaan
Perusahaan dan entitas anaknya telah diasuransikan
kepada pihak ketiga terhadap risiko kebakaran dan risiko
kerugian lainnya.</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</si>
  <si>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</si>
  <si>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</si>
  <si>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</si>
  <si>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</si>
  <si>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</si>
  <si>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</si>
  <si>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</si>
  <si>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</si>
  <si>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Bunga</t>
  </si>
  <si>
    <t>Jenis bunga</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</si>
  <si>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</si>
  <si>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</si>
  <si>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</si>
  <si>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</si>
  <si>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</si>
  <si>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</si>
  <si>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</si>
  <si>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</si>
  <si>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</si>
  <si>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</si>
  <si>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</si>
  <si>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</si>
  <si>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</si>
  <si>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</si>
  <si>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</si>
  <si>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</si>
  <si>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</si>
  <si>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</si>
  <si>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</si>
  <si>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</si>
  <si>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</si>
  <si>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</si>
  <si>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</si>
  <si>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</si>
  <si>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</si>
  <si>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</si>
  <si>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</si>
  <si>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</si>
  <si>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</si>
  <si>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</si>
  <si>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</si>
  <si>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</si>
  <si>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</si>
  <si>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</si>
  <si>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</si>
  <si>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</si>
  <si>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</si>
  <si>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</si>
  <si>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</si>
  <si>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</si>
  <si>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</si>
  <si>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</si>
  <si>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</si>
  <si>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Juniper Biologics Pte. Ltd.</t>
  </si>
  <si>
    <t>Rank 1, counterparty</t>
  </si>
  <si>
    <t>PT Tigaka Distrindo Perkasa</t>
  </si>
  <si>
    <t>Rank 2, counterparty</t>
  </si>
  <si>
    <t>PT Global Chemindo Megatrading</t>
  </si>
  <si>
    <t>Rank 3, counterparty</t>
  </si>
  <si>
    <t>Mundipharma Laboratories GmbH &amp; Co.</t>
  </si>
  <si>
    <t>Rank 4, counterparty</t>
  </si>
  <si>
    <t>PT Avesta Continental Pack</t>
  </si>
  <si>
    <t>Rank 5, counterparty</t>
  </si>
  <si>
    <t>PT Setia Kawan Abadi</t>
  </si>
  <si>
    <t>Rank 6, counterparty</t>
  </si>
  <si>
    <t>PT Karunia Makmur Selaras</t>
  </si>
  <si>
    <t>Rank 7, counterparty</t>
  </si>
  <si>
    <t>PT Signa Husada</t>
  </si>
  <si>
    <t>Rank 8, counterparty</t>
  </si>
  <si>
    <t>PT Indogravure</t>
  </si>
  <si>
    <t>Rank 9, counterparty</t>
  </si>
  <si>
    <t>PT IMCD Indonesia</t>
  </si>
  <si>
    <t>Rank 10, counterparty</t>
  </si>
  <si>
    <t>Pihak lainnya</t>
  </si>
  <si>
    <t>Others, counterparty</t>
  </si>
  <si>
    <t>Rincian pihak</t>
  </si>
  <si>
    <t>List of counterparty</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</si>
  <si>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</si>
  <si>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</si>
  <si>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</si>
  <si>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</si>
  <si>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</si>
  <si>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</si>
  <si>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</si>
  <si>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</si>
  <si>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</si>
  <si>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</si>
  <si>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</si>
  <si>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</si>
  <si>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</si>
  <si>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</si>
  <si>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</si>
  <si>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</si>
  <si>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</si>
  <si>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</si>
  <si>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</si>
  <si>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</si>
  <si>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</si>
  <si>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</si>
  <si>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</si>
  <si>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</si>
  <si>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</si>
  <si>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</si>
  <si>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</si>
  <si>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</si>
  <si>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</si>
  <si>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</si>
  <si>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</si>
  <si>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</si>
  <si>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</si>
  <si>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</si>
  <si>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</si>
  <si>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</si>
  <si>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</si>
  <si>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</si>
  <si>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</si>
  <si>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</si>
  <si>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</si>
  <si>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</si>
  <si>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</si>
  <si>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</si>
  <si>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</si>
  <si>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</si>
  <si>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</si>
  <si>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</si>
  <si>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</si>
  <si>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</si>
  <si>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</si>
  <si>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</si>
  <si>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</si>
  <si>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</si>
  <si>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</si>
  <si>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</si>
  <si>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</si>
  <si>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</si>
  <si>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</si>
  <si>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</si>
  <si>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</si>
  <si>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</si>
  <si>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</si>
  <si>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</si>
  <si>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</si>
  <si>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</si>
  <si>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</si>
  <si>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</si>
  <si>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</si>
  <si>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</si>
  <si>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</si>
  <si>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Tidak ada pemasok dengan jumlah pembelian yang melebihi 10%</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</si>
  <si>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</si>
  <si>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</si>
  <si>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</si>
  <si>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</si>
  <si>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</si>
  <si>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</si>
  <si>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</si>
  <si>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</si>
  <si>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</si>
  <si>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</si>
  <si>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</si>
  <si>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</si>
  <si>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</si>
  <si>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</si>
  <si>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</si>
  <si>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</si>
  <si>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</si>
  <si>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</si>
  <si>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</si>
  <si>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</si>
  <si>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</si>
  <si>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</si>
  <si>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</si>
  <si>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</si>
  <si>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</si>
  <si>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</si>
  <si>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</si>
  <si>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</si>
  <si>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</si>
  <si>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</si>
  <si>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</si>
  <si>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</si>
  <si>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</si>
  <si>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</si>
  <si>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</si>
  <si>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</si>
  <si>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</si>
  <si>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</si>
  <si>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</si>
  <si>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</si>
  <si>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</si>
  <si>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</si>
  <si>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Merujuk ke exibit E/49-E/51 Catatan atas Laporan Keuangan Konsolidasian 31 Desember 2023</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</si>
  <si>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</si>
  <si>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</si>
  <si>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</si>
  <si>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</si>
  <si>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</si>
  <si>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29 Maret 2025 - 24 November 2030</t>
  </si>
  <si>
    <t>Fixed</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</si>
  <si>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</si>
  <si>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</si>
  <si>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</si>
  <si>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</si>
  <si>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</si>
  <si>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</si>
  <si>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</si>
  <si>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Merujuk ke exibit E/42-E/44 Catatan atas Laporan Keuangan Konsolidasian 31 Desember 2023</t>
  </si>
  <si>
    <t>Disclosure of notes for short-term bank loans</t>
  </si>
  <si>
    <t>[1696000_BD] Notes to the financial statements - Short-Term Bank Loans Interest Information (breakdown) - General Industry</t>
  </si>
  <si>
    <t>Jatuh tempo utang bank jangka pendek</t>
  </si>
  <si>
    <t>Bunga utang bank jangka pendek</t>
  </si>
  <si>
    <t>Jenis bunga utang bank jangka pendek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</si>
</sst>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2">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s>
  <fills count="7">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darkGrid">
        <fgColor indexed="41"/>
        <bgColor indexed="13"/>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3">
    <xf numFmtId="0" fontId="0" fillId="0" borderId="0">
      <alignment vertical="center"/>
    </xf>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04">
    <xf numFmtId="0" fontId="0" fillId="0" borderId="0" xfId="0">
      <alignment vertical="center"/>
    </xf>
    <xf numFmtId="0" fontId="33" fillId="0" borderId="0" xfId="0" applyFont="1" applyAlignment="1">
      <alignment horizontal="left" vertical="top"/>
    </xf>
    <xf numFmtId="0" fontId="34" fillId="0" borderId="0" xfId="0" applyNumberFormat="1" applyFont="1" applyAlignment="1">
      <alignment horizontal="left" vertical="center"/>
    </xf>
    <xf numFmtId="0" fontId="34" fillId="0" borderId="0" xfId="0" applyFont="1">
      <alignment vertical="center"/>
    </xf>
    <xf numFmtId="0" fontId="35" fillId="0" borderId="1" xfId="0" applyFont="1" applyBorder="1" applyAlignment="1">
      <alignment horizontal="left" vertical="top"/>
    </xf>
    <xf numFmtId="0" fontId="34" fillId="0" borderId="1" xfId="0" applyNumberFormat="1" applyFont="1" applyBorder="1" applyAlignment="1">
      <alignment horizontal="left" vertical="top" wrapText="1"/>
    </xf>
    <xf numFmtId="0" fontId="36" fillId="0" borderId="1" xfId="0" applyFont="1" applyBorder="1" applyAlignment="1">
      <alignment horizontal="left" vertical="top" wrapText="1" indent="1"/>
    </xf>
    <xf numFmtId="0" fontId="34" fillId="0" borderId="1" xfId="0" applyNumberFormat="1" applyFont="1" applyFill="1" applyBorder="1" applyAlignment="1">
      <alignment horizontal="left" vertical="top" wrapText="1"/>
    </xf>
    <xf numFmtId="0" fontId="36" fillId="0" borderId="1" xfId="0" applyFont="1" applyBorder="1" applyAlignment="1">
      <alignment horizontal="left" vertical="top" wrapText="1" indent="2"/>
    </xf>
    <xf numFmtId="0" fontId="35" fillId="0" borderId="1" xfId="0" applyFont="1" applyBorder="1" applyAlignment="1">
      <alignment horizontal="left" vertical="top" wrapText="1"/>
    </xf>
    <xf numFmtId="164" fontId="34" fillId="0" borderId="1" xfId="0" applyNumberFormat="1" applyFont="1" applyFill="1" applyBorder="1" applyAlignment="1">
      <alignment horizontal="left" vertical="top" wrapText="1"/>
    </xf>
    <xf numFmtId="0" fontId="34" fillId="0" borderId="0" xfId="0" applyNumberFormat="1" applyFont="1" applyFill="1" applyAlignment="1">
      <alignment horizontal="left" vertical="center"/>
    </xf>
    <xf numFmtId="0" fontId="36" fillId="0" borderId="1" xfId="0" applyFont="1" applyBorder="1" applyAlignment="1">
      <alignment horizontal="left" vertical="top" wrapText="1" indent="3"/>
    </xf>
    <xf numFmtId="49" fontId="34" fillId="2" borderId="2" xfId="0" applyNumberFormat="1" applyFont="1" applyFill="1" applyBorder="1" applyAlignment="1" applyProtection="1">
      <alignment horizontal="center" vertical="center"/>
    </xf>
    <xf numFmtId="0" fontId="34" fillId="0" borderId="0" xfId="0" applyFont="1" applyProtection="1">
      <alignment vertical="center"/>
    </xf>
    <xf numFmtId="49" fontId="34" fillId="0" borderId="2" xfId="0" applyNumberFormat="1" applyFont="1" applyBorder="1" applyProtection="1">
      <alignment vertical="center"/>
      <protection locked="0"/>
    </xf>
    <xf numFmtId="0" fontId="34" fillId="0" borderId="0" xfId="0" applyFont="1" applyProtection="1">
      <alignment vertical="center"/>
      <protection locked="0"/>
    </xf>
    <xf numFmtId="0" fontId="37" fillId="0" borderId="0" xfId="1" applyFont="1" applyAlignment="1">
      <alignment horizontal="left" vertical="top"/>
    </xf>
    <xf numFmtId="0" fontId="32" fillId="0" borderId="0" xfId="1"/>
    <xf numFmtId="0" fontId="37" fillId="0" borderId="0" xfId="1" applyFont="1" applyAlignment="1">
      <alignment horizontal="left" vertical="top" wrapText="1"/>
    </xf>
    <xf numFmtId="0" fontId="38" fillId="0" borderId="0" xfId="1" applyFont="1" applyAlignment="1">
      <alignment wrapText="1"/>
    </xf>
    <xf numFmtId="0" fontId="39" fillId="3" borderId="0" xfId="1" applyFont="1" applyFill="1" applyAlignment="1">
      <alignment horizontal="center" wrapText="1"/>
    </xf>
    <xf numFmtId="0" fontId="40" fillId="0" borderId="3" xfId="1" applyFont="1" applyBorder="1" applyAlignment="1">
      <alignment horizontal="left" vertical="top" wrapText="1"/>
    </xf>
    <xf numFmtId="0" fontId="38" fillId="4" borderId="4" xfId="1" applyFont="1" applyFill="1" applyBorder="1" applyAlignment="1">
      <alignment horizontal="center" vertical="top" wrapText="1"/>
    </xf>
    <xf numFmtId="0" fontId="40" fillId="0" borderId="3" xfId="1" applyFont="1" applyBorder="1" applyAlignment="1">
      <alignment horizontal="right" vertical="top" wrapText="1"/>
    </xf>
    <xf numFmtId="0" fontId="40" fillId="0" borderId="3" xfId="1" applyFont="1" applyBorder="1" applyAlignment="1">
      <alignment horizontal="left" vertical="top" wrapText="1" indent="1"/>
    </xf>
    <xf numFmtId="0" fontId="41" fillId="5" borderId="4" xfId="1" applyNumberFormat="1" applyFont="1" applyFill="1" applyBorder="1" applyAlignment="1" applyProtection="1">
      <alignment horizontal="center" vertical="top" wrapText="1"/>
      <protection locked="0"/>
    </xf>
    <xf numFmtId="165" fontId="41" fillId="5" borderId="4" xfId="1" applyNumberFormat="1" applyFont="1" applyFill="1" applyBorder="1" applyAlignment="1" applyProtection="1">
      <alignment horizontal="center" vertical="top" wrapText="1"/>
      <protection locked="0"/>
    </xf>
    <xf numFmtId="0" fontId="37" fillId="0" borderId="0" xfId="2" applyFont="1" applyAlignment="1">
      <alignment horizontal="left" vertical="top"/>
    </xf>
    <xf numFmtId="0" fontId="31" fillId="0" borderId="0" xfId="2"/>
    <xf numFmtId="0" fontId="38" fillId="0" borderId="0" xfId="2" applyFont="1" applyAlignment="1">
      <alignment wrapText="1"/>
    </xf>
    <xf numFmtId="0" fontId="39" fillId="3" borderId="0" xfId="2" applyFont="1" applyFill="1" applyAlignment="1">
      <alignment horizontal="center" wrapText="1"/>
    </xf>
    <xf numFmtId="0" fontId="40" fillId="0" borderId="3" xfId="2" applyFont="1" applyBorder="1" applyAlignment="1">
      <alignment horizontal="left" vertical="top" wrapText="1"/>
    </xf>
    <xf numFmtId="0" fontId="38" fillId="4"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40" fillId="0" borderId="3" xfId="2" applyFont="1" applyBorder="1" applyAlignment="1">
      <alignment horizontal="left" vertical="top" wrapText="1" indent="3"/>
    </xf>
    <xf numFmtId="0" fontId="40" fillId="0" borderId="3" xfId="2" applyFont="1" applyBorder="1" applyAlignment="1">
      <alignment horizontal="left" vertical="top" wrapText="1" indent="4"/>
    </xf>
    <xf numFmtId="166" fontId="41" fillId="5"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40" fillId="0" borderId="3" xfId="2" applyFont="1" applyBorder="1" applyAlignment="1">
      <alignment horizontal="left" vertical="top" wrapText="1" indent="7"/>
    </xf>
    <xf numFmtId="167" fontId="41" fillId="6" borderId="4" xfId="2" applyNumberFormat="1" applyFont="1" applyFill="1" applyBorder="1" applyAlignment="1" applyProtection="1">
      <alignment horizontal="center" vertical="top" wrapText="1"/>
      <protection locked="0"/>
    </xf>
    <xf numFmtId="0" fontId="30" fillId="0" borderId="0" xfId="3"/>
    <xf numFmtId="0" fontId="38" fillId="0" borderId="0" xfId="3" applyFont="1" applyAlignment="1">
      <alignment wrapText="1"/>
    </xf>
    <xf numFmtId="0" fontId="39" fillId="3" borderId="0" xfId="3" applyFont="1" applyFill="1" applyAlignment="1">
      <alignment horizontal="center" wrapText="1"/>
    </xf>
    <xf numFmtId="0" fontId="40" fillId="0" borderId="3" xfId="3" applyFont="1" applyBorder="1" applyAlignment="1">
      <alignment horizontal="left" vertical="top" wrapText="1"/>
    </xf>
    <xf numFmtId="0" fontId="38" fillId="4" borderId="4" xfId="3" applyFont="1" applyFill="1" applyBorder="1" applyAlignment="1">
      <alignment horizontal="center" vertical="top" wrapText="1"/>
    </xf>
    <xf numFmtId="0" fontId="40" fillId="0" borderId="3" xfId="3" applyFont="1" applyBorder="1" applyAlignment="1">
      <alignment horizontal="right" vertical="top" wrapText="1"/>
    </xf>
    <xf numFmtId="0" fontId="40" fillId="0" borderId="3" xfId="3" applyFont="1" applyBorder="1" applyAlignment="1">
      <alignment horizontal="left" vertical="top" wrapText="1" indent="1"/>
    </xf>
    <xf numFmtId="166" fontId="41" fillId="5" borderId="4" xfId="3" applyNumberFormat="1" applyFont="1" applyFill="1" applyBorder="1" applyAlignment="1" applyProtection="1">
      <alignment horizontal="center" vertical="top" wrapText="1"/>
      <protection locked="0"/>
    </xf>
    <xf numFmtId="167" fontId="41" fillId="6"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40" fillId="0" borderId="3" xfId="3" applyFont="1" applyBorder="1" applyAlignment="1">
      <alignment horizontal="left" vertical="top" wrapText="1" indent="4"/>
    </xf>
    <xf numFmtId="165" fontId="41" fillId="5" borderId="4" xfId="3" applyNumberFormat="1" applyFont="1" applyFill="1" applyBorder="1" applyAlignment="1" applyProtection="1">
      <alignment horizontal="center" vertical="top" wrapText="1"/>
      <protection locked="0"/>
    </xf>
    <xf numFmtId="0" fontId="37" fillId="0" borderId="0" xfId="4" applyFont="1" applyAlignment="1">
      <alignment horizontal="left" vertical="top"/>
    </xf>
    <xf numFmtId="0" fontId="29" fillId="0" borderId="0" xfId="4"/>
    <xf numFmtId="0" fontId="38" fillId="3" borderId="0" xfId="4" applyFont="1" applyFill="1" applyAlignment="1">
      <alignment wrapText="1"/>
    </xf>
    <xf numFmtId="0" fontId="39" fillId="3" borderId="0" xfId="4" applyFont="1" applyFill="1" applyAlignment="1">
      <alignment horizontal="center" wrapText="1"/>
    </xf>
    <xf numFmtId="0" fontId="40" fillId="0" borderId="3" xfId="4" applyFont="1" applyBorder="1" applyAlignment="1">
      <alignment horizontal="left" vertical="top"/>
    </xf>
    <xf numFmtId="0" fontId="38" fillId="4" borderId="4" xfId="4" applyFont="1" applyFill="1" applyBorder="1" applyAlignment="1">
      <alignment horizontal="center" vertical="top" wrapText="1"/>
    </xf>
    <xf numFmtId="0" fontId="40" fillId="0" borderId="3" xfId="4" applyFont="1" applyBorder="1" applyAlignment="1">
      <alignment horizontal="right" vertical="top"/>
    </xf>
    <xf numFmtId="0" fontId="40" fillId="0" borderId="3" xfId="4" applyFont="1" applyBorder="1" applyAlignment="1">
      <alignment horizontal="left" vertical="top" indent="1"/>
    </xf>
    <xf numFmtId="0" fontId="40" fillId="0" borderId="3" xfId="4" applyFont="1" applyBorder="1" applyAlignment="1">
      <alignment horizontal="left" vertical="top" indent="3"/>
    </xf>
    <xf numFmtId="166" fontId="41" fillId="5"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indent="4"/>
    </xf>
    <xf numFmtId="167" fontId="41" fillId="6" borderId="4" xfId="4" applyNumberFormat="1" applyFont="1" applyFill="1" applyBorder="1" applyAlignment="1" applyProtection="1">
      <alignment horizontal="center" vertical="top" wrapText="1"/>
      <protection locked="0"/>
    </xf>
    <xf numFmtId="0" fontId="37" fillId="0" borderId="0" xfId="5" applyFont="1" applyAlignment="1">
      <alignment horizontal="left" vertical="top"/>
    </xf>
    <xf numFmtId="0" fontId="28" fillId="0" borderId="0" xfId="5"/>
    <xf numFmtId="0" fontId="38" fillId="3" borderId="0" xfId="5" applyFont="1" applyFill="1" applyAlignment="1">
      <alignment wrapText="1"/>
    </xf>
    <xf numFmtId="0" fontId="39" fillId="3" borderId="0" xfId="5" applyFont="1" applyFill="1" applyAlignment="1">
      <alignment horizontal="center" wrapText="1"/>
    </xf>
    <xf numFmtId="0" fontId="40" fillId="0" borderId="3" xfId="5" applyFont="1" applyBorder="1" applyAlignment="1">
      <alignment horizontal="left" vertical="top"/>
    </xf>
    <xf numFmtId="0" fontId="38" fillId="4" borderId="4" xfId="5" applyFont="1" applyFill="1" applyBorder="1" applyAlignment="1">
      <alignment horizontal="center" vertical="top" wrapText="1"/>
    </xf>
    <xf numFmtId="0" fontId="40" fillId="0" borderId="3" xfId="5" applyFont="1" applyBorder="1" applyAlignment="1">
      <alignment horizontal="right" vertical="top"/>
    </xf>
    <xf numFmtId="0" fontId="40" fillId="0" borderId="3" xfId="5" applyFont="1" applyBorder="1" applyAlignment="1">
      <alignment horizontal="left" vertical="top" indent="1"/>
    </xf>
    <xf numFmtId="0" fontId="40" fillId="0" borderId="3" xfId="5" applyFont="1" applyBorder="1" applyAlignment="1">
      <alignment horizontal="left" vertical="top" indent="3"/>
    </xf>
    <xf numFmtId="166" fontId="41" fillId="5" borderId="4" xfId="5" applyNumberFormat="1" applyFont="1" applyFill="1" applyBorder="1" applyAlignment="1" applyProtection="1">
      <alignment horizontal="center" vertical="top" wrapText="1"/>
      <protection locked="0"/>
    </xf>
    <xf numFmtId="0" fontId="40" fillId="0" borderId="3" xfId="5" applyFont="1" applyBorder="1" applyAlignment="1">
      <alignment horizontal="left" vertical="top" indent="4"/>
    </xf>
    <xf numFmtId="167" fontId="41" fillId="6" borderId="4" xfId="5" applyNumberFormat="1" applyFont="1" applyFill="1" applyBorder="1" applyAlignment="1" applyProtection="1">
      <alignment horizontal="center" vertical="top" wrapText="1"/>
      <protection locked="0"/>
    </xf>
    <xf numFmtId="0" fontId="37" fillId="0" borderId="0" xfId="6" applyFont="1" applyAlignment="1">
      <alignment horizontal="left" vertical="top"/>
    </xf>
    <xf numFmtId="0" fontId="27" fillId="0" borderId="0" xfId="6"/>
    <xf numFmtId="0" fontId="38" fillId="0" borderId="0" xfId="6" applyFont="1" applyAlignment="1">
      <alignment wrapText="1"/>
    </xf>
    <xf numFmtId="0" fontId="39" fillId="3" borderId="0" xfId="6" applyFont="1" applyFill="1" applyAlignment="1">
      <alignment horizontal="center" wrapText="1"/>
    </xf>
    <xf numFmtId="0" fontId="40" fillId="0" borderId="3" xfId="6" applyFont="1" applyBorder="1" applyAlignment="1">
      <alignment horizontal="left" vertical="top" wrapText="1"/>
    </xf>
    <xf numFmtId="0" fontId="38" fillId="4"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40" fillId="0" borderId="3" xfId="6" applyFont="1" applyBorder="1" applyAlignment="1">
      <alignment horizontal="left" vertical="top" wrapText="1" indent="3"/>
    </xf>
    <xf numFmtId="0" fontId="40" fillId="0" borderId="3" xfId="6" applyFont="1" applyBorder="1" applyAlignment="1">
      <alignment horizontal="left" vertical="top" wrapText="1" indent="4"/>
    </xf>
    <xf numFmtId="166" fontId="41" fillId="5" borderId="4" xfId="6" applyNumberFormat="1" applyFont="1" applyFill="1" applyBorder="1" applyAlignment="1" applyProtection="1">
      <alignment horizontal="center" vertical="top" wrapText="1"/>
      <protection locked="0"/>
    </xf>
    <xf numFmtId="167" fontId="41" fillId="6" borderId="4" xfId="6" applyNumberFormat="1" applyFont="1" applyFill="1" applyBorder="1" applyAlignment="1" applyProtection="1">
      <alignment horizontal="center" vertical="top" wrapText="1"/>
      <protection locked="0"/>
    </xf>
    <xf numFmtId="0" fontId="37" fillId="0" borderId="0" xfId="7" applyFont="1" applyAlignment="1">
      <alignment horizontal="left" vertical="top"/>
    </xf>
    <xf numFmtId="0" fontId="26" fillId="0" borderId="0" xfId="7"/>
    <xf numFmtId="0" fontId="37" fillId="0" borderId="0" xfId="7" applyFont="1" applyAlignment="1">
      <alignment horizontal="left" vertical="top" wrapText="1"/>
    </xf>
    <xf numFmtId="0" fontId="38" fillId="0" borderId="0" xfId="7" applyFont="1" applyAlignment="1">
      <alignment wrapText="1"/>
    </xf>
    <xf numFmtId="0" fontId="39" fillId="3" borderId="0" xfId="7" applyFont="1" applyFill="1" applyAlignment="1">
      <alignment horizontal="center" wrapText="1"/>
    </xf>
    <xf numFmtId="0" fontId="40" fillId="0" borderId="3" xfId="7" applyFont="1" applyBorder="1" applyAlignment="1">
      <alignment horizontal="left" vertical="top" wrapText="1"/>
    </xf>
    <xf numFmtId="0" fontId="38" fillId="4"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41" fillId="5" borderId="4" xfId="7" applyFont="1" applyFill="1" applyBorder="1" applyAlignment="1" applyProtection="1">
      <alignment horizontal="right" vertical="top" wrapText="1"/>
      <protection locked="0"/>
    </xf>
    <xf numFmtId="0" fontId="37" fillId="0" borderId="0" xfId="8" applyFont="1" applyAlignment="1">
      <alignment horizontal="left" vertical="top"/>
    </xf>
    <xf numFmtId="0" fontId="25" fillId="0" borderId="0" xfId="8"/>
    <xf numFmtId="0" fontId="39" fillId="3" borderId="0" xfId="8" applyFont="1" applyFill="1" applyAlignment="1">
      <alignment horizontal="center" wrapText="1"/>
    </xf>
    <xf numFmtId="0" fontId="40" fillId="0" borderId="3" xfId="8" applyFont="1" applyBorder="1" applyAlignment="1">
      <alignment horizontal="left" vertical="top"/>
    </xf>
    <xf numFmtId="166" fontId="41" fillId="5" borderId="4" xfId="8" applyNumberFormat="1" applyFont="1" applyFill="1" applyBorder="1" applyAlignment="1" applyProtection="1">
      <alignment horizontal="center" vertical="top" wrapText="1"/>
      <protection locked="0"/>
    </xf>
    <xf numFmtId="167" fontId="41" fillId="6" borderId="4" xfId="8" applyNumberFormat="1" applyFont="1" applyFill="1" applyBorder="1" applyAlignment="1" applyProtection="1">
      <alignment horizontal="center" vertical="top" wrapText="1"/>
      <protection locked="0"/>
    </xf>
    <xf numFmtId="0" fontId="40" fillId="0" borderId="3" xfId="8" applyFont="1" applyBorder="1" applyAlignment="1">
      <alignment horizontal="right" vertical="top"/>
    </xf>
    <xf numFmtId="0" fontId="37" fillId="0" borderId="0" xfId="9" applyFont="1" applyAlignment="1">
      <alignment horizontal="left" vertical="top"/>
    </xf>
    <xf numFmtId="0" fontId="24" fillId="0" borderId="0" xfId="9"/>
    <xf numFmtId="0" fontId="39" fillId="3" borderId="0" xfId="9" applyFont="1" applyFill="1" applyAlignment="1">
      <alignment horizontal="center" wrapText="1"/>
    </xf>
    <xf numFmtId="0" fontId="40" fillId="0" borderId="3" xfId="9" applyFont="1" applyBorder="1" applyAlignment="1">
      <alignment horizontal="left" vertical="top"/>
    </xf>
    <xf numFmtId="166" fontId="41" fillId="5" borderId="4" xfId="9" applyNumberFormat="1" applyFont="1" applyFill="1" applyBorder="1" applyAlignment="1" applyProtection="1">
      <alignment horizontal="center" vertical="top" wrapText="1"/>
      <protection locked="0"/>
    </xf>
    <xf numFmtId="167" fontId="41" fillId="6" borderId="4" xfId="9" applyNumberFormat="1" applyFont="1" applyFill="1" applyBorder="1" applyAlignment="1" applyProtection="1">
      <alignment horizontal="center" vertical="top" wrapText="1"/>
      <protection locked="0"/>
    </xf>
    <xf numFmtId="0" fontId="40" fillId="0" borderId="3" xfId="9" applyFont="1" applyBorder="1" applyAlignment="1">
      <alignment horizontal="right" vertical="top"/>
    </xf>
    <xf numFmtId="0" fontId="37" fillId="0" borderId="0" xfId="10" applyFont="1" applyAlignment="1">
      <alignment horizontal="left" vertical="top"/>
    </xf>
    <xf numFmtId="0" fontId="23" fillId="0" borderId="0" xfId="10"/>
    <xf numFmtId="0" fontId="37" fillId="0" borderId="0" xfId="10" applyFont="1" applyAlignment="1">
      <alignment horizontal="left" vertical="top" wrapText="1"/>
    </xf>
    <xf numFmtId="0" fontId="38" fillId="0" borderId="0" xfId="10" applyFont="1" applyAlignment="1">
      <alignment wrapText="1"/>
    </xf>
    <xf numFmtId="0" fontId="39" fillId="3" borderId="0" xfId="10" applyFont="1" applyFill="1" applyAlignment="1">
      <alignment horizontal="center" wrapText="1"/>
    </xf>
    <xf numFmtId="0" fontId="40" fillId="0" borderId="3" xfId="10" applyFont="1" applyBorder="1" applyAlignment="1">
      <alignment horizontal="left" vertical="top" wrapText="1"/>
    </xf>
    <xf numFmtId="0" fontId="38" fillId="4" borderId="4" xfId="10" applyFont="1" applyFill="1" applyBorder="1" applyAlignment="1">
      <alignment horizontal="center" vertical="top" wrapText="1"/>
    </xf>
    <xf numFmtId="0" fontId="40" fillId="0" borderId="3" xfId="10" applyFont="1" applyBorder="1" applyAlignment="1">
      <alignment horizontal="right" vertical="top" wrapText="1"/>
    </xf>
    <xf numFmtId="0" fontId="40" fillId="0" borderId="3" xfId="10" applyFont="1" applyBorder="1" applyAlignment="1">
      <alignment horizontal="left" vertical="top" wrapText="1" indent="1"/>
    </xf>
    <xf numFmtId="0" fontId="41" fillId="5" borderId="4" xfId="10" applyFont="1" applyFill="1" applyBorder="1" applyAlignment="1" applyProtection="1">
      <alignment horizontal="right" vertical="top" wrapText="1"/>
      <protection locked="0"/>
    </xf>
    <xf numFmtId="0" fontId="37" fillId="0" borderId="0" xfId="11" applyFont="1" applyAlignment="1">
      <alignment horizontal="left" vertical="top"/>
    </xf>
    <xf numFmtId="0" fontId="22" fillId="0" borderId="0" xfId="11"/>
    <xf numFmtId="0" fontId="39" fillId="3" borderId="0" xfId="11" applyFont="1" applyFill="1" applyAlignment="1">
      <alignment horizontal="center" wrapText="1"/>
    </xf>
    <xf numFmtId="0" fontId="40" fillId="0" borderId="3" xfId="11" applyFont="1" applyBorder="1" applyAlignment="1">
      <alignment horizontal="left" vertical="top"/>
    </xf>
    <xf numFmtId="166" fontId="41" fillId="5" borderId="4" xfId="11" applyNumberFormat="1" applyFont="1" applyFill="1" applyBorder="1" applyAlignment="1" applyProtection="1">
      <alignment horizontal="center" vertical="top" wrapText="1"/>
      <protection locked="0"/>
    </xf>
    <xf numFmtId="167" fontId="41" fillId="6" borderId="4" xfId="11" applyNumberFormat="1" applyFont="1" applyFill="1" applyBorder="1" applyAlignment="1" applyProtection="1">
      <alignment horizontal="center" vertical="top" wrapText="1"/>
      <protection locked="0"/>
    </xf>
    <xf numFmtId="0" fontId="40" fillId="0" borderId="3" xfId="11" applyFont="1" applyBorder="1" applyAlignment="1">
      <alignment horizontal="right" vertical="top"/>
    </xf>
    <xf numFmtId="0" fontId="37" fillId="0" borderId="0" xfId="12" applyFont="1" applyAlignment="1">
      <alignment horizontal="left" vertical="top"/>
    </xf>
    <xf numFmtId="0" fontId="21" fillId="0" borderId="0" xfId="12"/>
    <xf numFmtId="0" fontId="39" fillId="3" borderId="0" xfId="12" applyFont="1" applyFill="1" applyAlignment="1">
      <alignment horizontal="center" wrapText="1"/>
    </xf>
    <xf numFmtId="0" fontId="40" fillId="0" borderId="3" xfId="12" applyFont="1" applyBorder="1" applyAlignment="1">
      <alignment horizontal="left" vertical="top"/>
    </xf>
    <xf numFmtId="166" fontId="41" fillId="5" borderId="4" xfId="12" applyNumberFormat="1" applyFont="1" applyFill="1" applyBorder="1" applyAlignment="1" applyProtection="1">
      <alignment horizontal="center" vertical="top" wrapText="1"/>
      <protection locked="0"/>
    </xf>
    <xf numFmtId="167" fontId="41" fillId="6" borderId="4" xfId="12" applyNumberFormat="1" applyFont="1" applyFill="1" applyBorder="1" applyAlignment="1" applyProtection="1">
      <alignment horizontal="center" vertical="top" wrapText="1"/>
      <protection locked="0"/>
    </xf>
    <xf numFmtId="0" fontId="40" fillId="0" borderId="3" xfId="12" applyFont="1" applyBorder="1" applyAlignment="1">
      <alignment horizontal="right" vertical="top"/>
    </xf>
    <xf numFmtId="0" fontId="37" fillId="0" borderId="0" xfId="13" applyFont="1" applyAlignment="1">
      <alignment horizontal="left" vertical="top"/>
    </xf>
    <xf numFmtId="0" fontId="20" fillId="0" borderId="0" xfId="13"/>
    <xf numFmtId="0" fontId="39" fillId="3" borderId="0" xfId="13" applyFont="1" applyFill="1" applyAlignment="1">
      <alignment horizontal="center" wrapText="1"/>
    </xf>
    <xf numFmtId="0" fontId="38" fillId="3" borderId="0" xfId="13" applyFont="1" applyFill="1" applyAlignment="1">
      <alignment horizontal="left" wrapText="1" indent="1"/>
    </xf>
    <xf numFmtId="0" fontId="40" fillId="0" borderId="3" xfId="13" applyFont="1" applyBorder="1" applyAlignment="1">
      <alignment horizontal="left" vertical="top"/>
    </xf>
    <xf numFmtId="0" fontId="41" fillId="5" borderId="4" xfId="13" applyFont="1" applyFill="1" applyBorder="1" applyAlignment="1" applyProtection="1">
      <alignment horizontal="center" vertical="top" wrapText="1"/>
      <protection locked="0"/>
    </xf>
    <xf numFmtId="166" fontId="41" fillId="5" borderId="4" xfId="13" applyNumberFormat="1" applyFont="1" applyFill="1" applyBorder="1" applyAlignment="1" applyProtection="1">
      <alignment horizontal="center" vertical="top" wrapText="1"/>
      <protection locked="0"/>
    </xf>
    <xf numFmtId="0" fontId="40" fillId="0" borderId="3" xfId="13" applyFont="1" applyBorder="1" applyAlignment="1">
      <alignment horizontal="right" vertical="top"/>
    </xf>
    <xf numFmtId="0" fontId="37" fillId="0" borderId="0" xfId="14" applyFont="1" applyAlignment="1">
      <alignment horizontal="left" vertical="top"/>
    </xf>
    <xf numFmtId="0" fontId="19" fillId="0" borderId="0" xfId="14"/>
    <xf numFmtId="0" fontId="39" fillId="3" borderId="0" xfId="14" applyFont="1" applyFill="1" applyAlignment="1">
      <alignment horizontal="center" wrapText="1"/>
    </xf>
    <xf numFmtId="0" fontId="38" fillId="3" borderId="0" xfId="14" applyFont="1" applyFill="1" applyAlignment="1">
      <alignment horizontal="left" wrapText="1" indent="1"/>
    </xf>
    <xf numFmtId="0" fontId="40" fillId="0" borderId="3" xfId="14" applyFont="1" applyBorder="1" applyAlignment="1">
      <alignment horizontal="left" vertical="top"/>
    </xf>
    <xf numFmtId="0" fontId="41" fillId="5" borderId="4" xfId="14" applyFont="1" applyFill="1" applyBorder="1" applyAlignment="1" applyProtection="1">
      <alignment horizontal="center" vertical="top" wrapText="1"/>
      <protection locked="0"/>
    </xf>
    <xf numFmtId="166" fontId="41" fillId="5" borderId="4" xfId="14" applyNumberFormat="1" applyFont="1" applyFill="1" applyBorder="1" applyAlignment="1" applyProtection="1">
      <alignment horizontal="center" vertical="top" wrapText="1"/>
      <protection locked="0"/>
    </xf>
    <xf numFmtId="0" fontId="40" fillId="0" borderId="3" xfId="14" applyFont="1" applyBorder="1" applyAlignment="1">
      <alignment horizontal="right" vertical="top"/>
    </xf>
    <xf numFmtId="0" fontId="37" fillId="0" borderId="0" xfId="15" applyFont="1" applyAlignment="1">
      <alignment horizontal="left" vertical="top"/>
    </xf>
    <xf numFmtId="0" fontId="18" fillId="0" borderId="0" xfId="15"/>
    <xf numFmtId="0" fontId="39" fillId="3" borderId="0" xfId="15" applyFont="1" applyFill="1" applyAlignment="1">
      <alignment horizontal="center" wrapText="1"/>
    </xf>
    <xf numFmtId="0" fontId="40" fillId="0" borderId="3" xfId="15" applyFont="1" applyBorder="1" applyAlignment="1">
      <alignment horizontal="left" vertical="top"/>
    </xf>
    <xf numFmtId="166" fontId="41" fillId="5"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xf>
    <xf numFmtId="167" fontId="41" fillId="6" borderId="4" xfId="15" applyNumberFormat="1" applyFont="1" applyFill="1" applyBorder="1" applyAlignment="1" applyProtection="1">
      <alignment horizontal="center" vertical="top" wrapText="1"/>
      <protection locked="0"/>
    </xf>
    <xf numFmtId="0" fontId="37" fillId="0" borderId="0" xfId="16" applyFont="1" applyAlignment="1">
      <alignment horizontal="left" vertical="top"/>
    </xf>
    <xf numFmtId="0" fontId="17" fillId="0" borderId="0" xfId="16"/>
    <xf numFmtId="0" fontId="39" fillId="3" borderId="0" xfId="16" applyFont="1" applyFill="1" applyAlignment="1">
      <alignment horizontal="center" wrapText="1"/>
    </xf>
    <xf numFmtId="0" fontId="40" fillId="0" borderId="3" xfId="16" applyFont="1" applyBorder="1" applyAlignment="1">
      <alignment horizontal="left" vertical="top"/>
    </xf>
    <xf numFmtId="166" fontId="41" fillId="5"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xf>
    <xf numFmtId="0" fontId="37" fillId="0" borderId="0" xfId="17" applyFont="1" applyAlignment="1">
      <alignment horizontal="left" vertical="top"/>
    </xf>
    <xf numFmtId="0" fontId="16" fillId="0" borderId="0" xfId="17"/>
    <xf numFmtId="0" fontId="37" fillId="0" borderId="0" xfId="17" applyFont="1" applyAlignment="1">
      <alignment horizontal="left" vertical="top" wrapText="1"/>
    </xf>
    <xf numFmtId="0" fontId="39" fillId="3" borderId="0" xfId="17" applyFont="1" applyFill="1" applyAlignment="1">
      <alignment horizontal="center" wrapText="1"/>
    </xf>
    <xf numFmtId="0" fontId="38" fillId="3" borderId="0" xfId="17" applyFont="1" applyFill="1" applyAlignment="1">
      <alignment horizontal="left" wrapText="1" indent="1"/>
    </xf>
    <xf numFmtId="0" fontId="40" fillId="0" borderId="3" xfId="17" applyFont="1" applyBorder="1" applyAlignment="1">
      <alignment horizontal="left" vertical="top"/>
    </xf>
    <xf numFmtId="166" fontId="41" fillId="5" borderId="4" xfId="17" applyNumberFormat="1" applyFont="1" applyFill="1" applyBorder="1" applyAlignment="1" applyProtection="1">
      <alignment horizontal="center" vertical="top" wrapText="1"/>
      <protection locked="0"/>
    </xf>
    <xf numFmtId="0" fontId="40" fillId="0" borderId="3" xfId="17" applyFont="1" applyBorder="1" applyAlignment="1">
      <alignment horizontal="right" vertical="top"/>
    </xf>
    <xf numFmtId="167" fontId="41" fillId="6" borderId="4" xfId="17" applyNumberFormat="1" applyFont="1" applyFill="1" applyBorder="1" applyAlignment="1" applyProtection="1">
      <alignment horizontal="center" vertical="top" wrapText="1"/>
      <protection locked="0"/>
    </xf>
    <xf numFmtId="0" fontId="15" fillId="0" borderId="0" xfId="18"/>
    <xf numFmtId="0" fontId="38" fillId="0" borderId="0" xfId="18" applyFont="1" applyAlignment="1">
      <alignment wrapText="1"/>
    </xf>
    <xf numFmtId="0" fontId="39" fillId="3" borderId="0" xfId="18" applyFont="1" applyFill="1" applyAlignment="1">
      <alignment horizontal="center" wrapText="1"/>
    </xf>
    <xf numFmtId="0" fontId="40" fillId="0" borderId="3" xfId="18" applyFont="1" applyBorder="1" applyAlignment="1">
      <alignment horizontal="left" vertical="top" wrapText="1"/>
    </xf>
    <xf numFmtId="0" fontId="38" fillId="4" borderId="4" xfId="18" applyFont="1" applyFill="1" applyBorder="1" applyAlignment="1">
      <alignment horizontal="center" vertical="top" wrapText="1"/>
    </xf>
    <xf numFmtId="0" fontId="40" fillId="0" borderId="3" xfId="18" applyFont="1" applyBorder="1" applyAlignment="1">
      <alignment horizontal="right" vertical="top" wrapText="1"/>
    </xf>
    <xf numFmtId="0" fontId="40" fillId="0" borderId="3" xfId="18" applyFont="1" applyBorder="1" applyAlignment="1">
      <alignment horizontal="left" vertical="top" wrapText="1" indent="1"/>
    </xf>
    <xf numFmtId="166" fontId="41" fillId="5" borderId="4" xfId="18" applyNumberFormat="1" applyFont="1" applyFill="1" applyBorder="1" applyAlignment="1" applyProtection="1">
      <alignment horizontal="center" vertical="top" wrapText="1"/>
      <protection locked="0"/>
    </xf>
    <xf numFmtId="167" fontId="41" fillId="6" borderId="4" xfId="18" applyNumberFormat="1" applyFont="1" applyFill="1" applyBorder="1" applyAlignment="1" applyProtection="1">
      <alignment horizontal="center" vertical="top" wrapText="1"/>
      <protection locked="0"/>
    </xf>
    <xf numFmtId="0" fontId="37" fillId="0" borderId="0" xfId="19" applyFont="1" applyAlignment="1">
      <alignment horizontal="left" vertical="top"/>
    </xf>
    <xf numFmtId="0" fontId="14" fillId="0" borderId="0" xfId="19"/>
    <xf numFmtId="0" fontId="38" fillId="0" borderId="0" xfId="19" applyFont="1" applyAlignment="1">
      <alignment wrapText="1"/>
    </xf>
    <xf numFmtId="0" fontId="39" fillId="3" borderId="0" xfId="19" applyFont="1" applyFill="1" applyAlignment="1">
      <alignment horizontal="center" wrapText="1"/>
    </xf>
    <xf numFmtId="0" fontId="40" fillId="0" borderId="3" xfId="19" applyFont="1" applyBorder="1" applyAlignment="1">
      <alignment horizontal="left" vertical="top" wrapText="1"/>
    </xf>
    <xf numFmtId="0" fontId="38" fillId="4" borderId="4" xfId="19" applyFont="1" applyFill="1" applyBorder="1" applyAlignment="1">
      <alignment horizontal="center" vertical="top" wrapText="1"/>
    </xf>
    <xf numFmtId="0" fontId="40" fillId="0" borderId="3" xfId="19" applyFont="1" applyBorder="1" applyAlignment="1">
      <alignment horizontal="right" vertical="top" wrapText="1"/>
    </xf>
    <xf numFmtId="0" fontId="40" fillId="0" borderId="3" xfId="19" applyFont="1" applyBorder="1" applyAlignment="1">
      <alignment horizontal="left" vertical="top" wrapText="1" indent="1"/>
    </xf>
    <xf numFmtId="0" fontId="40" fillId="0" borderId="3" xfId="19" applyFont="1" applyBorder="1" applyAlignment="1">
      <alignment horizontal="left" vertical="top" wrapText="1" indent="3"/>
    </xf>
    <xf numFmtId="0" fontId="40" fillId="0" borderId="3" xfId="19" applyFont="1" applyBorder="1" applyAlignment="1">
      <alignment horizontal="left" vertical="top" wrapText="1" indent="4"/>
    </xf>
    <xf numFmtId="166" fontId="41" fillId="5" borderId="4" xfId="19" applyNumberFormat="1" applyFont="1" applyFill="1" applyBorder="1" applyAlignment="1" applyProtection="1">
      <alignment horizontal="center" vertical="top" wrapText="1"/>
      <protection locked="0"/>
    </xf>
    <xf numFmtId="167" fontId="41" fillId="6" borderId="4" xfId="19" applyNumberFormat="1" applyFont="1" applyFill="1" applyBorder="1" applyAlignment="1" applyProtection="1">
      <alignment horizontal="center" vertical="top" wrapText="1"/>
      <protection locked="0"/>
    </xf>
    <xf numFmtId="0" fontId="37" fillId="0" borderId="0" xfId="20" applyFont="1" applyAlignment="1">
      <alignment horizontal="left" vertical="top"/>
    </xf>
    <xf numFmtId="0" fontId="13" fillId="0" borderId="0" xfId="20"/>
    <xf numFmtId="0" fontId="37" fillId="0" borderId="0" xfId="20" applyFont="1" applyAlignment="1">
      <alignment horizontal="left" vertical="top" wrapText="1"/>
    </xf>
    <xf numFmtId="0" fontId="38" fillId="0" borderId="0" xfId="20" applyFont="1" applyAlignment="1">
      <alignment wrapText="1"/>
    </xf>
    <xf numFmtId="0" fontId="39" fillId="3" borderId="0" xfId="20" applyFont="1" applyFill="1" applyAlignment="1">
      <alignment horizontal="center" wrapText="1"/>
    </xf>
    <xf numFmtId="0" fontId="40" fillId="0" borderId="3" xfId="20" applyFont="1" applyBorder="1" applyAlignment="1">
      <alignment horizontal="left" vertical="top" wrapText="1"/>
    </xf>
    <xf numFmtId="0" fontId="38" fillId="4" borderId="4" xfId="20" applyFont="1" applyFill="1" applyBorder="1" applyAlignment="1">
      <alignment horizontal="center" vertical="top" wrapText="1"/>
    </xf>
    <xf numFmtId="0" fontId="40" fillId="0" borderId="3" xfId="20" applyFont="1" applyBorder="1" applyAlignment="1">
      <alignment horizontal="right" vertical="top" wrapText="1"/>
    </xf>
    <xf numFmtId="0" fontId="40" fillId="0" borderId="3" xfId="20" applyFont="1" applyBorder="1" applyAlignment="1">
      <alignment horizontal="left" vertical="top" wrapText="1" indent="1"/>
    </xf>
    <xf numFmtId="0" fontId="41" fillId="5" borderId="4" xfId="20" applyFont="1" applyFill="1" applyBorder="1" applyAlignment="1" applyProtection="1">
      <alignment horizontal="right" vertical="top" wrapText="1"/>
      <protection locked="0"/>
    </xf>
    <xf numFmtId="0" fontId="37" fillId="0" borderId="0" xfId="21" applyFont="1" applyAlignment="1">
      <alignment horizontal="left" vertical="top"/>
    </xf>
    <xf numFmtId="0" fontId="12" fillId="0" borderId="0" xfId="21"/>
    <xf numFmtId="0" fontId="39" fillId="3" borderId="0" xfId="21" applyFont="1" applyFill="1" applyAlignment="1">
      <alignment horizontal="center" wrapText="1"/>
    </xf>
    <xf numFmtId="0" fontId="38" fillId="3" borderId="0" xfId="21" applyFont="1" applyFill="1" applyAlignment="1">
      <alignment horizontal="left" wrapText="1" indent="1"/>
    </xf>
    <xf numFmtId="0" fontId="40" fillId="0" borderId="3" xfId="21" applyFont="1" applyBorder="1" applyAlignment="1">
      <alignment horizontal="left" vertical="top"/>
    </xf>
    <xf numFmtId="0" fontId="41" fillId="5" borderId="4" xfId="21" applyFont="1" applyFill="1" applyBorder="1" applyAlignment="1" applyProtection="1">
      <alignment horizontal="center" vertical="top" wrapText="1"/>
      <protection locked="0"/>
    </xf>
    <xf numFmtId="166" fontId="41" fillId="5"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xf>
    <xf numFmtId="0" fontId="38" fillId="0" borderId="0" xfId="21" applyFont="1" applyAlignment="1">
      <alignment wrapText="1"/>
    </xf>
    <xf numFmtId="0" fontId="40" fillId="0" borderId="3" xfId="21" applyFont="1" applyBorder="1" applyAlignment="1">
      <alignment horizontal="left" vertical="top" wrapText="1"/>
    </xf>
    <xf numFmtId="0" fontId="38" fillId="4" borderId="4" xfId="21" applyFont="1" applyFill="1" applyBorder="1" applyAlignment="1">
      <alignment horizontal="center" vertical="top" wrapText="1"/>
    </xf>
    <xf numFmtId="0" fontId="40" fillId="0" borderId="3" xfId="21" applyFont="1" applyBorder="1" applyAlignment="1">
      <alignment horizontal="right" vertical="top" wrapText="1"/>
    </xf>
    <xf numFmtId="0" fontId="40" fillId="0" borderId="3" xfId="21" applyFont="1" applyBorder="1" applyAlignment="1">
      <alignment horizontal="left" vertical="top" wrapText="1" indent="1"/>
    </xf>
    <xf numFmtId="0" fontId="40" fillId="0" borderId="3" xfId="21" applyFont="1" applyBorder="1" applyAlignment="1">
      <alignment horizontal="left" vertical="top" wrapText="1" indent="3"/>
    </xf>
    <xf numFmtId="167" fontId="41" fillId="6" borderId="4" xfId="21" applyNumberFormat="1" applyFont="1" applyFill="1" applyBorder="1" applyAlignment="1" applyProtection="1">
      <alignment horizontal="center" vertical="top" wrapText="1"/>
      <protection locked="0"/>
    </xf>
    <xf numFmtId="0" fontId="37" fillId="0" borderId="0" xfId="22" applyFont="1" applyAlignment="1">
      <alignment horizontal="left" vertical="top"/>
    </xf>
    <xf numFmtId="0" fontId="11" fillId="0" borderId="0" xfId="22"/>
    <xf numFmtId="0" fontId="39" fillId="3" borderId="0" xfId="22" applyFont="1" applyFill="1" applyAlignment="1">
      <alignment horizontal="center" wrapText="1"/>
    </xf>
    <xf numFmtId="0" fontId="40" fillId="0" borderId="3" xfId="22" applyFont="1" applyBorder="1" applyAlignment="1">
      <alignment horizontal="left" vertical="top"/>
    </xf>
    <xf numFmtId="166" fontId="41" fillId="5" borderId="4" xfId="22" applyNumberFormat="1" applyFont="1" applyFill="1" applyBorder="1" applyAlignment="1" applyProtection="1">
      <alignment horizontal="center" vertical="top" wrapText="1"/>
      <protection locked="0"/>
    </xf>
    <xf numFmtId="0" fontId="40" fillId="0" borderId="3" xfId="22" applyFont="1" applyBorder="1" applyAlignment="1">
      <alignment horizontal="right" vertical="top"/>
    </xf>
    <xf numFmtId="0" fontId="37" fillId="0" borderId="0" xfId="23" applyFont="1" applyAlignment="1">
      <alignment horizontal="left" vertical="top"/>
    </xf>
    <xf numFmtId="0" fontId="10" fillId="0" borderId="0" xfId="23"/>
    <xf numFmtId="0" fontId="39" fillId="3" borderId="0" xfId="23" applyFont="1" applyFill="1" applyAlignment="1">
      <alignment horizontal="center" wrapText="1"/>
    </xf>
    <xf numFmtId="0" fontId="40" fillId="0" borderId="3" xfId="23" applyFont="1" applyBorder="1" applyAlignment="1">
      <alignment horizontal="left" vertical="top"/>
    </xf>
    <xf numFmtId="166" fontId="41" fillId="5"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xf>
    <xf numFmtId="0" fontId="37" fillId="0" borderId="0" xfId="24" applyFont="1" applyAlignment="1">
      <alignment horizontal="left" vertical="top"/>
    </xf>
    <xf numFmtId="0" fontId="9" fillId="0" borderId="0" xfId="24"/>
    <xf numFmtId="0" fontId="39" fillId="3" borderId="0" xfId="24" applyFont="1" applyFill="1" applyAlignment="1">
      <alignment horizontal="center" wrapText="1"/>
    </xf>
    <xf numFmtId="0" fontId="40" fillId="0" borderId="3" xfId="24" applyFont="1" applyBorder="1" applyAlignment="1">
      <alignment horizontal="left" vertical="top"/>
    </xf>
    <xf numFmtId="0" fontId="41" fillId="5" borderId="4" xfId="24" applyFont="1" applyFill="1" applyBorder="1" applyAlignment="1" applyProtection="1">
      <alignment horizontal="center" vertical="top" wrapText="1"/>
      <protection locked="0"/>
    </xf>
    <xf numFmtId="166" fontId="41" fillId="5"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xf>
    <xf numFmtId="0" fontId="37" fillId="0" borderId="0" xfId="25" applyFont="1" applyAlignment="1">
      <alignment horizontal="left" vertical="top"/>
    </xf>
    <xf numFmtId="0" fontId="8" fillId="0" borderId="0" xfId="25"/>
    <xf numFmtId="0" fontId="38" fillId="0" borderId="0" xfId="25" applyFont="1" applyAlignment="1">
      <alignment wrapText="1"/>
    </xf>
    <xf numFmtId="0" fontId="39" fillId="3" borderId="0" xfId="25" applyFont="1" applyFill="1" applyAlignment="1">
      <alignment horizontal="center" wrapText="1"/>
    </xf>
    <xf numFmtId="0" fontId="40" fillId="0" borderId="3" xfId="25" applyFont="1" applyBorder="1" applyAlignment="1">
      <alignment horizontal="left" vertical="top" wrapText="1"/>
    </xf>
    <xf numFmtId="0" fontId="38" fillId="4" borderId="4" xfId="25" applyFont="1" applyFill="1" applyBorder="1" applyAlignment="1">
      <alignment horizontal="center" vertical="top" wrapText="1"/>
    </xf>
    <xf numFmtId="0" fontId="40" fillId="0" borderId="3" xfId="25" applyFont="1" applyBorder="1" applyAlignment="1">
      <alignment horizontal="right" vertical="top" wrapText="1"/>
    </xf>
    <xf numFmtId="0" fontId="40" fillId="0" borderId="3" xfId="25" applyFont="1" applyBorder="1" applyAlignment="1">
      <alignment horizontal="left" vertical="top" wrapText="1" indent="1"/>
    </xf>
    <xf numFmtId="167" fontId="41" fillId="6" borderId="4" xfId="25" applyNumberFormat="1" applyFont="1" applyFill="1" applyBorder="1" applyAlignment="1" applyProtection="1">
      <alignment horizontal="center" vertical="top" wrapText="1"/>
      <protection locked="0"/>
    </xf>
    <xf numFmtId="166" fontId="41" fillId="5" borderId="4" xfId="25" applyNumberFormat="1" applyFont="1" applyFill="1" applyBorder="1" applyAlignment="1" applyProtection="1">
      <alignment horizontal="center" vertical="top" wrapText="1"/>
      <protection locked="0"/>
    </xf>
    <xf numFmtId="0" fontId="37" fillId="0" borderId="0" xfId="26" applyFont="1" applyAlignment="1">
      <alignment horizontal="left" vertical="top"/>
    </xf>
    <xf numFmtId="0" fontId="7" fillId="0" borderId="0" xfId="26"/>
    <xf numFmtId="0" fontId="37" fillId="0" borderId="0" xfId="26" applyFont="1" applyAlignment="1">
      <alignment horizontal="left" vertical="top" wrapText="1"/>
    </xf>
    <xf numFmtId="0" fontId="38" fillId="0" borderId="0" xfId="26" applyFont="1" applyAlignment="1">
      <alignment wrapText="1"/>
    </xf>
    <xf numFmtId="0" fontId="39" fillId="3" borderId="0" xfId="26" applyFont="1" applyFill="1" applyAlignment="1">
      <alignment horizontal="center" wrapText="1"/>
    </xf>
    <xf numFmtId="0" fontId="40" fillId="0" borderId="3" xfId="26" applyFont="1" applyBorder="1" applyAlignment="1">
      <alignment horizontal="left" vertical="top" wrapText="1"/>
    </xf>
    <xf numFmtId="0" fontId="38" fillId="4" borderId="4" xfId="26" applyFont="1" applyFill="1" applyBorder="1" applyAlignment="1">
      <alignment horizontal="center"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1" fillId="5" borderId="4" xfId="26" applyFont="1" applyFill="1" applyBorder="1" applyAlignment="1" applyProtection="1">
      <alignment horizontal="right" vertical="top" wrapText="1"/>
      <protection locked="0"/>
    </xf>
    <xf numFmtId="0" fontId="37" fillId="0" borderId="0" xfId="27" applyFont="1" applyAlignment="1">
      <alignment horizontal="left" vertical="top"/>
    </xf>
    <xf numFmtId="0" fontId="6" fillId="0" borderId="0" xfId="27"/>
    <xf numFmtId="0" fontId="39" fillId="3" borderId="0" xfId="27" applyFont="1" applyFill="1" applyAlignment="1">
      <alignment horizontal="center" wrapText="1"/>
    </xf>
    <xf numFmtId="0" fontId="40" fillId="0" borderId="3" xfId="27" applyFont="1" applyBorder="1" applyAlignment="1">
      <alignment horizontal="left" vertical="top"/>
    </xf>
    <xf numFmtId="166" fontId="41" fillId="5" borderId="4" xfId="27" applyNumberFormat="1" applyFont="1" applyFill="1" applyBorder="1" applyAlignment="1" applyProtection="1">
      <alignment horizontal="center" vertical="top" wrapText="1"/>
      <protection locked="0"/>
    </xf>
    <xf numFmtId="0" fontId="40" fillId="0" borderId="3" xfId="27" applyFont="1" applyBorder="1" applyAlignment="1">
      <alignment horizontal="right" vertical="top"/>
    </xf>
    <xf numFmtId="0" fontId="38" fillId="0" borderId="0" xfId="27" applyFont="1" applyAlignment="1">
      <alignment wrapText="1"/>
    </xf>
    <xf numFmtId="0" fontId="40" fillId="0" borderId="3" xfId="27" applyFont="1" applyBorder="1" applyAlignment="1">
      <alignment horizontal="left" vertical="top" wrapText="1"/>
    </xf>
    <xf numFmtId="0" fontId="38" fillId="4" borderId="4" xfId="27" applyFont="1" applyFill="1" applyBorder="1" applyAlignment="1">
      <alignment horizontal="center" vertical="top" wrapText="1"/>
    </xf>
    <xf numFmtId="0" fontId="40" fillId="0" borderId="3" xfId="27" applyFont="1" applyBorder="1" applyAlignment="1">
      <alignment horizontal="right" vertical="top" wrapText="1"/>
    </xf>
    <xf numFmtId="0" fontId="40" fillId="0" borderId="3" xfId="27" applyFont="1" applyBorder="1" applyAlignment="1">
      <alignment horizontal="left" vertical="top" wrapText="1" indent="1"/>
    </xf>
    <xf numFmtId="0" fontId="40" fillId="0" borderId="3" xfId="27" applyFont="1" applyBorder="1" applyAlignment="1">
      <alignment horizontal="left" vertical="top" wrapText="1" indent="3"/>
    </xf>
    <xf numFmtId="0" fontId="40" fillId="0" borderId="3" xfId="27" applyFont="1" applyBorder="1" applyAlignment="1">
      <alignment horizontal="left" vertical="top" wrapText="1" indent="4"/>
    </xf>
    <xf numFmtId="0" fontId="37" fillId="0" borderId="0" xfId="28" applyFont="1" applyAlignment="1">
      <alignment horizontal="left" vertical="top"/>
    </xf>
    <xf numFmtId="0" fontId="5" fillId="0" borderId="0" xfId="28"/>
    <xf numFmtId="0" fontId="37" fillId="0" borderId="0" xfId="28" applyFont="1" applyAlignment="1">
      <alignment horizontal="left" vertical="top" wrapText="1"/>
    </xf>
    <xf numFmtId="0" fontId="38" fillId="0" borderId="0" xfId="28" applyFont="1" applyAlignment="1">
      <alignment wrapText="1"/>
    </xf>
    <xf numFmtId="0" fontId="39" fillId="3" borderId="0" xfId="28" applyFont="1" applyFill="1" applyAlignment="1">
      <alignment horizontal="center" wrapText="1"/>
    </xf>
    <xf numFmtId="0" fontId="40" fillId="0" borderId="3" xfId="28" applyFont="1" applyBorder="1" applyAlignment="1">
      <alignment horizontal="left" vertical="top" wrapText="1"/>
    </xf>
    <xf numFmtId="0" fontId="38" fillId="4" borderId="4" xfId="28" applyFont="1" applyFill="1" applyBorder="1" applyAlignment="1">
      <alignment horizontal="center" vertical="top" wrapText="1"/>
    </xf>
    <xf numFmtId="0" fontId="40" fillId="0" borderId="3" xfId="28" applyFont="1" applyBorder="1" applyAlignment="1">
      <alignment horizontal="right" vertical="top" wrapText="1"/>
    </xf>
    <xf numFmtId="0" fontId="40" fillId="0" borderId="3" xfId="28" applyFont="1" applyBorder="1" applyAlignment="1">
      <alignment horizontal="left" vertical="top" wrapText="1" indent="1"/>
    </xf>
    <xf numFmtId="0" fontId="41" fillId="5" borderId="4" xfId="28" applyFont="1" applyFill="1" applyBorder="1" applyAlignment="1" applyProtection="1">
      <alignment horizontal="right" vertical="top" wrapText="1"/>
      <protection locked="0"/>
    </xf>
    <xf numFmtId="0" fontId="37" fillId="0" borderId="0" xfId="29" applyFont="1" applyAlignment="1">
      <alignment horizontal="left" vertical="top"/>
    </xf>
    <xf numFmtId="0" fontId="4" fillId="0" borderId="0" xfId="29"/>
    <xf numFmtId="0" fontId="39" fillId="3" borderId="0" xfId="29" applyFont="1" applyFill="1" applyAlignment="1">
      <alignment horizontal="center" wrapText="1"/>
    </xf>
    <xf numFmtId="0" fontId="40" fillId="0" borderId="3" xfId="29" applyFont="1" applyBorder="1" applyAlignment="1">
      <alignment horizontal="left" vertical="top"/>
    </xf>
    <xf numFmtId="166" fontId="41" fillId="5" borderId="4" xfId="29" applyNumberFormat="1" applyFont="1" applyFill="1" applyBorder="1" applyAlignment="1" applyProtection="1">
      <alignment horizontal="center" vertical="top" wrapText="1"/>
      <protection locked="0"/>
    </xf>
    <xf numFmtId="0" fontId="41" fillId="5" borderId="4" xfId="29" applyFont="1" applyFill="1" applyBorder="1" applyAlignment="1" applyProtection="1">
      <alignment horizontal="center" vertical="top" wrapText="1"/>
      <protection locked="0"/>
    </xf>
    <xf numFmtId="0" fontId="40" fillId="0" borderId="3" xfId="29" applyFont="1" applyBorder="1" applyAlignment="1">
      <alignment horizontal="right" vertical="top"/>
    </xf>
    <xf numFmtId="0" fontId="37" fillId="0" borderId="0" xfId="30" applyFont="1" applyAlignment="1">
      <alignment horizontal="left" vertical="top"/>
    </xf>
    <xf numFmtId="0" fontId="3" fillId="0" borderId="0" xfId="30"/>
    <xf numFmtId="0" fontId="39" fillId="3" borderId="0" xfId="30" applyFont="1" applyFill="1" applyAlignment="1">
      <alignment horizontal="center" wrapText="1"/>
    </xf>
    <xf numFmtId="0" fontId="40" fillId="0" borderId="3" xfId="30" applyFont="1" applyBorder="1" applyAlignment="1">
      <alignment horizontal="left" vertical="top"/>
    </xf>
    <xf numFmtId="166" fontId="41" fillId="5"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xf>
    <xf numFmtId="0" fontId="37" fillId="0" borderId="0" xfId="31" applyFont="1" applyAlignment="1">
      <alignment horizontal="left" vertical="top"/>
    </xf>
    <xf numFmtId="0" fontId="2" fillId="0" borderId="0" xfId="31"/>
    <xf numFmtId="0" fontId="37" fillId="0" borderId="0" xfId="31" applyFont="1" applyAlignment="1">
      <alignment horizontal="left" vertical="top" wrapText="1"/>
    </xf>
    <xf numFmtId="0" fontId="38" fillId="0" borderId="0" xfId="31" applyFont="1" applyAlignment="1">
      <alignment wrapText="1"/>
    </xf>
    <xf numFmtId="0" fontId="39" fillId="3" borderId="0" xfId="31" applyFont="1" applyFill="1" applyAlignment="1">
      <alignment horizontal="center" wrapText="1"/>
    </xf>
    <xf numFmtId="0" fontId="40" fillId="0" borderId="3" xfId="31" applyFont="1" applyBorder="1" applyAlignment="1">
      <alignment horizontal="left" vertical="top" wrapText="1"/>
    </xf>
    <xf numFmtId="0" fontId="38" fillId="4" borderId="4" xfId="31" applyFont="1" applyFill="1" applyBorder="1" applyAlignment="1">
      <alignment horizontal="center" vertical="top" wrapText="1"/>
    </xf>
    <xf numFmtId="0" fontId="40" fillId="0" borderId="3" xfId="31" applyFont="1" applyBorder="1" applyAlignment="1">
      <alignment horizontal="right" vertical="top" wrapText="1"/>
    </xf>
    <xf numFmtId="0" fontId="40" fillId="0" borderId="3" xfId="31" applyFont="1" applyBorder="1" applyAlignment="1">
      <alignment horizontal="left" vertical="top" wrapText="1" indent="1"/>
    </xf>
    <xf numFmtId="0" fontId="41" fillId="5" borderId="4" xfId="31" applyFont="1" applyFill="1" applyBorder="1" applyAlignment="1" applyProtection="1">
      <alignment horizontal="right" vertical="top" wrapText="1"/>
      <protection locked="0"/>
    </xf>
    <xf numFmtId="0" fontId="37" fillId="0" borderId="0" xfId="1" applyFont="1" applyAlignment="1">
      <alignment horizontal="right" vertical="top" wrapText="1"/>
    </xf>
    <xf numFmtId="0" fontId="37" fillId="0" borderId="0" xfId="2" applyFont="1" applyAlignment="1">
      <alignment horizontal="left" vertical="top" wrapText="1"/>
    </xf>
    <xf numFmtId="0" fontId="37" fillId="0" borderId="0" xfId="2" applyFont="1" applyAlignment="1">
      <alignment horizontal="right" vertical="top" wrapText="1"/>
    </xf>
    <xf numFmtId="0" fontId="37" fillId="0" borderId="0" xfId="3" applyFont="1" applyAlignment="1">
      <alignment horizontal="left" vertical="top" wrapText="1"/>
    </xf>
    <xf numFmtId="0" fontId="30" fillId="0" borderId="0" xfId="3"/>
    <xf numFmtId="0" fontId="37" fillId="0" borderId="0" xfId="3" applyFont="1" applyAlignment="1">
      <alignment horizontal="right" vertical="top" wrapText="1"/>
    </xf>
    <xf numFmtId="0" fontId="37" fillId="0" borderId="0" xfId="4" applyFont="1" applyAlignment="1">
      <alignment horizontal="left" vertical="top" wrapText="1"/>
    </xf>
    <xf numFmtId="0" fontId="37" fillId="0" borderId="0" xfId="4" applyFont="1" applyAlignment="1">
      <alignment horizontal="right" vertical="top" wrapText="1"/>
    </xf>
    <xf numFmtId="0" fontId="38" fillId="0" borderId="0" xfId="4" applyFont="1" applyAlignment="1">
      <alignment wrapText="1"/>
    </xf>
    <xf numFmtId="0" fontId="37" fillId="0" borderId="0" xfId="5" applyFont="1" applyAlignment="1">
      <alignment horizontal="left" vertical="top" wrapText="1"/>
    </xf>
    <xf numFmtId="0" fontId="37" fillId="0" borderId="0" xfId="5" applyFont="1" applyAlignment="1">
      <alignment horizontal="right" vertical="top" wrapText="1"/>
    </xf>
    <xf numFmtId="0" fontId="38" fillId="0" borderId="0" xfId="5" applyFont="1" applyAlignment="1">
      <alignment wrapText="1"/>
    </xf>
    <xf numFmtId="0" fontId="37" fillId="0" borderId="0" xfId="6" applyFont="1" applyAlignment="1">
      <alignment horizontal="left" vertical="top" wrapText="1"/>
    </xf>
    <xf numFmtId="0" fontId="37" fillId="0" borderId="0" xfId="6" applyFont="1" applyAlignment="1">
      <alignment horizontal="right" vertical="top" wrapText="1"/>
    </xf>
    <xf numFmtId="0" fontId="37" fillId="0" borderId="0" xfId="7" applyFont="1" applyAlignment="1">
      <alignment horizontal="right" vertical="top" wrapText="1"/>
    </xf>
    <xf numFmtId="0" fontId="40" fillId="0" borderId="0" xfId="8" applyFont="1" applyAlignment="1">
      <alignment horizontal="left" vertical="top"/>
    </xf>
    <xf numFmtId="0" fontId="40" fillId="0" borderId="3" xfId="8" applyFont="1" applyBorder="1" applyAlignment="1">
      <alignment horizontal="left" vertical="top"/>
    </xf>
    <xf numFmtId="0" fontId="40" fillId="0" borderId="0" xfId="8" applyFont="1" applyAlignment="1">
      <alignment horizontal="right" vertical="top"/>
    </xf>
    <xf numFmtId="0" fontId="40" fillId="0" borderId="3" xfId="8" applyFont="1" applyBorder="1" applyAlignment="1">
      <alignment horizontal="right" vertical="top"/>
    </xf>
    <xf numFmtId="0" fontId="37" fillId="0" borderId="0" xfId="8" applyFont="1" applyAlignment="1">
      <alignment horizontal="left" vertical="top" wrapText="1"/>
    </xf>
    <xf numFmtId="0" fontId="37" fillId="0" borderId="0" xfId="8" applyFont="1" applyAlignment="1">
      <alignment horizontal="right" vertical="top" wrapText="1"/>
    </xf>
    <xf numFmtId="0" fontId="38" fillId="0" borderId="0" xfId="8" applyFont="1" applyAlignment="1">
      <alignment wrapText="1"/>
    </xf>
    <xf numFmtId="0" fontId="39" fillId="3" borderId="0" xfId="8" applyFont="1" applyFill="1" applyAlignment="1">
      <alignment horizontal="center" wrapText="1"/>
    </xf>
    <xf numFmtId="0" fontId="40" fillId="0" borderId="5" xfId="8" applyFont="1" applyBorder="1" applyAlignment="1">
      <alignment horizontal="left" vertical="top"/>
    </xf>
    <xf numFmtId="0" fontId="40" fillId="0" borderId="5" xfId="8" applyFont="1" applyBorder="1" applyAlignment="1">
      <alignment horizontal="right" vertical="top"/>
    </xf>
    <xf numFmtId="0" fontId="37" fillId="0" borderId="5" xfId="8" applyFont="1" applyBorder="1" applyAlignment="1">
      <alignment horizontal="left" vertical="top" wrapText="1"/>
    </xf>
    <xf numFmtId="0" fontId="37" fillId="0" borderId="5" xfId="8" applyFont="1" applyBorder="1" applyAlignment="1">
      <alignment horizontal="right" vertical="top" wrapText="1"/>
    </xf>
    <xf numFmtId="0" fontId="40" fillId="0" borderId="5" xfId="9" applyFont="1" applyBorder="1" applyAlignment="1">
      <alignment horizontal="left" vertical="top"/>
    </xf>
    <xf numFmtId="0" fontId="40" fillId="0" borderId="0" xfId="9" applyFont="1" applyAlignment="1">
      <alignment horizontal="left" vertical="top"/>
    </xf>
    <xf numFmtId="0" fontId="40" fillId="0" borderId="3" xfId="9" applyFont="1" applyBorder="1" applyAlignment="1">
      <alignment horizontal="left" vertical="top"/>
    </xf>
    <xf numFmtId="0" fontId="40" fillId="0" borderId="5" xfId="9" applyFont="1" applyBorder="1" applyAlignment="1">
      <alignment horizontal="right" vertical="top"/>
    </xf>
    <xf numFmtId="0" fontId="40" fillId="0" borderId="0" xfId="9" applyFont="1" applyAlignment="1">
      <alignment horizontal="right" vertical="top"/>
    </xf>
    <xf numFmtId="0" fontId="40" fillId="0" borderId="3" xfId="9" applyFont="1" applyBorder="1" applyAlignment="1">
      <alignment horizontal="right" vertical="top"/>
    </xf>
    <xf numFmtId="0" fontId="37" fillId="0" borderId="5" xfId="9" applyFont="1" applyBorder="1" applyAlignment="1">
      <alignment horizontal="left" vertical="top" wrapText="1"/>
    </xf>
    <xf numFmtId="0" fontId="37" fillId="0" borderId="5" xfId="9" applyFont="1" applyBorder="1" applyAlignment="1">
      <alignment horizontal="right" vertical="top" wrapText="1"/>
    </xf>
    <xf numFmtId="0" fontId="38" fillId="0" borderId="0" xfId="9" applyFont="1" applyAlignment="1">
      <alignment wrapText="1"/>
    </xf>
    <xf numFmtId="0" fontId="39" fillId="3" borderId="0" xfId="9" applyFont="1" applyFill="1" applyAlignment="1">
      <alignment horizontal="center" wrapText="1"/>
    </xf>
    <xf numFmtId="0" fontId="37" fillId="0" borderId="0" xfId="9" applyFont="1" applyAlignment="1">
      <alignment horizontal="left" vertical="top" wrapText="1"/>
    </xf>
    <xf numFmtId="0" fontId="37" fillId="0" borderId="0" xfId="9" applyFont="1" applyAlignment="1">
      <alignment horizontal="right" vertical="top" wrapText="1"/>
    </xf>
    <xf numFmtId="0" fontId="37" fillId="0" borderId="0" xfId="10" applyFont="1" applyAlignment="1">
      <alignment horizontal="right" vertical="top" wrapText="1"/>
    </xf>
    <xf numFmtId="0" fontId="40" fillId="0" borderId="5" xfId="11" applyFont="1" applyBorder="1" applyAlignment="1">
      <alignment horizontal="left" vertical="top"/>
    </xf>
    <xf numFmtId="0" fontId="40" fillId="0" borderId="0" xfId="11" applyFont="1" applyAlignment="1">
      <alignment horizontal="left" vertical="top"/>
    </xf>
    <xf numFmtId="0" fontId="40" fillId="0" borderId="3" xfId="11" applyFont="1" applyBorder="1" applyAlignment="1">
      <alignment horizontal="left" vertical="top"/>
    </xf>
    <xf numFmtId="0" fontId="40" fillId="0" borderId="5" xfId="11" applyFont="1" applyBorder="1" applyAlignment="1">
      <alignment horizontal="right" vertical="top"/>
    </xf>
    <xf numFmtId="0" fontId="40" fillId="0" borderId="0" xfId="11" applyFont="1" applyAlignment="1">
      <alignment horizontal="right" vertical="top"/>
    </xf>
    <xf numFmtId="0" fontId="40" fillId="0" borderId="3" xfId="11" applyFont="1" applyBorder="1" applyAlignment="1">
      <alignment horizontal="right" vertical="top"/>
    </xf>
    <xf numFmtId="0" fontId="37" fillId="0" borderId="5" xfId="11" applyFont="1" applyBorder="1" applyAlignment="1">
      <alignment horizontal="left" vertical="top" wrapText="1"/>
    </xf>
    <xf numFmtId="0" fontId="37" fillId="0" borderId="5" xfId="11" applyFont="1" applyBorder="1" applyAlignment="1">
      <alignment horizontal="right" vertical="top" wrapText="1"/>
    </xf>
    <xf numFmtId="0" fontId="38" fillId="0" borderId="0" xfId="11" applyFont="1" applyAlignment="1">
      <alignment wrapText="1"/>
    </xf>
    <xf numFmtId="0" fontId="39" fillId="3" borderId="0" xfId="11" applyFont="1" applyFill="1" applyAlignment="1">
      <alignment horizontal="center" wrapText="1"/>
    </xf>
    <xf numFmtId="0" fontId="37" fillId="0" borderId="0" xfId="11" applyFont="1" applyAlignment="1">
      <alignment horizontal="left" vertical="top" wrapText="1"/>
    </xf>
    <xf numFmtId="0" fontId="37" fillId="0" borderId="0" xfId="11" applyFont="1" applyAlignment="1">
      <alignment horizontal="right" vertical="top" wrapText="1"/>
    </xf>
    <xf numFmtId="0" fontId="40" fillId="0" borderId="0" xfId="12" applyFont="1" applyAlignment="1">
      <alignment horizontal="left" vertical="top"/>
    </xf>
    <xf numFmtId="0" fontId="40" fillId="0" borderId="3" xfId="12" applyFont="1" applyBorder="1" applyAlignment="1">
      <alignment horizontal="left" vertical="top"/>
    </xf>
    <xf numFmtId="0" fontId="40" fillId="0" borderId="0" xfId="12" applyFont="1" applyAlignment="1">
      <alignment horizontal="right" vertical="top"/>
    </xf>
    <xf numFmtId="0" fontId="40" fillId="0" borderId="3" xfId="12" applyFont="1" applyBorder="1" applyAlignment="1">
      <alignment horizontal="right" vertical="top"/>
    </xf>
    <xf numFmtId="0" fontId="37" fillId="0" borderId="0" xfId="12" applyFont="1" applyAlignment="1">
      <alignment horizontal="left" vertical="top" wrapText="1"/>
    </xf>
    <xf numFmtId="0" fontId="37" fillId="0" borderId="0" xfId="12" applyFont="1" applyAlignment="1">
      <alignment horizontal="right" vertical="top" wrapText="1"/>
    </xf>
    <xf numFmtId="0" fontId="38" fillId="0" borderId="0" xfId="12" applyFont="1" applyAlignment="1">
      <alignment wrapText="1"/>
    </xf>
    <xf numFmtId="0" fontId="39" fillId="3" borderId="0" xfId="12" applyFont="1" applyFill="1" applyAlignment="1">
      <alignment horizontal="center" wrapText="1"/>
    </xf>
    <xf numFmtId="0" fontId="40" fillId="0" borderId="5" xfId="12" applyFont="1" applyBorder="1" applyAlignment="1">
      <alignment horizontal="left" vertical="top"/>
    </xf>
    <xf numFmtId="0" fontId="40" fillId="0" borderId="5" xfId="12" applyFont="1" applyBorder="1" applyAlignment="1">
      <alignment horizontal="right" vertical="top"/>
    </xf>
    <xf numFmtId="0" fontId="37" fillId="0" borderId="5" xfId="12" applyFont="1" applyBorder="1" applyAlignment="1">
      <alignment horizontal="left" vertical="top" wrapText="1"/>
    </xf>
    <xf numFmtId="0" fontId="37" fillId="0" borderId="5" xfId="12" applyFont="1" applyBorder="1" applyAlignment="1">
      <alignment horizontal="right" vertical="top" wrapText="1"/>
    </xf>
    <xf numFmtId="0" fontId="38" fillId="0" borderId="0" xfId="13" applyFont="1" applyAlignment="1">
      <alignment wrapText="1"/>
    </xf>
    <xf numFmtId="0" fontId="37" fillId="0" borderId="0" xfId="13" applyFont="1" applyAlignment="1">
      <alignment horizontal="left" vertical="top" wrapText="1"/>
    </xf>
    <xf numFmtId="0" fontId="37" fillId="0" borderId="0" xfId="13" applyFont="1" applyAlignment="1">
      <alignment horizontal="right" vertical="top" wrapText="1"/>
    </xf>
    <xf numFmtId="0" fontId="38" fillId="0" borderId="0" xfId="14" applyFont="1" applyAlignment="1">
      <alignment wrapText="1"/>
    </xf>
    <xf numFmtId="0" fontId="37" fillId="0" borderId="0" xfId="14" applyFont="1" applyAlignment="1">
      <alignment horizontal="left" vertical="top" wrapText="1"/>
    </xf>
    <xf numFmtId="0" fontId="37" fillId="0" borderId="0" xfId="14" applyFont="1" applyAlignment="1">
      <alignment horizontal="right" vertical="top" wrapText="1"/>
    </xf>
    <xf numFmtId="0" fontId="38" fillId="0" borderId="0" xfId="15" applyFont="1" applyAlignment="1">
      <alignment wrapText="1"/>
    </xf>
    <xf numFmtId="0" fontId="37" fillId="0" borderId="5" xfId="15" applyFont="1" applyBorder="1" applyAlignment="1">
      <alignment horizontal="left" vertical="top" wrapText="1"/>
    </xf>
    <xf numFmtId="0" fontId="37" fillId="0" borderId="5" xfId="15" applyFont="1" applyBorder="1" applyAlignment="1">
      <alignment horizontal="right" vertical="top" wrapText="1"/>
    </xf>
    <xf numFmtId="0" fontId="37" fillId="0" borderId="0" xfId="15" applyFont="1" applyAlignment="1">
      <alignment horizontal="left" vertical="top" wrapText="1"/>
    </xf>
    <xf numFmtId="0" fontId="37" fillId="0" borderId="0" xfId="15" applyFont="1" applyAlignment="1">
      <alignment horizontal="right" vertical="top" wrapText="1"/>
    </xf>
    <xf numFmtId="0" fontId="39" fillId="3" borderId="0" xfId="15" applyFont="1" applyFill="1" applyAlignment="1">
      <alignment horizontal="center" wrapText="1"/>
    </xf>
    <xf numFmtId="0" fontId="40" fillId="0" borderId="5" xfId="15" applyFont="1" applyBorder="1" applyAlignment="1">
      <alignment horizontal="left" vertical="top"/>
    </xf>
    <xf numFmtId="0" fontId="40" fillId="0" borderId="0" xfId="15" applyFont="1" applyAlignment="1">
      <alignment horizontal="left" vertical="top"/>
    </xf>
    <xf numFmtId="0" fontId="40" fillId="0" borderId="3" xfId="15" applyFont="1" applyBorder="1" applyAlignment="1">
      <alignment horizontal="left" vertical="top"/>
    </xf>
    <xf numFmtId="0" fontId="40" fillId="0" borderId="5" xfId="15" applyFont="1" applyBorder="1" applyAlignment="1">
      <alignment horizontal="right" vertical="top"/>
    </xf>
    <xf numFmtId="0" fontId="40" fillId="0" borderId="0" xfId="15" applyFont="1" applyAlignment="1">
      <alignment horizontal="right" vertical="top"/>
    </xf>
    <xf numFmtId="0" fontId="40" fillId="0" borderId="3" xfId="15" applyFont="1" applyBorder="1" applyAlignment="1">
      <alignment horizontal="right" vertical="top"/>
    </xf>
    <xf numFmtId="0" fontId="37" fillId="0" borderId="0" xfId="16" applyFont="1" applyAlignment="1">
      <alignment horizontal="left" vertical="top" wrapText="1"/>
    </xf>
    <xf numFmtId="0" fontId="37" fillId="0" borderId="0" xfId="16" applyFont="1" applyAlignment="1">
      <alignment horizontal="right" vertical="top" wrapText="1"/>
    </xf>
    <xf numFmtId="0" fontId="38" fillId="0" borderId="0" xfId="16" applyFont="1" applyAlignment="1">
      <alignment wrapText="1"/>
    </xf>
    <xf numFmtId="0" fontId="37" fillId="0" borderId="5" xfId="16" applyFont="1" applyBorder="1" applyAlignment="1">
      <alignment horizontal="left" vertical="top" wrapText="1"/>
    </xf>
    <xf numFmtId="0" fontId="37" fillId="0" borderId="5" xfId="16" applyFont="1" applyBorder="1" applyAlignment="1">
      <alignment horizontal="right" vertical="top" wrapText="1"/>
    </xf>
    <xf numFmtId="0" fontId="40" fillId="0" borderId="0" xfId="16" applyFont="1" applyAlignment="1">
      <alignment horizontal="left" vertical="top"/>
    </xf>
    <xf numFmtId="0" fontId="40" fillId="0" borderId="3" xfId="16" applyFont="1" applyBorder="1" applyAlignment="1">
      <alignment horizontal="left" vertical="top"/>
    </xf>
    <xf numFmtId="0" fontId="40" fillId="0" borderId="0" xfId="16" applyFont="1" applyAlignment="1">
      <alignment horizontal="right" vertical="top"/>
    </xf>
    <xf numFmtId="0" fontId="40" fillId="0" borderId="3" xfId="16" applyFont="1" applyBorder="1" applyAlignment="1">
      <alignment horizontal="right" vertical="top"/>
    </xf>
    <xf numFmtId="0" fontId="39" fillId="3" borderId="0" xfId="16" applyFont="1" applyFill="1" applyAlignment="1">
      <alignment horizontal="center" wrapText="1"/>
    </xf>
    <xf numFmtId="0" fontId="38" fillId="0" borderId="0" xfId="17" applyFont="1" applyAlignment="1">
      <alignment wrapText="1"/>
    </xf>
    <xf numFmtId="0" fontId="37" fillId="0" borderId="5" xfId="17" applyFont="1" applyBorder="1" applyAlignment="1">
      <alignment horizontal="left" vertical="top" wrapText="1"/>
    </xf>
    <xf numFmtId="0" fontId="37" fillId="0" borderId="0" xfId="17" applyFont="1" applyAlignment="1">
      <alignment horizontal="right" vertical="top" wrapText="1"/>
    </xf>
    <xf numFmtId="0" fontId="37" fillId="0" borderId="0" xfId="17" applyFont="1" applyAlignment="1">
      <alignment horizontal="left" vertical="top" wrapText="1"/>
    </xf>
    <xf numFmtId="0" fontId="37" fillId="0" borderId="0" xfId="18" applyFont="1" applyAlignment="1">
      <alignment horizontal="left" vertical="top" wrapText="1"/>
    </xf>
    <xf numFmtId="0" fontId="15" fillId="0" borderId="0" xfId="18"/>
    <xf numFmtId="0" fontId="37" fillId="0" borderId="0" xfId="18" applyFont="1" applyAlignment="1">
      <alignment horizontal="right" vertical="top" wrapText="1"/>
    </xf>
    <xf numFmtId="0" fontId="37" fillId="0" borderId="0" xfId="19" applyFont="1" applyAlignment="1">
      <alignment horizontal="left" vertical="top" wrapText="1"/>
    </xf>
    <xf numFmtId="0" fontId="37" fillId="0" borderId="0" xfId="19" applyFont="1" applyAlignment="1">
      <alignment horizontal="right" vertical="top" wrapText="1"/>
    </xf>
    <xf numFmtId="0" fontId="37" fillId="0" borderId="5" xfId="19" applyFont="1" applyBorder="1" applyAlignment="1">
      <alignment horizontal="left" vertical="top" wrapText="1"/>
    </xf>
    <xf numFmtId="0" fontId="37" fillId="0" borderId="5" xfId="19" applyFont="1" applyBorder="1" applyAlignment="1">
      <alignment horizontal="right" vertical="top" wrapText="1"/>
    </xf>
    <xf numFmtId="0" fontId="37" fillId="0" borderId="0" xfId="20" applyFont="1" applyAlignment="1">
      <alignment horizontal="right" vertical="top" wrapText="1"/>
    </xf>
    <xf numFmtId="0" fontId="38" fillId="0" borderId="0" xfId="21" applyFont="1" applyAlignment="1">
      <alignment wrapText="1"/>
    </xf>
    <xf numFmtId="0" fontId="37" fillId="0" borderId="5" xfId="21" applyFont="1" applyBorder="1" applyAlignment="1">
      <alignment horizontal="left" vertical="top" wrapText="1"/>
    </xf>
    <xf numFmtId="0" fontId="37" fillId="0" borderId="5" xfId="21" applyFont="1" applyBorder="1" applyAlignment="1">
      <alignment horizontal="right" vertical="top" wrapText="1"/>
    </xf>
    <xf numFmtId="0" fontId="37" fillId="0" borderId="0" xfId="21" applyFont="1" applyAlignment="1">
      <alignment horizontal="left" vertical="top" wrapText="1"/>
    </xf>
    <xf numFmtId="0" fontId="37" fillId="0" borderId="0" xfId="21" applyFont="1" applyAlignment="1">
      <alignment horizontal="right" vertical="top" wrapText="1"/>
    </xf>
    <xf numFmtId="0" fontId="37" fillId="0" borderId="0" xfId="22" applyFont="1" applyAlignment="1">
      <alignment horizontal="left" vertical="top" wrapText="1"/>
    </xf>
    <xf numFmtId="0" fontId="37" fillId="0" borderId="0" xfId="22" applyFont="1" applyAlignment="1">
      <alignment horizontal="right" vertical="top" wrapText="1"/>
    </xf>
    <xf numFmtId="0" fontId="40" fillId="0" borderId="5" xfId="22" applyFont="1" applyBorder="1" applyAlignment="1">
      <alignment horizontal="left" vertical="top"/>
    </xf>
    <xf numFmtId="0" fontId="40" fillId="0" borderId="0" xfId="22" applyFont="1" applyAlignment="1">
      <alignment horizontal="left" vertical="top"/>
    </xf>
    <xf numFmtId="0" fontId="40" fillId="0" borderId="3" xfId="22" applyFont="1" applyBorder="1" applyAlignment="1">
      <alignment horizontal="left" vertical="top"/>
    </xf>
    <xf numFmtId="0" fontId="40" fillId="0" borderId="5" xfId="22" applyFont="1" applyBorder="1" applyAlignment="1">
      <alignment horizontal="right" vertical="top"/>
    </xf>
    <xf numFmtId="0" fontId="40" fillId="0" borderId="0" xfId="22" applyFont="1" applyAlignment="1">
      <alignment horizontal="right" vertical="top"/>
    </xf>
    <xf numFmtId="0" fontId="40" fillId="0" borderId="3" xfId="22" applyFont="1" applyBorder="1" applyAlignment="1">
      <alignment horizontal="right" vertical="top"/>
    </xf>
    <xf numFmtId="0" fontId="38" fillId="0" borderId="0" xfId="22" applyFont="1" applyAlignment="1">
      <alignment wrapText="1"/>
    </xf>
    <xf numFmtId="0" fontId="37" fillId="0" borderId="0" xfId="23" applyFont="1" applyAlignment="1">
      <alignment horizontal="left" vertical="top" wrapText="1"/>
    </xf>
    <xf numFmtId="0" fontId="37" fillId="0" borderId="0" xfId="23" applyFont="1" applyAlignment="1">
      <alignment horizontal="right" vertical="top" wrapText="1"/>
    </xf>
    <xf numFmtId="0" fontId="38" fillId="0" borderId="0" xfId="23" applyFont="1" applyAlignment="1">
      <alignment wrapText="1"/>
    </xf>
    <xf numFmtId="0" fontId="37" fillId="0" borderId="5" xfId="23" applyFont="1" applyBorder="1" applyAlignment="1">
      <alignment horizontal="left" vertical="top" wrapText="1"/>
    </xf>
    <xf numFmtId="0" fontId="37" fillId="0" borderId="5" xfId="23" applyFont="1" applyBorder="1" applyAlignment="1">
      <alignment horizontal="right" vertical="top" wrapText="1"/>
    </xf>
    <xf numFmtId="0" fontId="40" fillId="0" borderId="0" xfId="23" applyFont="1" applyAlignment="1">
      <alignment horizontal="left" vertical="top"/>
    </xf>
    <xf numFmtId="0" fontId="40" fillId="0" borderId="3" xfId="23" applyFont="1" applyBorder="1" applyAlignment="1">
      <alignment horizontal="left" vertical="top"/>
    </xf>
    <xf numFmtId="0" fontId="40" fillId="0" borderId="0" xfId="23" applyFont="1" applyAlignment="1">
      <alignment horizontal="right" vertical="top"/>
    </xf>
    <xf numFmtId="0" fontId="40" fillId="0" borderId="3" xfId="23" applyFont="1" applyBorder="1" applyAlignment="1">
      <alignment horizontal="right" vertical="top"/>
    </xf>
    <xf numFmtId="0" fontId="38" fillId="0" borderId="0" xfId="24" applyFont="1" applyAlignment="1">
      <alignment wrapText="1"/>
    </xf>
    <xf numFmtId="0" fontId="37" fillId="0" borderId="0" xfId="24" applyFont="1" applyAlignment="1">
      <alignment horizontal="left" vertical="top" wrapText="1"/>
    </xf>
    <xf numFmtId="0" fontId="37" fillId="0" borderId="0" xfId="24" applyFont="1" applyAlignment="1">
      <alignment horizontal="right" vertical="top" wrapText="1"/>
    </xf>
    <xf numFmtId="0" fontId="39" fillId="3" borderId="0" xfId="24" applyFont="1" applyFill="1" applyAlignment="1">
      <alignment horizontal="center" wrapText="1"/>
    </xf>
    <xf numFmtId="0" fontId="40" fillId="0" borderId="0" xfId="24" applyFont="1" applyAlignment="1">
      <alignment horizontal="left" vertical="top"/>
    </xf>
    <xf numFmtId="0" fontId="40" fillId="0" borderId="3" xfId="24" applyFont="1" applyBorder="1" applyAlignment="1">
      <alignment horizontal="left" vertical="top"/>
    </xf>
    <xf numFmtId="0" fontId="40" fillId="0" borderId="6" xfId="24" applyFont="1" applyBorder="1" applyAlignment="1">
      <alignment horizontal="right" vertical="top"/>
    </xf>
    <xf numFmtId="0" fontId="40" fillId="0" borderId="7" xfId="24" applyFont="1" applyBorder="1" applyAlignment="1">
      <alignment horizontal="right" vertical="top"/>
    </xf>
    <xf numFmtId="0" fontId="40" fillId="0" borderId="5" xfId="24" applyFont="1" applyBorder="1" applyAlignment="1">
      <alignment horizontal="left" vertical="top"/>
    </xf>
    <xf numFmtId="0" fontId="40" fillId="0" borderId="8" xfId="24" applyFont="1" applyBorder="1" applyAlignment="1">
      <alignment horizontal="right" vertical="top"/>
    </xf>
    <xf numFmtId="0" fontId="37" fillId="0" borderId="0" xfId="25" applyFont="1" applyAlignment="1">
      <alignment horizontal="left" vertical="top" wrapText="1"/>
    </xf>
    <xf numFmtId="0" fontId="37" fillId="0" borderId="0" xfId="25" applyFont="1" applyAlignment="1">
      <alignment horizontal="right" vertical="top" wrapText="1"/>
    </xf>
    <xf numFmtId="0" fontId="37" fillId="0" borderId="0" xfId="26" applyFont="1" applyAlignment="1">
      <alignment horizontal="right" vertical="top" wrapText="1"/>
    </xf>
    <xf numFmtId="0" fontId="37" fillId="0" borderId="5" xfId="27" applyFont="1" applyBorder="1" applyAlignment="1">
      <alignment horizontal="left" vertical="top" wrapText="1"/>
    </xf>
    <xf numFmtId="0" fontId="37" fillId="0" borderId="5" xfId="27" applyFont="1" applyBorder="1" applyAlignment="1">
      <alignment horizontal="right" vertical="top" wrapText="1"/>
    </xf>
    <xf numFmtId="0" fontId="37" fillId="0" borderId="0" xfId="27" applyFont="1" applyAlignment="1">
      <alignment horizontal="left" vertical="top" wrapText="1"/>
    </xf>
    <xf numFmtId="0" fontId="37" fillId="0" borderId="0" xfId="27" applyFont="1" applyAlignment="1">
      <alignment horizontal="right" vertical="top" wrapText="1"/>
    </xf>
    <xf numFmtId="0" fontId="38" fillId="0" borderId="0" xfId="27" applyFont="1" applyAlignment="1">
      <alignment wrapText="1"/>
    </xf>
    <xf numFmtId="0" fontId="39" fillId="3" borderId="0" xfId="27" applyFont="1" applyFill="1" applyAlignment="1">
      <alignment horizontal="center" wrapText="1"/>
    </xf>
    <xf numFmtId="0" fontId="40" fillId="0" borderId="5" xfId="27" applyFont="1" applyBorder="1" applyAlignment="1">
      <alignment horizontal="left" vertical="top"/>
    </xf>
    <xf numFmtId="0" fontId="40" fillId="0" borderId="0" xfId="27" applyFont="1" applyAlignment="1">
      <alignment horizontal="left" vertical="top"/>
    </xf>
    <xf numFmtId="0" fontId="40" fillId="0" borderId="3" xfId="27" applyFont="1" applyBorder="1" applyAlignment="1">
      <alignment horizontal="left" vertical="top"/>
    </xf>
    <xf numFmtId="0" fontId="40" fillId="0" borderId="8" xfId="27" applyFont="1" applyBorder="1" applyAlignment="1">
      <alignment horizontal="right" vertical="top"/>
    </xf>
    <xf numFmtId="0" fontId="40" fillId="0" borderId="6" xfId="27" applyFont="1" applyBorder="1" applyAlignment="1">
      <alignment horizontal="right" vertical="top"/>
    </xf>
    <xf numFmtId="0" fontId="40" fillId="0" borderId="7" xfId="27" applyFont="1" applyBorder="1" applyAlignment="1">
      <alignment horizontal="right" vertical="top"/>
    </xf>
    <xf numFmtId="0" fontId="37" fillId="0" borderId="0" xfId="28" applyFont="1" applyAlignment="1">
      <alignment horizontal="right" vertical="top" wrapText="1"/>
    </xf>
    <xf numFmtId="0" fontId="37" fillId="0" borderId="0" xfId="29" applyFont="1" applyAlignment="1">
      <alignment horizontal="left" vertical="top" wrapText="1"/>
    </xf>
    <xf numFmtId="0" fontId="37" fillId="0" borderId="0" xfId="29" applyFont="1" applyAlignment="1">
      <alignment horizontal="right" vertical="top" wrapText="1"/>
    </xf>
    <xf numFmtId="0" fontId="38" fillId="0" borderId="0" xfId="29" applyFont="1" applyAlignment="1">
      <alignment wrapText="1"/>
    </xf>
    <xf numFmtId="0" fontId="39" fillId="3" borderId="0" xfId="29" applyFont="1" applyFill="1" applyAlignment="1">
      <alignment horizontal="center" wrapText="1"/>
    </xf>
    <xf numFmtId="0" fontId="40" fillId="0" borderId="5" xfId="29" applyFont="1" applyBorder="1" applyAlignment="1">
      <alignment horizontal="left" vertical="top"/>
    </xf>
    <xf numFmtId="0" fontId="40" fillId="0" borderId="0" xfId="29" applyFont="1" applyAlignment="1">
      <alignment horizontal="left" vertical="top"/>
    </xf>
    <xf numFmtId="0" fontId="40" fillId="0" borderId="3" xfId="29" applyFont="1" applyBorder="1" applyAlignment="1">
      <alignment horizontal="left" vertical="top"/>
    </xf>
    <xf numFmtId="0" fontId="40" fillId="0" borderId="8" xfId="29" applyFont="1" applyBorder="1" applyAlignment="1">
      <alignment horizontal="right" vertical="top"/>
    </xf>
    <xf numFmtId="0" fontId="40" fillId="0" borderId="6" xfId="29" applyFont="1" applyBorder="1" applyAlignment="1">
      <alignment horizontal="right" vertical="top"/>
    </xf>
    <xf numFmtId="0" fontId="40" fillId="0" borderId="7" xfId="29" applyFont="1" applyBorder="1" applyAlignment="1">
      <alignment horizontal="right" vertical="top"/>
    </xf>
    <xf numFmtId="0" fontId="37" fillId="0" borderId="5" xfId="29" applyFont="1" applyBorder="1" applyAlignment="1">
      <alignment horizontal="left" vertical="top" wrapText="1"/>
    </xf>
    <xf numFmtId="0" fontId="37" fillId="0" borderId="5" xfId="29" applyFont="1" applyBorder="1" applyAlignment="1">
      <alignment horizontal="right" vertical="top" wrapText="1"/>
    </xf>
    <xf numFmtId="0" fontId="38" fillId="0" borderId="0" xfId="30" applyFont="1" applyAlignment="1">
      <alignment wrapText="1"/>
    </xf>
    <xf numFmtId="0" fontId="39" fillId="3" borderId="0" xfId="30" applyFont="1" applyFill="1" applyAlignment="1">
      <alignment horizontal="center" wrapText="1"/>
    </xf>
    <xf numFmtId="0" fontId="37" fillId="0" borderId="0" xfId="30" applyFont="1" applyAlignment="1">
      <alignment horizontal="left" vertical="top" wrapText="1"/>
    </xf>
    <xf numFmtId="0" fontId="37" fillId="0" borderId="0" xfId="30" applyFont="1" applyAlignment="1">
      <alignment horizontal="right" vertical="top" wrapText="1"/>
    </xf>
    <xf numFmtId="0" fontId="40" fillId="0" borderId="5" xfId="30" applyFont="1" applyBorder="1" applyAlignment="1">
      <alignment horizontal="left" vertical="top"/>
    </xf>
    <xf numFmtId="0" fontId="40" fillId="0" borderId="0" xfId="30" applyFont="1" applyAlignment="1">
      <alignment horizontal="left" vertical="top"/>
    </xf>
    <xf numFmtId="0" fontId="40" fillId="0" borderId="3" xfId="30" applyFont="1" applyBorder="1" applyAlignment="1">
      <alignment horizontal="left" vertical="top"/>
    </xf>
    <xf numFmtId="0" fontId="40" fillId="0" borderId="8" xfId="30" applyFont="1" applyBorder="1" applyAlignment="1">
      <alignment horizontal="right" vertical="top"/>
    </xf>
    <xf numFmtId="0" fontId="40" fillId="0" borderId="6" xfId="30" applyFont="1" applyBorder="1" applyAlignment="1">
      <alignment horizontal="right" vertical="top"/>
    </xf>
    <xf numFmtId="0" fontId="40" fillId="0" borderId="7" xfId="30" applyFont="1" applyBorder="1" applyAlignment="1">
      <alignment horizontal="right" vertical="top"/>
    </xf>
    <xf numFmtId="0" fontId="37" fillId="0" borderId="5" xfId="30" applyFont="1" applyBorder="1" applyAlignment="1">
      <alignment horizontal="left" vertical="top" wrapText="1"/>
    </xf>
    <xf numFmtId="0" fontId="37" fillId="0" borderId="5" xfId="30" applyFont="1" applyBorder="1" applyAlignment="1">
      <alignment horizontal="right" vertical="top" wrapText="1"/>
    </xf>
    <xf numFmtId="0" fontId="37" fillId="0" borderId="0" xfId="31" applyFont="1" applyAlignment="1">
      <alignment horizontal="right" vertical="top" wrapText="1"/>
    </xf>
    <xf numFmtId="0" fontId="37" fillId="0" borderId="0" xfId="32" applyFont="1" applyAlignment="1">
      <alignment horizontal="left" vertical="top"/>
    </xf>
    <xf numFmtId="0" fontId="1" fillId="0" borderId="0" xfId="32"/>
    <xf numFmtId="0" fontId="37" fillId="0" borderId="0" xfId="32" applyFont="1" applyAlignment="1">
      <alignment horizontal="left" vertical="top" wrapText="1"/>
    </xf>
    <xf numFmtId="0" fontId="37" fillId="0" borderId="0" xfId="32" applyFont="1" applyAlignment="1">
      <alignment horizontal="right" vertical="top" wrapText="1"/>
    </xf>
    <xf numFmtId="0" fontId="38" fillId="0" borderId="0" xfId="32" applyFont="1" applyAlignment="1">
      <alignment wrapText="1"/>
    </xf>
    <xf numFmtId="0" fontId="39" fillId="3" borderId="0" xfId="32" applyFont="1" applyFill="1" applyAlignment="1">
      <alignment horizontal="center" wrapText="1"/>
    </xf>
    <xf numFmtId="0" fontId="39" fillId="3" borderId="0" xfId="32" applyFont="1" applyFill="1" applyAlignment="1">
      <alignment horizontal="center" wrapText="1"/>
    </xf>
    <xf numFmtId="0" fontId="40" fillId="0" borderId="0" xfId="32" applyFont="1" applyAlignment="1">
      <alignment horizontal="left" vertical="top"/>
    </xf>
    <xf numFmtId="0" fontId="40" fillId="0" borderId="3" xfId="32" applyFont="1" applyBorder="1" applyAlignment="1">
      <alignment horizontal="left" vertical="top"/>
    </xf>
    <xf numFmtId="166" fontId="41" fillId="5" borderId="4" xfId="32" applyNumberFormat="1" applyFont="1" applyFill="1" applyBorder="1" applyAlignment="1" applyProtection="1">
      <alignment horizontal="center" vertical="top" wrapText="1"/>
      <protection locked="0"/>
    </xf>
    <xf numFmtId="0" fontId="41" fillId="5" borderId="4" xfId="32" applyFont="1" applyFill="1" applyBorder="1" applyAlignment="1" applyProtection="1">
      <alignment horizontal="center" vertical="top" wrapText="1"/>
      <protection locked="0"/>
    </xf>
    <xf numFmtId="0" fontId="40" fillId="0" borderId="6" xfId="32" applyFont="1" applyBorder="1" applyAlignment="1">
      <alignment horizontal="right" vertical="top"/>
    </xf>
    <xf numFmtId="0" fontId="40" fillId="0" borderId="3" xfId="32" applyFont="1" applyBorder="1" applyAlignment="1">
      <alignment horizontal="right" vertical="top"/>
    </xf>
    <xf numFmtId="0" fontId="40" fillId="0" borderId="3" xfId="32" applyFont="1" applyBorder="1" applyAlignment="1">
      <alignment horizontal="left" vertical="top"/>
    </xf>
    <xf numFmtId="0" fontId="40" fillId="0" borderId="7" xfId="32" applyFont="1" applyBorder="1" applyAlignment="1">
      <alignment horizontal="right" vertical="top"/>
    </xf>
    <xf numFmtId="0" fontId="40" fillId="0" borderId="5" xfId="32" applyFont="1" applyBorder="1" applyAlignment="1">
      <alignment horizontal="left" vertical="top"/>
    </xf>
    <xf numFmtId="0" fontId="40" fillId="0" borderId="8" xfId="32" applyFont="1" applyBorder="1" applyAlignment="1">
      <alignment horizontal="right" vertical="top"/>
    </xf>
    <xf numFmtId="0" fontId="37" fillId="0" borderId="5" xfId="32" applyFont="1" applyBorder="1" applyAlignment="1">
      <alignment horizontal="left" vertical="top" wrapText="1"/>
    </xf>
    <xf numFmtId="0" fontId="37" fillId="0" borderId="5" xfId="32" applyFont="1" applyBorder="1" applyAlignment="1">
      <alignment horizontal="right" vertical="top" wrapText="1"/>
    </xf>
  </cellXfs>
  <cellStyles count="33">
    <cellStyle name="Normal" xfId="0" builtinId="0"/>
    <cellStyle name="Normal 2" xfId="1" xr:uid="{DD75E83B-6967-4703-9C0C-C9A3580893B3}"/>
    <cellStyle name="Normal 2 10" xfId="10" xr:uid="{53BA73E7-4989-4330-9194-38181442F01F}"/>
    <cellStyle name="Normal 2 11" xfId="11" xr:uid="{13358FEB-ECFD-4C2C-9AF7-B6A3CFF6F4B8}"/>
    <cellStyle name="Normal 2 12" xfId="12" xr:uid="{EC462DF1-5291-45B1-98C6-9EC7FBD241D0}"/>
    <cellStyle name="Normal 2 13" xfId="13" xr:uid="{0E8A3FBA-D845-479A-BAF3-2652FAFA3A58}"/>
    <cellStyle name="Normal 2 14" xfId="14" xr:uid="{E6E91955-B7AB-4054-98C7-6648C05C0F7A}"/>
    <cellStyle name="Normal 2 15" xfId="15" xr:uid="{D2AF06A5-1578-48E8-9EFA-6E670DD27887}"/>
    <cellStyle name="Normal 2 16" xfId="16" xr:uid="{C97D1558-7A3E-4D7A-AE77-9DB5152F2A0B}"/>
    <cellStyle name="Normal 2 17" xfId="17" xr:uid="{3190794F-D993-41F9-A5D9-29E2078FC8B3}"/>
    <cellStyle name="Normal 2 18" xfId="18" xr:uid="{7960256D-9BA8-439A-B867-ACB6B1C77469}"/>
    <cellStyle name="Normal 2 19" xfId="19" xr:uid="{DF8ECEFF-844A-4A57-9691-B55FB7271474}"/>
    <cellStyle name="Normal 2 2" xfId="2" xr:uid="{6D2B2835-76AF-4A61-889E-C15BA273813C}"/>
    <cellStyle name="Normal 2 20" xfId="20" xr:uid="{21B07B6D-1A9F-465C-8685-9FB91F080A0B}"/>
    <cellStyle name="Normal 2 21" xfId="21" xr:uid="{9A57A9D4-D32E-45AA-B44A-8463A17DC5BF}"/>
    <cellStyle name="Normal 2 22" xfId="22" xr:uid="{305F9C3F-0316-4ABD-805B-306A59A2AB5F}"/>
    <cellStyle name="Normal 2 23" xfId="23" xr:uid="{7B3B2D7D-C2AA-4ED5-8FC9-93ACF997822B}"/>
    <cellStyle name="Normal 2 24" xfId="24" xr:uid="{E5B397B8-B1A4-4757-8815-4B737691B682}"/>
    <cellStyle name="Normal 2 25" xfId="25" xr:uid="{87F6D0D5-A4D9-4F74-9763-64D2C6478587}"/>
    <cellStyle name="Normal 2 26" xfId="26" xr:uid="{708C61E9-3686-475B-BA2F-5C6E6187B947}"/>
    <cellStyle name="Normal 2 27" xfId="27" xr:uid="{68DCCA75-26CC-43A3-BBB6-A2CDED774D8F}"/>
    <cellStyle name="Normal 2 28" xfId="28" xr:uid="{A9ACE61B-8754-43EE-BBD4-33BD23148C4D}"/>
    <cellStyle name="Normal 2 29" xfId="29" xr:uid="{66782508-1DAB-4AF9-B6EB-D3B982D10FC6}"/>
    <cellStyle name="Normal 2 3" xfId="3" xr:uid="{6E317810-DE9A-4107-875A-09AD16DFE82E}"/>
    <cellStyle name="Normal 2 30" xfId="30" xr:uid="{B12E4AFE-FD6B-4190-9F3E-7691DBAD69FA}"/>
    <cellStyle name="Normal 2 31" xfId="31" xr:uid="{E93D3077-71B9-47FD-9C9A-48BCC6FF0121}"/>
    <cellStyle name="Normal 2 32" xfId="32" xr:uid="{DDF23FF2-37AA-4E6C-BC89-21BD700659B9}"/>
    <cellStyle name="Normal 2 4" xfId="4" xr:uid="{91064A4A-511C-44B2-80F9-E6C9A30BA024}"/>
    <cellStyle name="Normal 2 5" xfId="5" xr:uid="{BE073A78-0721-4382-96DA-8F926E27D98D}"/>
    <cellStyle name="Normal 2 6" xfId="6" xr:uid="{4AA1254E-9A6F-497F-93B1-248DE9665534}"/>
    <cellStyle name="Normal 2 7" xfId="7" xr:uid="{CA3BD096-CB3B-4FD7-A935-0F7BABEE2EB4}"/>
    <cellStyle name="Normal 2 8" xfId="8" xr:uid="{F548B080-CD3A-43D2-BF6C-068920F87437}"/>
    <cellStyle name="Normal 2 9" xfId="9" xr:uid="{893D1346-8353-47E3-8A43-64C1D070E186}"/>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26" Type="http://schemas.openxmlformats.org/officeDocument/2006/relationships/worksheet" Target="worksheets/sheet26.xml"/><Relationship Id="rId21" Type="http://schemas.openxmlformats.org/officeDocument/2006/relationships/worksheet" Target="worksheets/sheet21.xml"/><Relationship Id="rId42" Type="http://schemas.openxmlformats.org/officeDocument/2006/relationships/externalLink" Target="externalLinks/externalLink6.xml"/><Relationship Id="rId47" Type="http://schemas.openxmlformats.org/officeDocument/2006/relationships/externalLink" Target="externalLinks/externalLink11.xml"/><Relationship Id="rId63" Type="http://schemas.openxmlformats.org/officeDocument/2006/relationships/externalLink" Target="externalLinks/externalLink27.xml"/><Relationship Id="rId68" Type="http://schemas.openxmlformats.org/officeDocument/2006/relationships/theme" Target="theme/theme1.xml"/><Relationship Id="rId7" Type="http://schemas.openxmlformats.org/officeDocument/2006/relationships/worksheet" Target="worksheets/sheet7.xml"/><Relationship Id="rId71"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1.xml"/><Relationship Id="rId40" Type="http://schemas.openxmlformats.org/officeDocument/2006/relationships/externalLink" Target="externalLinks/externalLink4.xml"/><Relationship Id="rId45" Type="http://schemas.openxmlformats.org/officeDocument/2006/relationships/externalLink" Target="externalLinks/externalLink9.xml"/><Relationship Id="rId53" Type="http://schemas.openxmlformats.org/officeDocument/2006/relationships/externalLink" Target="externalLinks/externalLink17.xml"/><Relationship Id="rId58" Type="http://schemas.openxmlformats.org/officeDocument/2006/relationships/externalLink" Target="externalLinks/externalLink22.xml"/><Relationship Id="rId66" Type="http://schemas.openxmlformats.org/officeDocument/2006/relationships/externalLink" Target="externalLinks/externalLink30.xml"/><Relationship Id="rId5" Type="http://schemas.openxmlformats.org/officeDocument/2006/relationships/worksheet" Target="worksheets/sheet5.xml"/><Relationship Id="rId61" Type="http://schemas.openxmlformats.org/officeDocument/2006/relationships/externalLink" Target="externalLinks/externalLink25.xml"/><Relationship Id="rId19" Type="http://schemas.openxmlformats.org/officeDocument/2006/relationships/worksheet" Target="worksheets/sheet1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externalLink" Target="externalLinks/externalLink7.xml"/><Relationship Id="rId48" Type="http://schemas.openxmlformats.org/officeDocument/2006/relationships/externalLink" Target="externalLinks/externalLink12.xml"/><Relationship Id="rId56" Type="http://schemas.openxmlformats.org/officeDocument/2006/relationships/externalLink" Target="externalLinks/externalLink20.xml"/><Relationship Id="rId64" Type="http://schemas.openxmlformats.org/officeDocument/2006/relationships/externalLink" Target="externalLinks/externalLink28.xml"/><Relationship Id="rId69"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externalLink" Target="externalLinks/externalLink15.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2.xml"/><Relationship Id="rId46" Type="http://schemas.openxmlformats.org/officeDocument/2006/relationships/externalLink" Target="externalLinks/externalLink10.xml"/><Relationship Id="rId59" Type="http://schemas.openxmlformats.org/officeDocument/2006/relationships/externalLink" Target="externalLinks/externalLink23.xml"/><Relationship Id="rId67" Type="http://schemas.openxmlformats.org/officeDocument/2006/relationships/externalLink" Target="externalLinks/externalLink31.xml"/><Relationship Id="rId20" Type="http://schemas.openxmlformats.org/officeDocument/2006/relationships/worksheet" Target="worksheets/sheet20.xml"/><Relationship Id="rId41" Type="http://schemas.openxmlformats.org/officeDocument/2006/relationships/externalLink" Target="externalLinks/externalLink5.xml"/><Relationship Id="rId54" Type="http://schemas.openxmlformats.org/officeDocument/2006/relationships/externalLink" Target="externalLinks/externalLink18.xml"/><Relationship Id="rId62" Type="http://schemas.openxmlformats.org/officeDocument/2006/relationships/externalLink" Target="externalLinks/externalLink26.xml"/><Relationship Id="rId7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externalLink" Target="externalLinks/externalLink13.xml"/><Relationship Id="rId57" Type="http://schemas.openxmlformats.org/officeDocument/2006/relationships/externalLink" Target="externalLinks/externalLink21.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externalLink" Target="externalLinks/externalLink8.xml"/><Relationship Id="rId52" Type="http://schemas.openxmlformats.org/officeDocument/2006/relationships/externalLink" Target="externalLinks/externalLink16.xml"/><Relationship Id="rId60" Type="http://schemas.openxmlformats.org/officeDocument/2006/relationships/externalLink" Target="externalLinks/externalLink24.xml"/><Relationship Id="rId65" Type="http://schemas.openxmlformats.org/officeDocument/2006/relationships/externalLink" Target="externalLinks/externalLink29.xml"/><Relationship Id="rId4" Type="http://schemas.openxmlformats.org/officeDocument/2006/relationships/worksheet" Target="worksheets/sheet4.xml"/><Relationship Id="rId9" Type="http://schemas.openxmlformats.org/officeDocument/2006/relationships/worksheet" Target="worksheets/sheet9.xml"/><Relationship Id="rId13" Type="http://schemas.openxmlformats.org/officeDocument/2006/relationships/worksheet" Target="worksheets/sheet13.xml"/><Relationship Id="rId18" Type="http://schemas.openxmlformats.org/officeDocument/2006/relationships/worksheet" Target="worksheets/sheet18.xml"/><Relationship Id="rId39" Type="http://schemas.openxmlformats.org/officeDocument/2006/relationships/externalLink" Target="externalLinks/externalLink3.xml"/><Relationship Id="rId34" Type="http://schemas.openxmlformats.org/officeDocument/2006/relationships/worksheet" Target="worksheets/sheet34.xml"/><Relationship Id="rId50" Type="http://schemas.openxmlformats.org/officeDocument/2006/relationships/externalLink" Target="externalLinks/externalLink14.xml"/><Relationship Id="rId55" Type="http://schemas.openxmlformats.org/officeDocument/2006/relationships/externalLink" Target="externalLinks/externalLink19.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121000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1311000.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1410000.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1410000PY.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1510000.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1610000.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1611000.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1611000PY.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1611100.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1612000.xlsx"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1612000PY.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1617000.xlsx"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1619000.xlsx"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1620100.xlsx"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1620200.xlsx"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1620400.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1620500.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1630000.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1632000.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1634000a.xlsx" TargetMode="External"/></Relationships>
</file>

<file path=xl/externalLinks/_rels/externalLink21.xml.rels><?xml version="1.0" encoding="UTF-8" standalone="yes"?>
<Relationships xmlns="http://schemas.openxmlformats.org/package/2006/relationships"><Relationship Id="rId1" Type="http://schemas.openxmlformats.org/officeDocument/2006/relationships/externalLinkPath" Target="1640100.xlsx" TargetMode="External"/></Relationships>
</file>

<file path=xl/externalLinks/_rels/externalLink22.xml.rels><?xml version="1.0" encoding="UTF-8" standalone="yes"?>
<Relationships xmlns="http://schemas.openxmlformats.org/package/2006/relationships"><Relationship Id="rId1" Type="http://schemas.openxmlformats.org/officeDocument/2006/relationships/externalLinkPath" Target="1640200.xlsx" TargetMode="External"/></Relationships>
</file>

<file path=xl/externalLinks/_rels/externalLink23.xml.rels><?xml version="1.0" encoding="UTF-8" standalone="yes"?>
<Relationships xmlns="http://schemas.openxmlformats.org/package/2006/relationships"><Relationship Id="rId1" Type="http://schemas.openxmlformats.org/officeDocument/2006/relationships/externalLinkPath" Target="1640300.xlsx" TargetMode="External"/></Relationships>
</file>

<file path=xl/externalLinks/_rels/externalLink24.xml.rels><?xml version="1.0" encoding="UTF-8" standalone="yes"?>
<Relationships xmlns="http://schemas.openxmlformats.org/package/2006/relationships"><Relationship Id="rId1" Type="http://schemas.openxmlformats.org/officeDocument/2006/relationships/externalLinkPath" Target="1670000.xlsx" TargetMode="External"/></Relationships>
</file>

<file path=xl/externalLinks/_rels/externalLink25.xml.rels><?xml version="1.0" encoding="UTF-8" standalone="yes"?>
<Relationships xmlns="http://schemas.openxmlformats.org/package/2006/relationships"><Relationship Id="rId1" Type="http://schemas.openxmlformats.org/officeDocument/2006/relationships/externalLinkPath" Target="1671000.xlsx" TargetMode="External"/></Relationships>
</file>

<file path=xl/externalLinks/_rels/externalLink26.xml.rels><?xml version="1.0" encoding="UTF-8" standalone="yes"?>
<Relationships xmlns="http://schemas.openxmlformats.org/package/2006/relationships"><Relationship Id="rId1" Type="http://schemas.openxmlformats.org/officeDocument/2006/relationships/externalLinkPath" Target="1691000a.xlsx" TargetMode="External"/></Relationships>
</file>

<file path=xl/externalLinks/_rels/externalLink27.xml.rels><?xml version="1.0" encoding="UTF-8" standalone="yes"?>
<Relationships xmlns="http://schemas.openxmlformats.org/package/2006/relationships"><Relationship Id="rId1" Type="http://schemas.openxmlformats.org/officeDocument/2006/relationships/externalLinkPath" Target="1691100.xlsx" TargetMode="External"/></Relationships>
</file>

<file path=xl/externalLinks/_rels/externalLink28.xml.rels><?xml version="1.0" encoding="UTF-8" standalone="yes"?>
<Relationships xmlns="http://schemas.openxmlformats.org/package/2006/relationships"><Relationship Id="rId1" Type="http://schemas.openxmlformats.org/officeDocument/2006/relationships/externalLinkPath" Target="1692000.xlsx" TargetMode="External"/></Relationships>
</file>

<file path=xl/externalLinks/_rels/externalLink29.xml.rels><?xml version="1.0" encoding="UTF-8" standalone="yes"?>
<Relationships xmlns="http://schemas.openxmlformats.org/package/2006/relationships"><Relationship Id="rId1" Type="http://schemas.openxmlformats.org/officeDocument/2006/relationships/externalLinkPath" Target="1693000.xlsx" TargetMode="External"/></Relationships>
</file>

<file path=xl/externalLinks/_rels/externalLink30.xml.rels><?xml version="1.0" encoding="UTF-8" standalone="yes"?>
<Relationships xmlns="http://schemas.openxmlformats.org/package/2006/relationships"><Relationship Id="rId1" Type="http://schemas.openxmlformats.org/officeDocument/2006/relationships/externalLinkPath" Target="1693100.xlsx" TargetMode="External"/></Relationships>
</file>

<file path=xl/externalLinks/_rels/externalLink31.xml.rels><?xml version="1.0" encoding="UTF-8" standalone="yes"?>
<Relationships xmlns="http://schemas.openxmlformats.org/package/2006/relationships"><Relationship Id="rId1" Type="http://schemas.openxmlformats.org/officeDocument/2006/relationships/externalLinkPath" Target="1696000.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2C4A9B-D419-46D2-BAB9-0831E03F0161}">
  <dimension ref="A1:B69"/>
  <sheetViews>
    <sheetView showGridLines="0" workbookViewId="0"/>
  </sheetViews>
  <sheetFormatPr defaultColWidth="9.33203125" defaultRowHeight="12"/>
  <cols>
    <col min="1" max="1" width="29" style="3" bestFit="1" customWidth="1" collapsed="1"/>
    <col min="2" max="2" width="80.83203125" style="2" customWidth="1" collapsed="1"/>
    <col min="3" max="16384" width="9.33203125" style="3" collapsed="1"/>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A8F0D9-7280-4E9A-A070-1CEC83D4E3AF}">
  <dimension ref="A1:B2"/>
  <sheetViews>
    <sheetView workbookViewId="0">
      <selection activeCell="A13" sqref="A13"/>
    </sheetView>
  </sheetViews>
  <sheetFormatPr defaultColWidth="9.33203125" defaultRowHeight="12"/>
  <cols>
    <col min="1" max="1" width="100.83203125" style="15" customWidth="1" collapsed="1"/>
    <col min="2" max="2" width="50.83203125" style="15" customWidth="1" collapsed="1"/>
    <col min="3" max="16384" width="9.33203125" style="16" collapsed="1"/>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A642BA-B6FA-40F1-8609-662B91373A88}">
  <dimension ref="A1:C46"/>
  <sheetViews>
    <sheetView showGridLines="0" workbookViewId="0"/>
  </sheetViews>
  <sheetFormatPr defaultColWidth="9.1640625" defaultRowHeight="15"/>
  <cols>
    <col min="1" max="1" width="80" style="18" customWidth="1" collapsed="1"/>
    <col min="2" max="2" width="28.5" style="18" customWidth="1" collapsed="1"/>
    <col min="3" max="3" width="80" style="18" customWidth="1" collapsed="1"/>
    <col min="4" max="16384" width="9.1640625" style="18" collapsed="1"/>
  </cols>
  <sheetData>
    <row r="1" spans="1:3" ht="17.25">
      <c r="A1" s="17" t="s">
        <v>14</v>
      </c>
    </row>
    <row r="3" spans="1:3" ht="17.45" customHeight="1">
      <c r="A3" s="19" t="s">
        <v>15</v>
      </c>
      <c r="B3" s="307" t="s">
        <v>16</v>
      </c>
      <c r="C3" s="307"/>
    </row>
    <row r="4" spans="1:3">
      <c r="A4" s="20"/>
      <c r="B4" s="21" t="s">
        <v>17</v>
      </c>
    </row>
    <row r="5" spans="1:3" ht="15.75" thickBot="1">
      <c r="A5" s="22" t="s">
        <v>15</v>
      </c>
      <c r="B5" s="23"/>
      <c r="C5" s="24" t="s">
        <v>16</v>
      </c>
    </row>
    <row r="6" spans="1:3" ht="15.75" thickBot="1">
      <c r="A6" s="25" t="s">
        <v>18</v>
      </c>
      <c r="B6" s="26" t="s">
        <v>425</v>
      </c>
      <c r="C6" s="24" t="s">
        <v>19</v>
      </c>
    </row>
    <row r="7" spans="1:3" ht="15.75" thickBot="1">
      <c r="A7" s="25" t="s">
        <v>20</v>
      </c>
      <c r="B7" s="26"/>
      <c r="C7" s="24" t="s">
        <v>21</v>
      </c>
    </row>
    <row r="8" spans="1:3" ht="15.75" thickBot="1">
      <c r="A8" s="25" t="s">
        <v>22</v>
      </c>
      <c r="B8" s="26" t="s">
        <v>421</v>
      </c>
      <c r="C8" s="24" t="s">
        <v>23</v>
      </c>
    </row>
    <row r="9" spans="1:3" ht="15.75" thickBot="1">
      <c r="A9" s="25" t="s">
        <v>24</v>
      </c>
      <c r="B9" s="26" t="s">
        <v>416</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380</v>
      </c>
      <c r="C12" s="24" t="s">
        <v>31</v>
      </c>
    </row>
    <row r="13" spans="1:3" ht="24.75" thickBot="1">
      <c r="A13" s="25" t="s">
        <v>32</v>
      </c>
      <c r="B13" s="26" t="s">
        <v>358</v>
      </c>
      <c r="C13" s="24" t="s">
        <v>33</v>
      </c>
    </row>
    <row r="14" spans="1:3" ht="15.75" thickBot="1">
      <c r="A14" s="25" t="s">
        <v>34</v>
      </c>
      <c r="B14" s="26" t="s">
        <v>312</v>
      </c>
      <c r="C14" s="24" t="s">
        <v>35</v>
      </c>
    </row>
    <row r="15" spans="1:3" ht="15.75" thickBot="1">
      <c r="A15" s="25" t="s">
        <v>36</v>
      </c>
      <c r="B15" s="26" t="s">
        <v>227</v>
      </c>
      <c r="C15" s="24" t="s">
        <v>37</v>
      </c>
    </row>
    <row r="16" spans="1:3" ht="15.75" thickBot="1">
      <c r="A16" s="25" t="s">
        <v>38</v>
      </c>
      <c r="B16" s="26" t="s">
        <v>410</v>
      </c>
      <c r="C16" s="24" t="s">
        <v>39</v>
      </c>
    </row>
    <row r="17" spans="1:3" ht="24.75" thickBot="1">
      <c r="A17" s="25" t="s">
        <v>40</v>
      </c>
      <c r="B17" s="26" t="s">
        <v>121</v>
      </c>
      <c r="C17" s="24" t="s">
        <v>41</v>
      </c>
    </row>
    <row r="18" spans="1:3" ht="24.75" thickBot="1">
      <c r="A18" s="25" t="s">
        <v>42</v>
      </c>
      <c r="B18" s="26" t="s">
        <v>117</v>
      </c>
      <c r="C18" s="24" t="s">
        <v>43</v>
      </c>
    </row>
    <row r="19" spans="1:3" ht="24.75" thickBot="1">
      <c r="A19" s="25" t="s">
        <v>44</v>
      </c>
      <c r="B19" s="26" t="s">
        <v>126</v>
      </c>
      <c r="C19" s="24" t="s">
        <v>45</v>
      </c>
    </row>
    <row r="20" spans="1:3" ht="26.25" thickBot="1">
      <c r="A20" s="25" t="s">
        <v>46</v>
      </c>
      <c r="B20" s="26" t="s">
        <v>109</v>
      </c>
      <c r="C20" s="24" t="s">
        <v>47</v>
      </c>
    </row>
    <row r="21" spans="1:3" ht="15.75" thickBot="1">
      <c r="A21" s="25" t="s">
        <v>48</v>
      </c>
      <c r="B21" s="26" t="s">
        <v>390</v>
      </c>
      <c r="C21" s="24" t="s">
        <v>49</v>
      </c>
    </row>
    <row r="22" spans="1:3" ht="15.75" thickBot="1">
      <c r="A22" s="25" t="s">
        <v>50</v>
      </c>
      <c r="B22" s="26"/>
      <c r="C22" s="24" t="s">
        <v>51</v>
      </c>
    </row>
    <row r="23" spans="1:3" ht="15.75" thickBot="1">
      <c r="A23" s="25" t="s">
        <v>52</v>
      </c>
      <c r="B23" s="26" t="s">
        <v>423</v>
      </c>
      <c r="C23" s="24" t="s">
        <v>53</v>
      </c>
    </row>
    <row r="24" spans="1:3" ht="15.75" thickBot="1">
      <c r="A24" s="25" t="s">
        <v>54</v>
      </c>
      <c r="B24" s="26" t="s">
        <v>422</v>
      </c>
      <c r="C24" s="24" t="s">
        <v>55</v>
      </c>
    </row>
    <row r="25" spans="1:3" ht="15.75" thickBot="1">
      <c r="A25" s="25" t="s">
        <v>56</v>
      </c>
      <c r="B25" s="26" t="s">
        <v>420</v>
      </c>
      <c r="C25" s="24" t="s">
        <v>57</v>
      </c>
    </row>
    <row r="26" spans="1:3" ht="15.75" thickBot="1">
      <c r="A26" s="25" t="s">
        <v>58</v>
      </c>
      <c r="B26" s="26" t="s">
        <v>417</v>
      </c>
      <c r="C26" s="24" t="s">
        <v>59</v>
      </c>
    </row>
    <row r="27" spans="1:3" ht="15.75" thickBot="1">
      <c r="A27" s="25" t="s">
        <v>60</v>
      </c>
      <c r="B27" s="26" t="s">
        <v>420</v>
      </c>
      <c r="C27" s="24" t="s">
        <v>61</v>
      </c>
    </row>
    <row r="28" spans="1:3" ht="15.75" thickBot="1">
      <c r="A28" s="25" t="s">
        <v>62</v>
      </c>
      <c r="B28" s="26" t="s">
        <v>418</v>
      </c>
      <c r="C28" s="24" t="s">
        <v>63</v>
      </c>
    </row>
    <row r="29" spans="1:3" ht="15.75" thickBot="1">
      <c r="A29" s="25" t="s">
        <v>64</v>
      </c>
      <c r="B29" s="26" t="s">
        <v>403</v>
      </c>
      <c r="C29" s="24" t="s">
        <v>65</v>
      </c>
    </row>
    <row r="30" spans="1:3" ht="15.75" thickBot="1">
      <c r="A30" s="25" t="s">
        <v>66</v>
      </c>
      <c r="B30" s="27"/>
      <c r="C30" s="24" t="s">
        <v>67</v>
      </c>
    </row>
    <row r="31" spans="1:3" ht="26.25" thickBot="1">
      <c r="A31" s="25" t="s">
        <v>68</v>
      </c>
      <c r="B31" s="26" t="s">
        <v>391</v>
      </c>
      <c r="C31" s="24" t="s">
        <v>69</v>
      </c>
    </row>
    <row r="32" spans="1:3" ht="15.75" thickBot="1">
      <c r="A32" s="25" t="s">
        <v>70</v>
      </c>
      <c r="B32" s="26" t="s">
        <v>114</v>
      </c>
      <c r="C32" s="24" t="s">
        <v>71</v>
      </c>
    </row>
    <row r="33" spans="1:3" ht="24.75" thickBot="1">
      <c r="A33" s="25" t="s">
        <v>72</v>
      </c>
      <c r="B33" s="26" t="s">
        <v>131</v>
      </c>
      <c r="C33" s="24" t="s">
        <v>73</v>
      </c>
    </row>
    <row r="34" spans="1:3" ht="26.2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v>2</v>
      </c>
      <c r="C37" s="24" t="s">
        <v>81</v>
      </c>
    </row>
    <row r="38" spans="1:3" ht="24.75" thickBot="1">
      <c r="A38" s="25" t="s">
        <v>82</v>
      </c>
      <c r="B38" s="26" t="s">
        <v>415</v>
      </c>
      <c r="C38" s="24" t="s">
        <v>83</v>
      </c>
    </row>
    <row r="39" spans="1:3" ht="15.75" thickBot="1">
      <c r="A39" s="25" t="s">
        <v>84</v>
      </c>
      <c r="B39" s="26" t="s">
        <v>424</v>
      </c>
      <c r="C39" s="24" t="s">
        <v>85</v>
      </c>
    </row>
    <row r="40" spans="1:3" ht="24.75" thickBot="1">
      <c r="A40" s="25" t="s">
        <v>86</v>
      </c>
      <c r="B40" s="26" t="s">
        <v>419</v>
      </c>
      <c r="C40" s="24" t="s">
        <v>87</v>
      </c>
    </row>
    <row r="41" spans="1:3" ht="15.75" thickBot="1">
      <c r="A41" s="25" t="s">
        <v>88</v>
      </c>
      <c r="B41" s="26" t="s">
        <v>414</v>
      </c>
      <c r="C41" s="24" t="s">
        <v>89</v>
      </c>
    </row>
    <row r="42" spans="1:3" ht="15.75" thickBot="1">
      <c r="A42" s="25" t="s">
        <v>90</v>
      </c>
      <c r="B42" s="26"/>
      <c r="C42" s="24" t="s">
        <v>91</v>
      </c>
    </row>
    <row r="43" spans="1:3" ht="24.75" thickBot="1">
      <c r="A43" s="25" t="s">
        <v>92</v>
      </c>
      <c r="B43" s="26" t="s">
        <v>419</v>
      </c>
      <c r="C43" s="24" t="s">
        <v>93</v>
      </c>
    </row>
    <row r="44" spans="1:3" ht="15.75" thickBot="1">
      <c r="A44" s="25" t="s">
        <v>94</v>
      </c>
      <c r="B44" s="26" t="s">
        <v>414</v>
      </c>
      <c r="C44" s="24" t="s">
        <v>95</v>
      </c>
    </row>
    <row r="45" spans="1:3" ht="26.25" thickBot="1">
      <c r="A45" s="25" t="s">
        <v>96</v>
      </c>
      <c r="B45" s="26" t="s">
        <v>110</v>
      </c>
      <c r="C45" s="24" t="s">
        <v>97</v>
      </c>
    </row>
    <row r="46" spans="1:3" ht="39"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74C12E-6656-4CFD-A5D0-1671D98AD50B}">
  <dimension ref="A1:D273"/>
  <sheetViews>
    <sheetView showGridLines="0" workbookViewId="0"/>
  </sheetViews>
  <sheetFormatPr defaultColWidth="9.1640625" defaultRowHeight="15"/>
  <cols>
    <col min="1" max="1" width="68.5" style="29" customWidth="1" collapsed="1"/>
    <col min="2" max="3" width="28.5" style="29" customWidth="1" collapsed="1"/>
    <col min="4" max="4" width="68.5" style="29" customWidth="1" collapsed="1"/>
    <col min="5" max="16384" width="9.1640625" style="29" collapsed="1"/>
  </cols>
  <sheetData>
    <row r="1" spans="1:4" ht="17.25">
      <c r="A1" s="28" t="s">
        <v>426</v>
      </c>
    </row>
    <row r="3" spans="1:4" ht="17.45" customHeight="1">
      <c r="A3" s="308" t="s">
        <v>427</v>
      </c>
      <c r="B3" s="308"/>
      <c r="C3" s="309" t="s">
        <v>428</v>
      </c>
      <c r="D3" s="309"/>
    </row>
    <row r="4" spans="1:4">
      <c r="A4" s="30"/>
      <c r="B4" s="31" t="s">
        <v>17</v>
      </c>
      <c r="C4" s="31" t="s">
        <v>104</v>
      </c>
    </row>
    <row r="5" spans="1:4" ht="15.75" thickBot="1">
      <c r="A5" s="32" t="s">
        <v>427</v>
      </c>
      <c r="B5" s="33"/>
      <c r="C5" s="33"/>
      <c r="D5" s="34" t="s">
        <v>428</v>
      </c>
    </row>
    <row r="6" spans="1:4" ht="15.75" thickBot="1">
      <c r="A6" s="35" t="s">
        <v>429</v>
      </c>
      <c r="B6" s="33"/>
      <c r="C6" s="33"/>
      <c r="D6" s="34" t="s">
        <v>430</v>
      </c>
    </row>
    <row r="7" spans="1:4" ht="15.75" thickBot="1">
      <c r="A7" s="36" t="s">
        <v>431</v>
      </c>
      <c r="B7" s="33"/>
      <c r="C7" s="33"/>
      <c r="D7" s="34" t="s">
        <v>432</v>
      </c>
    </row>
    <row r="8" spans="1:4" ht="15.75" thickBot="1">
      <c r="A8" s="37" t="s">
        <v>433</v>
      </c>
      <c r="B8" s="38">
        <v>89969783339</v>
      </c>
      <c r="C8" s="38">
        <v>136579597461</v>
      </c>
      <c r="D8" s="34" t="s">
        <v>434</v>
      </c>
    </row>
    <row r="9" spans="1:4" ht="15.75" thickBot="1">
      <c r="A9" s="37" t="s">
        <v>435</v>
      </c>
      <c r="B9" s="38"/>
      <c r="C9" s="38"/>
      <c r="D9" s="34" t="s">
        <v>436</v>
      </c>
    </row>
    <row r="10" spans="1:4" ht="15.75" thickBot="1">
      <c r="A10" s="37" t="s">
        <v>437</v>
      </c>
      <c r="B10" s="38"/>
      <c r="C10" s="38"/>
      <c r="D10" s="34" t="s">
        <v>438</v>
      </c>
    </row>
    <row r="11" spans="1:4" ht="15.75" thickBot="1">
      <c r="A11" s="37" t="s">
        <v>439</v>
      </c>
      <c r="B11" s="38"/>
      <c r="C11" s="38"/>
      <c r="D11" s="34" t="s">
        <v>440</v>
      </c>
    </row>
    <row r="12" spans="1:4" ht="15.75" thickBot="1">
      <c r="A12" s="37" t="s">
        <v>441</v>
      </c>
      <c r="B12" s="33"/>
      <c r="C12" s="33"/>
      <c r="D12" s="34" t="s">
        <v>442</v>
      </c>
    </row>
    <row r="13" spans="1:4" ht="26.25" thickBot="1">
      <c r="A13" s="39" t="s">
        <v>443</v>
      </c>
      <c r="B13" s="38"/>
      <c r="C13" s="38"/>
      <c r="D13" s="34" t="s">
        <v>444</v>
      </c>
    </row>
    <row r="14" spans="1:4" ht="26.25" thickBot="1">
      <c r="A14" s="39" t="s">
        <v>445</v>
      </c>
      <c r="B14" s="38"/>
      <c r="C14" s="38"/>
      <c r="D14" s="34" t="s">
        <v>446</v>
      </c>
    </row>
    <row r="15" spans="1:4" ht="15.75" thickBot="1">
      <c r="A15" s="39" t="s">
        <v>447</v>
      </c>
      <c r="B15" s="38"/>
      <c r="C15" s="38"/>
      <c r="D15" s="34" t="s">
        <v>448</v>
      </c>
    </row>
    <row r="16" spans="1:4" ht="15.75" thickBot="1">
      <c r="A16" s="39" t="s">
        <v>449</v>
      </c>
      <c r="B16" s="38"/>
      <c r="C16" s="38"/>
      <c r="D16" s="34" t="s">
        <v>450</v>
      </c>
    </row>
    <row r="17" spans="1:4" ht="15.75" thickBot="1">
      <c r="A17" s="37" t="s">
        <v>451</v>
      </c>
      <c r="B17" s="38"/>
      <c r="C17" s="38"/>
      <c r="D17" s="34" t="s">
        <v>452</v>
      </c>
    </row>
    <row r="18" spans="1:4" ht="15.75" thickBot="1">
      <c r="A18" s="37" t="s">
        <v>453</v>
      </c>
      <c r="B18" s="33"/>
      <c r="C18" s="33"/>
      <c r="D18" s="34" t="s">
        <v>454</v>
      </c>
    </row>
    <row r="19" spans="1:4" ht="15.75" thickBot="1">
      <c r="A19" s="39" t="s">
        <v>455</v>
      </c>
      <c r="B19" s="38">
        <v>188691462237</v>
      </c>
      <c r="C19" s="38">
        <v>148947620771</v>
      </c>
      <c r="D19" s="34" t="s">
        <v>456</v>
      </c>
    </row>
    <row r="20" spans="1:4" ht="15.75" thickBot="1">
      <c r="A20" s="39" t="s">
        <v>457</v>
      </c>
      <c r="B20" s="38"/>
      <c r="C20" s="38"/>
      <c r="D20" s="34" t="s">
        <v>458</v>
      </c>
    </row>
    <row r="21" spans="1:4" ht="15.75" thickBot="1">
      <c r="A21" s="37" t="s">
        <v>459</v>
      </c>
      <c r="B21" s="38"/>
      <c r="C21" s="38"/>
      <c r="D21" s="34" t="s">
        <v>460</v>
      </c>
    </row>
    <row r="22" spans="1:4" ht="15.75" thickBot="1">
      <c r="A22" s="37" t="s">
        <v>461</v>
      </c>
      <c r="B22" s="33"/>
      <c r="C22" s="33"/>
      <c r="D22" s="34" t="s">
        <v>462</v>
      </c>
    </row>
    <row r="23" spans="1:4" ht="15.75" thickBot="1">
      <c r="A23" s="39" t="s">
        <v>463</v>
      </c>
      <c r="B23" s="38"/>
      <c r="C23" s="38"/>
      <c r="D23" s="34" t="s">
        <v>464</v>
      </c>
    </row>
    <row r="24" spans="1:4" ht="15.75" thickBot="1">
      <c r="A24" s="39" t="s">
        <v>465</v>
      </c>
      <c r="B24" s="38"/>
      <c r="C24" s="38"/>
      <c r="D24" s="34" t="s">
        <v>466</v>
      </c>
    </row>
    <row r="25" spans="1:4" ht="15.75" thickBot="1">
      <c r="A25" s="37" t="s">
        <v>467</v>
      </c>
      <c r="B25" s="33"/>
      <c r="C25" s="33"/>
      <c r="D25" s="34" t="s">
        <v>468</v>
      </c>
    </row>
    <row r="26" spans="1:4" ht="15.75" thickBot="1">
      <c r="A26" s="39" t="s">
        <v>469</v>
      </c>
      <c r="B26" s="38"/>
      <c r="C26" s="38"/>
      <c r="D26" s="34" t="s">
        <v>470</v>
      </c>
    </row>
    <row r="27" spans="1:4" ht="15.75" thickBot="1">
      <c r="A27" s="39" t="s">
        <v>471</v>
      </c>
      <c r="B27" s="38"/>
      <c r="C27" s="38"/>
      <c r="D27" s="34" t="s">
        <v>472</v>
      </c>
    </row>
    <row r="28" spans="1:4" ht="15.75" thickBot="1">
      <c r="A28" s="37" t="s">
        <v>473</v>
      </c>
      <c r="B28" s="38"/>
      <c r="C28" s="38"/>
      <c r="D28" s="34" t="s">
        <v>474</v>
      </c>
    </row>
    <row r="29" spans="1:4" ht="15.75" thickBot="1">
      <c r="A29" s="37" t="s">
        <v>475</v>
      </c>
      <c r="B29" s="33"/>
      <c r="C29" s="33"/>
      <c r="D29" s="34" t="s">
        <v>476</v>
      </c>
    </row>
    <row r="30" spans="1:4" ht="15.75" thickBot="1">
      <c r="A30" s="39" t="s">
        <v>477</v>
      </c>
      <c r="B30" s="38"/>
      <c r="C30" s="38"/>
      <c r="D30" s="34" t="s">
        <v>478</v>
      </c>
    </row>
    <row r="31" spans="1:4" ht="15.75" thickBot="1">
      <c r="A31" s="39" t="s">
        <v>479</v>
      </c>
      <c r="B31" s="38"/>
      <c r="C31" s="38"/>
      <c r="D31" s="34" t="s">
        <v>480</v>
      </c>
    </row>
    <row r="32" spans="1:4" ht="15.75" thickBot="1">
      <c r="A32" s="37" t="s">
        <v>481</v>
      </c>
      <c r="B32" s="38"/>
      <c r="C32" s="38"/>
      <c r="D32" s="34" t="s">
        <v>482</v>
      </c>
    </row>
    <row r="33" spans="1:4" ht="15.75" thickBot="1">
      <c r="A33" s="37" t="s">
        <v>483</v>
      </c>
      <c r="B33" s="38"/>
      <c r="C33" s="38"/>
      <c r="D33" s="34" t="s">
        <v>484</v>
      </c>
    </row>
    <row r="34" spans="1:4" ht="15.75" thickBot="1">
      <c r="A34" s="37" t="s">
        <v>485</v>
      </c>
      <c r="B34" s="38"/>
      <c r="C34" s="38"/>
      <c r="D34" s="34" t="s">
        <v>486</v>
      </c>
    </row>
    <row r="35" spans="1:4" ht="15.75" thickBot="1">
      <c r="A35" s="37" t="s">
        <v>487</v>
      </c>
      <c r="B35" s="38"/>
      <c r="C35" s="38"/>
      <c r="D35" s="34" t="s">
        <v>488</v>
      </c>
    </row>
    <row r="36" spans="1:4" ht="15.75" thickBot="1">
      <c r="A36" s="37" t="s">
        <v>489</v>
      </c>
      <c r="B36" s="33"/>
      <c r="C36" s="33"/>
      <c r="D36" s="34" t="s">
        <v>490</v>
      </c>
    </row>
    <row r="37" spans="1:4" ht="15.75" thickBot="1">
      <c r="A37" s="39" t="s">
        <v>491</v>
      </c>
      <c r="B37" s="38">
        <v>9771710230</v>
      </c>
      <c r="C37" s="38">
        <v>2807430175</v>
      </c>
      <c r="D37" s="34" t="s">
        <v>492</v>
      </c>
    </row>
    <row r="38" spans="1:4" ht="15.75" thickBot="1">
      <c r="A38" s="39" t="s">
        <v>493</v>
      </c>
      <c r="B38" s="38"/>
      <c r="C38" s="38"/>
      <c r="D38" s="34" t="s">
        <v>494</v>
      </c>
    </row>
    <row r="39" spans="1:4" ht="15.75" thickBot="1">
      <c r="A39" s="37" t="s">
        <v>495</v>
      </c>
      <c r="B39" s="33"/>
      <c r="C39" s="33"/>
      <c r="D39" s="34" t="s">
        <v>496</v>
      </c>
    </row>
    <row r="40" spans="1:4" ht="15.75" thickBot="1">
      <c r="A40" s="39" t="s">
        <v>497</v>
      </c>
      <c r="B40" s="38"/>
      <c r="C40" s="38"/>
      <c r="D40" s="34" t="s">
        <v>498</v>
      </c>
    </row>
    <row r="41" spans="1:4" ht="15.75" thickBot="1">
      <c r="A41" s="39" t="s">
        <v>499</v>
      </c>
      <c r="B41" s="38"/>
      <c r="C41" s="38"/>
      <c r="D41" s="34" t="s">
        <v>500</v>
      </c>
    </row>
    <row r="42" spans="1:4" ht="15.75" thickBot="1">
      <c r="A42" s="39" t="s">
        <v>495</v>
      </c>
      <c r="B42" s="38">
        <v>225484173354</v>
      </c>
      <c r="C42" s="38">
        <v>210193784025</v>
      </c>
      <c r="D42" s="34" t="s">
        <v>496</v>
      </c>
    </row>
    <row r="43" spans="1:4" ht="15.75" thickBot="1">
      <c r="A43" s="37" t="s">
        <v>501</v>
      </c>
      <c r="B43" s="38"/>
      <c r="C43" s="38"/>
      <c r="D43" s="34" t="s">
        <v>502</v>
      </c>
    </row>
    <row r="44" spans="1:4" ht="15.75" thickBot="1">
      <c r="A44" s="37" t="s">
        <v>503</v>
      </c>
      <c r="B44" s="38">
        <v>6146515543</v>
      </c>
      <c r="C44" s="38">
        <v>9506229566</v>
      </c>
      <c r="D44" s="34" t="s">
        <v>504</v>
      </c>
    </row>
    <row r="45" spans="1:4" ht="15.75" thickBot="1">
      <c r="A45" s="37" t="s">
        <v>505</v>
      </c>
      <c r="B45" s="38"/>
      <c r="C45" s="38"/>
      <c r="D45" s="34" t="s">
        <v>506</v>
      </c>
    </row>
    <row r="46" spans="1:4" ht="15.75" thickBot="1">
      <c r="A46" s="37" t="s">
        <v>507</v>
      </c>
      <c r="B46" s="33"/>
      <c r="C46" s="33"/>
      <c r="D46" s="34" t="s">
        <v>508</v>
      </c>
    </row>
    <row r="47" spans="1:4" ht="15.75" thickBot="1">
      <c r="A47" s="39" t="s">
        <v>509</v>
      </c>
      <c r="B47" s="38"/>
      <c r="C47" s="38"/>
      <c r="D47" s="34" t="s">
        <v>510</v>
      </c>
    </row>
    <row r="48" spans="1:4" ht="15.75" thickBot="1">
      <c r="A48" s="39" t="s">
        <v>511</v>
      </c>
      <c r="B48" s="38"/>
      <c r="C48" s="38"/>
      <c r="D48" s="34" t="s">
        <v>512</v>
      </c>
    </row>
    <row r="49" spans="1:4" ht="15.75" thickBot="1">
      <c r="A49" s="39" t="s">
        <v>513</v>
      </c>
      <c r="B49" s="38">
        <v>44034539018</v>
      </c>
      <c r="C49" s="38">
        <v>32957825120</v>
      </c>
      <c r="D49" s="34" t="s">
        <v>514</v>
      </c>
    </row>
    <row r="50" spans="1:4" ht="15.75" thickBot="1">
      <c r="A50" s="37" t="s">
        <v>515</v>
      </c>
      <c r="B50" s="38">
        <v>6440276751</v>
      </c>
      <c r="C50" s="38">
        <v>0</v>
      </c>
      <c r="D50" s="34" t="s">
        <v>516</v>
      </c>
    </row>
    <row r="51" spans="1:4" ht="15.75" thickBot="1">
      <c r="A51" s="37" t="s">
        <v>517</v>
      </c>
      <c r="B51" s="38"/>
      <c r="C51" s="38"/>
      <c r="D51" s="34" t="s">
        <v>518</v>
      </c>
    </row>
    <row r="52" spans="1:4" ht="15.75" thickBot="1">
      <c r="A52" s="37" t="s">
        <v>519</v>
      </c>
      <c r="B52" s="38"/>
      <c r="C52" s="38"/>
      <c r="D52" s="34" t="s">
        <v>520</v>
      </c>
    </row>
    <row r="53" spans="1:4" ht="15.75" thickBot="1">
      <c r="A53" s="37" t="s">
        <v>521</v>
      </c>
      <c r="B53" s="38"/>
      <c r="C53" s="38"/>
      <c r="D53" s="34" t="s">
        <v>522</v>
      </c>
    </row>
    <row r="54" spans="1:4" ht="15.75" thickBot="1">
      <c r="A54" s="37" t="s">
        <v>523</v>
      </c>
      <c r="B54" s="38"/>
      <c r="C54" s="38"/>
      <c r="D54" s="34" t="s">
        <v>524</v>
      </c>
    </row>
    <row r="55" spans="1:4" ht="15.75" thickBot="1">
      <c r="A55" s="37" t="s">
        <v>525</v>
      </c>
      <c r="B55" s="38"/>
      <c r="C55" s="38"/>
      <c r="D55" s="34" t="s">
        <v>526</v>
      </c>
    </row>
    <row r="56" spans="1:4" ht="26.25" thickBot="1">
      <c r="A56" s="37" t="s">
        <v>527</v>
      </c>
      <c r="B56" s="38"/>
      <c r="C56" s="38"/>
      <c r="D56" s="34" t="s">
        <v>528</v>
      </c>
    </row>
    <row r="57" spans="1:4" ht="26.25" thickBot="1">
      <c r="A57" s="37" t="s">
        <v>529</v>
      </c>
      <c r="B57" s="38"/>
      <c r="C57" s="38"/>
      <c r="D57" s="34" t="s">
        <v>530</v>
      </c>
    </row>
    <row r="58" spans="1:4" ht="15.75" thickBot="1">
      <c r="A58" s="37" t="s">
        <v>531</v>
      </c>
      <c r="B58" s="38">
        <v>570538460472</v>
      </c>
      <c r="C58" s="38">
        <v>540992487118</v>
      </c>
      <c r="D58" s="34" t="s">
        <v>532</v>
      </c>
    </row>
    <row r="59" spans="1:4" ht="15.75" thickBot="1">
      <c r="A59" s="36" t="s">
        <v>533</v>
      </c>
      <c r="B59" s="33"/>
      <c r="C59" s="33"/>
      <c r="D59" s="34" t="s">
        <v>534</v>
      </c>
    </row>
    <row r="60" spans="1:4" ht="15.75" thickBot="1">
      <c r="A60" s="37" t="s">
        <v>535</v>
      </c>
      <c r="B60" s="38"/>
      <c r="C60" s="38"/>
      <c r="D60" s="34" t="s">
        <v>536</v>
      </c>
    </row>
    <row r="61" spans="1:4" ht="15.75" thickBot="1">
      <c r="A61" s="37" t="s">
        <v>537</v>
      </c>
      <c r="B61" s="38"/>
      <c r="C61" s="38"/>
      <c r="D61" s="34" t="s">
        <v>538</v>
      </c>
    </row>
    <row r="62" spans="1:4" ht="15.75" thickBot="1">
      <c r="A62" s="37" t="s">
        <v>539</v>
      </c>
      <c r="B62" s="38"/>
      <c r="C62" s="38"/>
      <c r="D62" s="34" t="s">
        <v>540</v>
      </c>
    </row>
    <row r="63" spans="1:4" ht="15.75" thickBot="1">
      <c r="A63" s="37" t="s">
        <v>541</v>
      </c>
      <c r="B63" s="38"/>
      <c r="C63" s="38"/>
      <c r="D63" s="34" t="s">
        <v>542</v>
      </c>
    </row>
    <row r="64" spans="1:4" ht="15.75" thickBot="1">
      <c r="A64" s="37" t="s">
        <v>543</v>
      </c>
      <c r="B64" s="38"/>
      <c r="C64" s="38"/>
      <c r="D64" s="34" t="s">
        <v>544</v>
      </c>
    </row>
    <row r="65" spans="1:4" ht="15.75" thickBot="1">
      <c r="A65" s="37" t="s">
        <v>545</v>
      </c>
      <c r="B65" s="33"/>
      <c r="C65" s="33"/>
      <c r="D65" s="34" t="s">
        <v>546</v>
      </c>
    </row>
    <row r="66" spans="1:4" ht="15.75" thickBot="1">
      <c r="A66" s="39" t="s">
        <v>547</v>
      </c>
      <c r="B66" s="38"/>
      <c r="C66" s="38"/>
      <c r="D66" s="34" t="s">
        <v>548</v>
      </c>
    </row>
    <row r="67" spans="1:4" ht="15.75" thickBot="1">
      <c r="A67" s="39" t="s">
        <v>549</v>
      </c>
      <c r="B67" s="38"/>
      <c r="C67" s="38"/>
      <c r="D67" s="34" t="s">
        <v>550</v>
      </c>
    </row>
    <row r="68" spans="1:4" ht="15.75" thickBot="1">
      <c r="A68" s="37" t="s">
        <v>551</v>
      </c>
      <c r="B68" s="33"/>
      <c r="C68" s="33"/>
      <c r="D68" s="34" t="s">
        <v>552</v>
      </c>
    </row>
    <row r="69" spans="1:4" ht="15.75" thickBot="1">
      <c r="A69" s="39" t="s">
        <v>553</v>
      </c>
      <c r="B69" s="38"/>
      <c r="C69" s="38"/>
      <c r="D69" s="34" t="s">
        <v>554</v>
      </c>
    </row>
    <row r="70" spans="1:4" ht="15.75" thickBot="1">
      <c r="A70" s="39" t="s">
        <v>555</v>
      </c>
      <c r="B70" s="38"/>
      <c r="C70" s="38"/>
      <c r="D70" s="34" t="s">
        <v>556</v>
      </c>
    </row>
    <row r="71" spans="1:4" ht="15.75" thickBot="1">
      <c r="A71" s="37" t="s">
        <v>557</v>
      </c>
      <c r="B71" s="38"/>
      <c r="C71" s="38"/>
      <c r="D71" s="34" t="s">
        <v>558</v>
      </c>
    </row>
    <row r="72" spans="1:4" ht="15.75" thickBot="1">
      <c r="A72" s="37" t="s">
        <v>559</v>
      </c>
      <c r="B72" s="33"/>
      <c r="C72" s="33"/>
      <c r="D72" s="34" t="s">
        <v>560</v>
      </c>
    </row>
    <row r="73" spans="1:4" ht="15.75" thickBot="1">
      <c r="A73" s="39" t="s">
        <v>561</v>
      </c>
      <c r="B73" s="38"/>
      <c r="C73" s="38"/>
      <c r="D73" s="34" t="s">
        <v>562</v>
      </c>
    </row>
    <row r="74" spans="1:4" ht="15.75" thickBot="1">
      <c r="A74" s="39" t="s">
        <v>563</v>
      </c>
      <c r="B74" s="38">
        <v>100081597522</v>
      </c>
      <c r="C74" s="38">
        <v>100593953764</v>
      </c>
      <c r="D74" s="34" t="s">
        <v>564</v>
      </c>
    </row>
    <row r="75" spans="1:4" ht="15.75" thickBot="1">
      <c r="A75" s="37" t="s">
        <v>565</v>
      </c>
      <c r="B75" s="38"/>
      <c r="C75" s="38"/>
      <c r="D75" s="34" t="s">
        <v>566</v>
      </c>
    </row>
    <row r="76" spans="1:4" ht="15.75" thickBot="1">
      <c r="A76" s="37" t="s">
        <v>567</v>
      </c>
      <c r="B76" s="33"/>
      <c r="C76" s="33"/>
      <c r="D76" s="34" t="s">
        <v>568</v>
      </c>
    </row>
    <row r="77" spans="1:4" ht="15.75" thickBot="1">
      <c r="A77" s="39" t="s">
        <v>569</v>
      </c>
      <c r="B77" s="38"/>
      <c r="C77" s="38"/>
      <c r="D77" s="34" t="s">
        <v>570</v>
      </c>
    </row>
    <row r="78" spans="1:4" ht="15.75" thickBot="1">
      <c r="A78" s="39" t="s">
        <v>571</v>
      </c>
      <c r="B78" s="38"/>
      <c r="C78" s="38"/>
      <c r="D78" s="34" t="s">
        <v>572</v>
      </c>
    </row>
    <row r="79" spans="1:4" ht="15.75" thickBot="1">
      <c r="A79" s="39" t="s">
        <v>573</v>
      </c>
      <c r="B79" s="38"/>
      <c r="C79" s="38"/>
      <c r="D79" s="34" t="s">
        <v>574</v>
      </c>
    </row>
    <row r="80" spans="1:4" ht="15.75" thickBot="1">
      <c r="A80" s="37" t="s">
        <v>575</v>
      </c>
      <c r="B80" s="33"/>
      <c r="C80" s="33"/>
      <c r="D80" s="34" t="s">
        <v>576</v>
      </c>
    </row>
    <row r="81" spans="1:4" ht="26.25" thickBot="1">
      <c r="A81" s="39" t="s">
        <v>577</v>
      </c>
      <c r="B81" s="38"/>
      <c r="C81" s="38"/>
      <c r="D81" s="34" t="s">
        <v>578</v>
      </c>
    </row>
    <row r="82" spans="1:4" ht="26.25" thickBot="1">
      <c r="A82" s="39" t="s">
        <v>579</v>
      </c>
      <c r="B82" s="38"/>
      <c r="C82" s="38"/>
      <c r="D82" s="34" t="s">
        <v>580</v>
      </c>
    </row>
    <row r="83" spans="1:4" ht="15.75" thickBot="1">
      <c r="A83" s="39" t="s">
        <v>581</v>
      </c>
      <c r="B83" s="38"/>
      <c r="C83" s="38"/>
      <c r="D83" s="34" t="s">
        <v>582</v>
      </c>
    </row>
    <row r="84" spans="1:4" ht="15.75" thickBot="1">
      <c r="A84" s="39" t="s">
        <v>583</v>
      </c>
      <c r="B84" s="38"/>
      <c r="C84" s="38"/>
      <c r="D84" s="34" t="s">
        <v>584</v>
      </c>
    </row>
    <row r="85" spans="1:4" ht="15.75" thickBot="1">
      <c r="A85" s="37" t="s">
        <v>585</v>
      </c>
      <c r="B85" s="38"/>
      <c r="C85" s="38"/>
      <c r="D85" s="34" t="s">
        <v>586</v>
      </c>
    </row>
    <row r="86" spans="1:4" ht="15.75" thickBot="1">
      <c r="A86" s="37" t="s">
        <v>587</v>
      </c>
      <c r="B86" s="38"/>
      <c r="C86" s="38"/>
      <c r="D86" s="34" t="s">
        <v>588</v>
      </c>
    </row>
    <row r="87" spans="1:4" ht="15.75" thickBot="1">
      <c r="A87" s="37" t="s">
        <v>589</v>
      </c>
      <c r="B87" s="38"/>
      <c r="C87" s="38"/>
      <c r="D87" s="34" t="s">
        <v>590</v>
      </c>
    </row>
    <row r="88" spans="1:4" ht="15.75" thickBot="1">
      <c r="A88" s="37" t="s">
        <v>591</v>
      </c>
      <c r="B88" s="38">
        <v>17365344800</v>
      </c>
      <c r="C88" s="38">
        <v>16761385138</v>
      </c>
      <c r="D88" s="34" t="s">
        <v>592</v>
      </c>
    </row>
    <row r="89" spans="1:4" ht="15.75" thickBot="1">
      <c r="A89" s="37" t="s">
        <v>593</v>
      </c>
      <c r="B89" s="33"/>
      <c r="C89" s="33"/>
      <c r="D89" s="34" t="s">
        <v>594</v>
      </c>
    </row>
    <row r="90" spans="1:4" ht="15.75" thickBot="1">
      <c r="A90" s="39" t="s">
        <v>595</v>
      </c>
      <c r="B90" s="38"/>
      <c r="C90" s="38"/>
      <c r="D90" s="34" t="s">
        <v>596</v>
      </c>
    </row>
    <row r="91" spans="1:4" ht="15.75" thickBot="1">
      <c r="A91" s="39" t="s">
        <v>597</v>
      </c>
      <c r="B91" s="38"/>
      <c r="C91" s="38"/>
      <c r="D91" s="34" t="s">
        <v>598</v>
      </c>
    </row>
    <row r="92" spans="1:4" ht="15.75" thickBot="1">
      <c r="A92" s="39" t="s">
        <v>599</v>
      </c>
      <c r="B92" s="38"/>
      <c r="C92" s="38"/>
      <c r="D92" s="34" t="s">
        <v>594</v>
      </c>
    </row>
    <row r="93" spans="1:4" ht="15.75" thickBot="1">
      <c r="A93" s="37" t="s">
        <v>600</v>
      </c>
      <c r="B93" s="38"/>
      <c r="C93" s="38"/>
      <c r="D93" s="34" t="s">
        <v>601</v>
      </c>
    </row>
    <row r="94" spans="1:4" ht="15.75" thickBot="1">
      <c r="A94" s="37" t="s">
        <v>602</v>
      </c>
      <c r="B94" s="33"/>
      <c r="C94" s="33"/>
      <c r="D94" s="34" t="s">
        <v>603</v>
      </c>
    </row>
    <row r="95" spans="1:4" ht="15.75" thickBot="1">
      <c r="A95" s="39" t="s">
        <v>604</v>
      </c>
      <c r="B95" s="38"/>
      <c r="C95" s="38"/>
      <c r="D95" s="34" t="s">
        <v>605</v>
      </c>
    </row>
    <row r="96" spans="1:4" ht="15.75" thickBot="1">
      <c r="A96" s="39" t="s">
        <v>606</v>
      </c>
      <c r="B96" s="38"/>
      <c r="C96" s="38"/>
      <c r="D96" s="34" t="s">
        <v>607</v>
      </c>
    </row>
    <row r="97" spans="1:4" ht="15.75" thickBot="1">
      <c r="A97" s="37" t="s">
        <v>608</v>
      </c>
      <c r="B97" s="33"/>
      <c r="C97" s="33"/>
      <c r="D97" s="34" t="s">
        <v>609</v>
      </c>
    </row>
    <row r="98" spans="1:4" ht="15.75" thickBot="1">
      <c r="A98" s="39" t="s">
        <v>610</v>
      </c>
      <c r="B98" s="38"/>
      <c r="C98" s="38"/>
      <c r="D98" s="34" t="s">
        <v>611</v>
      </c>
    </row>
    <row r="99" spans="1:4" ht="15.75" thickBot="1">
      <c r="A99" s="39" t="s">
        <v>612</v>
      </c>
      <c r="B99" s="38"/>
      <c r="C99" s="38"/>
      <c r="D99" s="34" t="s">
        <v>613</v>
      </c>
    </row>
    <row r="100" spans="1:4" ht="15.75" thickBot="1">
      <c r="A100" s="37" t="s">
        <v>614</v>
      </c>
      <c r="B100" s="38"/>
      <c r="C100" s="38"/>
      <c r="D100" s="34" t="s">
        <v>615</v>
      </c>
    </row>
    <row r="101" spans="1:4" ht="15.75" thickBot="1">
      <c r="A101" s="37" t="s">
        <v>616</v>
      </c>
      <c r="B101" s="38"/>
      <c r="C101" s="38"/>
      <c r="D101" s="34" t="s">
        <v>617</v>
      </c>
    </row>
    <row r="102" spans="1:4" ht="15.75" thickBot="1">
      <c r="A102" s="37" t="s">
        <v>618</v>
      </c>
      <c r="B102" s="38"/>
      <c r="C102" s="38"/>
      <c r="D102" s="34" t="s">
        <v>619</v>
      </c>
    </row>
    <row r="103" spans="1:4" ht="15.75" thickBot="1">
      <c r="A103" s="37" t="s">
        <v>620</v>
      </c>
      <c r="B103" s="38"/>
      <c r="C103" s="38"/>
      <c r="D103" s="34" t="s">
        <v>621</v>
      </c>
    </row>
    <row r="104" spans="1:4" ht="15.75" thickBot="1">
      <c r="A104" s="37" t="s">
        <v>622</v>
      </c>
      <c r="B104" s="38"/>
      <c r="C104" s="38"/>
      <c r="D104" s="34" t="s">
        <v>623</v>
      </c>
    </row>
    <row r="105" spans="1:4" ht="15.75" thickBot="1">
      <c r="A105" s="37" t="s">
        <v>624</v>
      </c>
      <c r="B105" s="38">
        <v>800038412179</v>
      </c>
      <c r="C105" s="38">
        <v>833453284585</v>
      </c>
      <c r="D105" s="34" t="s">
        <v>625</v>
      </c>
    </row>
    <row r="106" spans="1:4" ht="15.75" thickBot="1">
      <c r="A106" s="37" t="s">
        <v>626</v>
      </c>
      <c r="B106" s="38">
        <v>10208085093</v>
      </c>
      <c r="C106" s="38">
        <v>13241150824</v>
      </c>
      <c r="D106" s="34" t="s">
        <v>627</v>
      </c>
    </row>
    <row r="107" spans="1:4" ht="15.75" thickBot="1">
      <c r="A107" s="37" t="s">
        <v>628</v>
      </c>
      <c r="B107" s="38"/>
      <c r="C107" s="38"/>
      <c r="D107" s="34" t="s">
        <v>629</v>
      </c>
    </row>
    <row r="108" spans="1:4" ht="15.75" thickBot="1">
      <c r="A108" s="37" t="s">
        <v>630</v>
      </c>
      <c r="B108" s="38"/>
      <c r="C108" s="38"/>
      <c r="D108" s="34" t="s">
        <v>631</v>
      </c>
    </row>
    <row r="109" spans="1:4" ht="15.75" thickBot="1">
      <c r="A109" s="37" t="s">
        <v>632</v>
      </c>
      <c r="B109" s="38"/>
      <c r="C109" s="38"/>
      <c r="D109" s="34" t="s">
        <v>633</v>
      </c>
    </row>
    <row r="110" spans="1:4" ht="15.75" thickBot="1">
      <c r="A110" s="37" t="s">
        <v>634</v>
      </c>
      <c r="B110" s="38"/>
      <c r="C110" s="38"/>
      <c r="D110" s="34" t="s">
        <v>635</v>
      </c>
    </row>
    <row r="111" spans="1:4" ht="15.75" thickBot="1">
      <c r="A111" s="37" t="s">
        <v>636</v>
      </c>
      <c r="B111" s="38"/>
      <c r="C111" s="38"/>
      <c r="D111" s="34" t="s">
        <v>637</v>
      </c>
    </row>
    <row r="112" spans="1:4" ht="15.75" thickBot="1">
      <c r="A112" s="37" t="s">
        <v>638</v>
      </c>
      <c r="B112" s="38"/>
      <c r="C112" s="38"/>
      <c r="D112" s="34" t="s">
        <v>639</v>
      </c>
    </row>
    <row r="113" spans="1:4" ht="15.75" thickBot="1">
      <c r="A113" s="37" t="s">
        <v>640</v>
      </c>
      <c r="B113" s="38"/>
      <c r="C113" s="38"/>
      <c r="D113" s="34" t="s">
        <v>641</v>
      </c>
    </row>
    <row r="114" spans="1:4" ht="15.75" thickBot="1">
      <c r="A114" s="37" t="s">
        <v>642</v>
      </c>
      <c r="B114" s="38"/>
      <c r="C114" s="38"/>
      <c r="D114" s="34" t="s">
        <v>643</v>
      </c>
    </row>
    <row r="115" spans="1:4" ht="15.75" thickBot="1">
      <c r="A115" s="37" t="s">
        <v>644</v>
      </c>
      <c r="B115" s="33"/>
      <c r="C115" s="33"/>
      <c r="D115" s="34" t="s">
        <v>645</v>
      </c>
    </row>
    <row r="116" spans="1:4" ht="15.75" thickBot="1">
      <c r="A116" s="39" t="s">
        <v>646</v>
      </c>
      <c r="B116" s="38"/>
      <c r="C116" s="38"/>
      <c r="D116" s="34" t="s">
        <v>647</v>
      </c>
    </row>
    <row r="117" spans="1:4" ht="26.25" thickBot="1">
      <c r="A117" s="39" t="s">
        <v>648</v>
      </c>
      <c r="B117" s="38"/>
      <c r="C117" s="38"/>
      <c r="D117" s="34" t="s">
        <v>649</v>
      </c>
    </row>
    <row r="118" spans="1:4" ht="26.25" thickBot="1">
      <c r="A118" s="39" t="s">
        <v>650</v>
      </c>
      <c r="B118" s="38"/>
      <c r="C118" s="38"/>
      <c r="D118" s="34" t="s">
        <v>651</v>
      </c>
    </row>
    <row r="119" spans="1:4" ht="26.25" thickBot="1">
      <c r="A119" s="39" t="s">
        <v>652</v>
      </c>
      <c r="B119" s="38"/>
      <c r="C119" s="38"/>
      <c r="D119" s="34" t="s">
        <v>653</v>
      </c>
    </row>
    <row r="120" spans="1:4" ht="15.75" thickBot="1">
      <c r="A120" s="39" t="s">
        <v>654</v>
      </c>
      <c r="B120" s="38"/>
      <c r="C120" s="38"/>
      <c r="D120" s="34" t="s">
        <v>655</v>
      </c>
    </row>
    <row r="121" spans="1:4" ht="15.75" thickBot="1">
      <c r="A121" s="37" t="s">
        <v>656</v>
      </c>
      <c r="B121" s="38"/>
      <c r="C121" s="38"/>
      <c r="D121" s="34" t="s">
        <v>657</v>
      </c>
    </row>
    <row r="122" spans="1:4" ht="15.75" thickBot="1">
      <c r="A122" s="37" t="s">
        <v>658</v>
      </c>
      <c r="B122" s="38"/>
      <c r="C122" s="38"/>
      <c r="D122" s="34" t="s">
        <v>659</v>
      </c>
    </row>
    <row r="123" spans="1:4" ht="15.75" thickBot="1">
      <c r="A123" s="37" t="s">
        <v>660</v>
      </c>
      <c r="B123" s="38"/>
      <c r="C123" s="38"/>
      <c r="D123" s="34" t="s">
        <v>660</v>
      </c>
    </row>
    <row r="124" spans="1:4" ht="15.75" thickBot="1">
      <c r="A124" s="37" t="s">
        <v>661</v>
      </c>
      <c r="B124" s="38">
        <v>19111296200</v>
      </c>
      <c r="C124" s="38">
        <v>11170211668</v>
      </c>
      <c r="D124" s="34" t="s">
        <v>662</v>
      </c>
    </row>
    <row r="125" spans="1:4" ht="15.75" thickBot="1">
      <c r="A125" s="37" t="s">
        <v>663</v>
      </c>
      <c r="B125" s="38"/>
      <c r="C125" s="38"/>
      <c r="D125" s="34" t="s">
        <v>664</v>
      </c>
    </row>
    <row r="126" spans="1:4" ht="15.75" thickBot="1">
      <c r="A126" s="37" t="s">
        <v>665</v>
      </c>
      <c r="B126" s="38">
        <v>3889464167</v>
      </c>
      <c r="C126" s="38">
        <v>4356180547</v>
      </c>
      <c r="D126" s="34" t="s">
        <v>666</v>
      </c>
    </row>
    <row r="127" spans="1:4" ht="15.75" thickBot="1">
      <c r="A127" s="37" t="s">
        <v>667</v>
      </c>
      <c r="B127" s="38">
        <v>950694199961</v>
      </c>
      <c r="C127" s="38">
        <v>979576166526</v>
      </c>
      <c r="D127" s="34" t="s">
        <v>668</v>
      </c>
    </row>
    <row r="128" spans="1:4" ht="15.75" thickBot="1">
      <c r="A128" s="36" t="s">
        <v>669</v>
      </c>
      <c r="B128" s="38">
        <v>1521232660433</v>
      </c>
      <c r="C128" s="38">
        <v>1520568653644</v>
      </c>
      <c r="D128" s="34" t="s">
        <v>670</v>
      </c>
    </row>
    <row r="129" spans="1:4" ht="15.75" thickBot="1">
      <c r="A129" s="35" t="s">
        <v>671</v>
      </c>
      <c r="B129" s="33"/>
      <c r="C129" s="33"/>
      <c r="D129" s="34" t="s">
        <v>672</v>
      </c>
    </row>
    <row r="130" spans="1:4" ht="15.75" thickBot="1">
      <c r="A130" s="36" t="s">
        <v>673</v>
      </c>
      <c r="B130" s="33"/>
      <c r="C130" s="33"/>
      <c r="D130" s="34" t="s">
        <v>674</v>
      </c>
    </row>
    <row r="131" spans="1:4" ht="15.75" thickBot="1">
      <c r="A131" s="37" t="s">
        <v>675</v>
      </c>
      <c r="B131" s="33"/>
      <c r="C131" s="33"/>
      <c r="D131" s="34" t="s">
        <v>676</v>
      </c>
    </row>
    <row r="132" spans="1:4" ht="15.75" thickBot="1">
      <c r="A132" s="39" t="s">
        <v>677</v>
      </c>
      <c r="B132" s="38">
        <v>131212643067</v>
      </c>
      <c r="C132" s="38">
        <v>137429090053</v>
      </c>
      <c r="D132" s="34" t="s">
        <v>678</v>
      </c>
    </row>
    <row r="133" spans="1:4" ht="15.75" thickBot="1">
      <c r="A133" s="39" t="s">
        <v>679</v>
      </c>
      <c r="B133" s="38"/>
      <c r="C133" s="38"/>
      <c r="D133" s="34" t="s">
        <v>680</v>
      </c>
    </row>
    <row r="134" spans="1:4" ht="15.75" thickBot="1">
      <c r="A134" s="39" t="s">
        <v>681</v>
      </c>
      <c r="B134" s="33"/>
      <c r="C134" s="33"/>
      <c r="D134" s="34" t="s">
        <v>682</v>
      </c>
    </row>
    <row r="135" spans="1:4" ht="15.75" thickBot="1">
      <c r="A135" s="40" t="s">
        <v>683</v>
      </c>
      <c r="B135" s="38">
        <v>62845539361</v>
      </c>
      <c r="C135" s="38">
        <v>68693525517</v>
      </c>
      <c r="D135" s="34" t="s">
        <v>684</v>
      </c>
    </row>
    <row r="136" spans="1:4" ht="15.75" thickBot="1">
      <c r="A136" s="40" t="s">
        <v>685</v>
      </c>
      <c r="B136" s="38"/>
      <c r="C136" s="38"/>
      <c r="D136" s="34" t="s">
        <v>686</v>
      </c>
    </row>
    <row r="137" spans="1:4" ht="15.75" thickBot="1">
      <c r="A137" s="39" t="s">
        <v>687</v>
      </c>
      <c r="B137" s="33"/>
      <c r="C137" s="33"/>
      <c r="D137" s="34" t="s">
        <v>688</v>
      </c>
    </row>
    <row r="138" spans="1:4" ht="15.75" thickBot="1">
      <c r="A138" s="40" t="s">
        <v>689</v>
      </c>
      <c r="B138" s="38">
        <v>21785354399</v>
      </c>
      <c r="C138" s="38">
        <v>14830003491</v>
      </c>
      <c r="D138" s="34" t="s">
        <v>690</v>
      </c>
    </row>
    <row r="139" spans="1:4" ht="15.75" thickBot="1">
      <c r="A139" s="40" t="s">
        <v>691</v>
      </c>
      <c r="B139" s="38"/>
      <c r="C139" s="38"/>
      <c r="D139" s="34" t="s">
        <v>692</v>
      </c>
    </row>
    <row r="140" spans="1:4" ht="15.75" thickBot="1">
      <c r="A140" s="39" t="s">
        <v>693</v>
      </c>
      <c r="B140" s="33"/>
      <c r="C140" s="33"/>
      <c r="D140" s="34" t="s">
        <v>694</v>
      </c>
    </row>
    <row r="141" spans="1:4" ht="15.75" thickBot="1">
      <c r="A141" s="40" t="s">
        <v>695</v>
      </c>
      <c r="B141" s="38"/>
      <c r="C141" s="38"/>
      <c r="D141" s="34" t="s">
        <v>696</v>
      </c>
    </row>
    <row r="142" spans="1:4" ht="15.75" thickBot="1">
      <c r="A142" s="40" t="s">
        <v>697</v>
      </c>
      <c r="B142" s="38"/>
      <c r="C142" s="38"/>
      <c r="D142" s="34" t="s">
        <v>698</v>
      </c>
    </row>
    <row r="143" spans="1:4" ht="15.75" thickBot="1">
      <c r="A143" s="39" t="s">
        <v>699</v>
      </c>
      <c r="B143" s="38"/>
      <c r="C143" s="38"/>
      <c r="D143" s="34" t="s">
        <v>700</v>
      </c>
    </row>
    <row r="144" spans="1:4" ht="15.75" thickBot="1">
      <c r="A144" s="39" t="s">
        <v>701</v>
      </c>
      <c r="B144" s="38"/>
      <c r="C144" s="38"/>
      <c r="D144" s="34" t="s">
        <v>702</v>
      </c>
    </row>
    <row r="145" spans="1:4" ht="15.75" thickBot="1">
      <c r="A145" s="39" t="s">
        <v>703</v>
      </c>
      <c r="B145" s="38">
        <v>54362820803</v>
      </c>
      <c r="C145" s="38">
        <v>50443917303</v>
      </c>
      <c r="D145" s="34" t="s">
        <v>704</v>
      </c>
    </row>
    <row r="146" spans="1:4" ht="15.75" thickBot="1">
      <c r="A146" s="39" t="s">
        <v>705</v>
      </c>
      <c r="B146" s="38"/>
      <c r="C146" s="38"/>
      <c r="D146" s="34" t="s">
        <v>706</v>
      </c>
    </row>
    <row r="147" spans="1:4" ht="15.75" thickBot="1">
      <c r="A147" s="39" t="s">
        <v>707</v>
      </c>
      <c r="B147" s="38">
        <v>3286956870</v>
      </c>
      <c r="C147" s="38">
        <v>3614114194</v>
      </c>
      <c r="D147" s="34" t="s">
        <v>708</v>
      </c>
    </row>
    <row r="148" spans="1:4" ht="15.75" thickBot="1">
      <c r="A148" s="39" t="s">
        <v>709</v>
      </c>
      <c r="B148" s="38"/>
      <c r="C148" s="38"/>
      <c r="D148" s="34" t="s">
        <v>710</v>
      </c>
    </row>
    <row r="149" spans="1:4" ht="15.75" thickBot="1">
      <c r="A149" s="39" t="s">
        <v>711</v>
      </c>
      <c r="B149" s="38"/>
      <c r="C149" s="38"/>
      <c r="D149" s="34" t="s">
        <v>712</v>
      </c>
    </row>
    <row r="150" spans="1:4" ht="15.75" thickBot="1">
      <c r="A150" s="39" t="s">
        <v>713</v>
      </c>
      <c r="B150" s="38"/>
      <c r="C150" s="38"/>
      <c r="D150" s="34" t="s">
        <v>714</v>
      </c>
    </row>
    <row r="151" spans="1:4" ht="15.75" thickBot="1">
      <c r="A151" s="39" t="s">
        <v>715</v>
      </c>
      <c r="B151" s="33"/>
      <c r="C151" s="33"/>
      <c r="D151" s="34" t="s">
        <v>716</v>
      </c>
    </row>
    <row r="152" spans="1:4" ht="15.75" thickBot="1">
      <c r="A152" s="40" t="s">
        <v>717</v>
      </c>
      <c r="B152" s="38"/>
      <c r="C152" s="38"/>
      <c r="D152" s="34" t="s">
        <v>718</v>
      </c>
    </row>
    <row r="153" spans="1:4" ht="15.75" thickBot="1">
      <c r="A153" s="40" t="s">
        <v>719</v>
      </c>
      <c r="B153" s="38"/>
      <c r="C153" s="38"/>
      <c r="D153" s="34" t="s">
        <v>720</v>
      </c>
    </row>
    <row r="154" spans="1:4" ht="15.75" thickBot="1">
      <c r="A154" s="39" t="s">
        <v>721</v>
      </c>
      <c r="B154" s="38"/>
      <c r="C154" s="38"/>
      <c r="D154" s="34" t="s">
        <v>722</v>
      </c>
    </row>
    <row r="155" spans="1:4" ht="15.75" thickBot="1">
      <c r="A155" s="39" t="s">
        <v>723</v>
      </c>
      <c r="B155" s="38"/>
      <c r="C155" s="38"/>
      <c r="D155" s="34" t="s">
        <v>724</v>
      </c>
    </row>
    <row r="156" spans="1:4" ht="15.75" thickBot="1">
      <c r="A156" s="39" t="s">
        <v>725</v>
      </c>
      <c r="B156" s="38"/>
      <c r="C156" s="38"/>
      <c r="D156" s="34" t="s">
        <v>726</v>
      </c>
    </row>
    <row r="157" spans="1:4" ht="15.75" thickBot="1">
      <c r="A157" s="39" t="s">
        <v>727</v>
      </c>
      <c r="B157" s="38"/>
      <c r="C157" s="38"/>
      <c r="D157" s="34" t="s">
        <v>728</v>
      </c>
    </row>
    <row r="158" spans="1:4" ht="15.75" thickBot="1">
      <c r="A158" s="39" t="s">
        <v>729</v>
      </c>
      <c r="B158" s="38"/>
      <c r="C158" s="38"/>
      <c r="D158" s="34" t="s">
        <v>730</v>
      </c>
    </row>
    <row r="159" spans="1:4" ht="15.75" thickBot="1">
      <c r="A159" s="39" t="s">
        <v>731</v>
      </c>
      <c r="B159" s="33"/>
      <c r="C159" s="33"/>
      <c r="D159" s="34" t="s">
        <v>732</v>
      </c>
    </row>
    <row r="160" spans="1:4" ht="15.75" thickBot="1">
      <c r="A160" s="40" t="s">
        <v>733</v>
      </c>
      <c r="B160" s="38"/>
      <c r="C160" s="38"/>
      <c r="D160" s="34" t="s">
        <v>734</v>
      </c>
    </row>
    <row r="161" spans="1:4" ht="15.75" thickBot="1">
      <c r="A161" s="40" t="s">
        <v>735</v>
      </c>
      <c r="B161" s="38"/>
      <c r="C161" s="38"/>
      <c r="D161" s="34" t="s">
        <v>736</v>
      </c>
    </row>
    <row r="162" spans="1:4" ht="15.75" thickBot="1">
      <c r="A162" s="39" t="s">
        <v>737</v>
      </c>
      <c r="B162" s="38"/>
      <c r="C162" s="38"/>
      <c r="D162" s="34" t="s">
        <v>738</v>
      </c>
    </row>
    <row r="163" spans="1:4" ht="15.75" thickBot="1">
      <c r="A163" s="39" t="s">
        <v>739</v>
      </c>
      <c r="B163" s="33"/>
      <c r="C163" s="33"/>
      <c r="D163" s="34" t="s">
        <v>740</v>
      </c>
    </row>
    <row r="164" spans="1:4" ht="15.75" thickBot="1">
      <c r="A164" s="40" t="s">
        <v>741</v>
      </c>
      <c r="B164" s="38"/>
      <c r="C164" s="38"/>
      <c r="D164" s="34" t="s">
        <v>742</v>
      </c>
    </row>
    <row r="165" spans="1:4" ht="26.25" thickBot="1">
      <c r="A165" s="40" t="s">
        <v>743</v>
      </c>
      <c r="B165" s="38"/>
      <c r="C165" s="38"/>
      <c r="D165" s="34" t="s">
        <v>744</v>
      </c>
    </row>
    <row r="166" spans="1:4" ht="26.25" thickBot="1">
      <c r="A166" s="40" t="s">
        <v>745</v>
      </c>
      <c r="B166" s="38"/>
      <c r="C166" s="38"/>
      <c r="D166" s="34" t="s">
        <v>746</v>
      </c>
    </row>
    <row r="167" spans="1:4" ht="15.75" thickBot="1">
      <c r="A167" s="40" t="s">
        <v>747</v>
      </c>
      <c r="B167" s="38"/>
      <c r="C167" s="38"/>
      <c r="D167" s="34" t="s">
        <v>748</v>
      </c>
    </row>
    <row r="168" spans="1:4" ht="15.75" thickBot="1">
      <c r="A168" s="40" t="s">
        <v>749</v>
      </c>
      <c r="B168" s="38"/>
      <c r="C168" s="38"/>
      <c r="D168" s="34" t="s">
        <v>750</v>
      </c>
    </row>
    <row r="169" spans="1:4" ht="15.75" thickBot="1">
      <c r="A169" s="40" t="s">
        <v>751</v>
      </c>
      <c r="B169" s="38"/>
      <c r="C169" s="38"/>
      <c r="D169" s="34" t="s">
        <v>752</v>
      </c>
    </row>
    <row r="170" spans="1:4" ht="15.75" thickBot="1">
      <c r="A170" s="39" t="s">
        <v>753</v>
      </c>
      <c r="B170" s="38"/>
      <c r="C170" s="38"/>
      <c r="D170" s="34" t="s">
        <v>754</v>
      </c>
    </row>
    <row r="171" spans="1:4" ht="15.75" thickBot="1">
      <c r="A171" s="39" t="s">
        <v>755</v>
      </c>
      <c r="B171" s="38"/>
      <c r="C171" s="38"/>
      <c r="D171" s="34" t="s">
        <v>756</v>
      </c>
    </row>
    <row r="172" spans="1:4" ht="51.75" thickBot="1">
      <c r="A172" s="39" t="s">
        <v>757</v>
      </c>
      <c r="B172" s="38"/>
      <c r="C172" s="38"/>
      <c r="D172" s="34" t="s">
        <v>758</v>
      </c>
    </row>
    <row r="173" spans="1:4" ht="26.25" thickBot="1">
      <c r="A173" s="39" t="s">
        <v>759</v>
      </c>
      <c r="B173" s="33"/>
      <c r="C173" s="33"/>
      <c r="D173" s="34" t="s">
        <v>760</v>
      </c>
    </row>
    <row r="174" spans="1:4" ht="26.25" thickBot="1">
      <c r="A174" s="40" t="s">
        <v>761</v>
      </c>
      <c r="B174" s="38">
        <v>14272442857</v>
      </c>
      <c r="C174" s="38">
        <v>16701992844</v>
      </c>
      <c r="D174" s="34" t="s">
        <v>762</v>
      </c>
    </row>
    <row r="175" spans="1:4" ht="26.25" thickBot="1">
      <c r="A175" s="40" t="s">
        <v>763</v>
      </c>
      <c r="B175" s="38"/>
      <c r="C175" s="38"/>
      <c r="D175" s="34" t="s">
        <v>764</v>
      </c>
    </row>
    <row r="176" spans="1:4" ht="26.25" thickBot="1">
      <c r="A176" s="40" t="s">
        <v>765</v>
      </c>
      <c r="B176" s="38"/>
      <c r="C176" s="38"/>
      <c r="D176" s="34" t="s">
        <v>766</v>
      </c>
    </row>
    <row r="177" spans="1:4" ht="26.25" thickBot="1">
      <c r="A177" s="40" t="s">
        <v>767</v>
      </c>
      <c r="B177" s="38"/>
      <c r="C177" s="38"/>
      <c r="D177" s="34" t="s">
        <v>768</v>
      </c>
    </row>
    <row r="178" spans="1:4" ht="26.25" thickBot="1">
      <c r="A178" s="40" t="s">
        <v>769</v>
      </c>
      <c r="B178" s="38"/>
      <c r="C178" s="38"/>
      <c r="D178" s="34" t="s">
        <v>770</v>
      </c>
    </row>
    <row r="179" spans="1:4" ht="26.25" thickBot="1">
      <c r="A179" s="40" t="s">
        <v>771</v>
      </c>
      <c r="B179" s="38"/>
      <c r="C179" s="38"/>
      <c r="D179" s="34" t="s">
        <v>772</v>
      </c>
    </row>
    <row r="180" spans="1:4" ht="26.25" thickBot="1">
      <c r="A180" s="40" t="s">
        <v>773</v>
      </c>
      <c r="B180" s="38"/>
      <c r="C180" s="38"/>
      <c r="D180" s="34" t="s">
        <v>774</v>
      </c>
    </row>
    <row r="181" spans="1:4" ht="26.25" thickBot="1">
      <c r="A181" s="40" t="s">
        <v>775</v>
      </c>
      <c r="B181" s="38"/>
      <c r="C181" s="38"/>
      <c r="D181" s="34" t="s">
        <v>776</v>
      </c>
    </row>
    <row r="182" spans="1:4" ht="26.25" thickBot="1">
      <c r="A182" s="40" t="s">
        <v>777</v>
      </c>
      <c r="B182" s="38"/>
      <c r="C182" s="38"/>
      <c r="D182" s="34" t="s">
        <v>778</v>
      </c>
    </row>
    <row r="183" spans="1:4" ht="26.25" thickBot="1">
      <c r="A183" s="40" t="s">
        <v>779</v>
      </c>
      <c r="B183" s="38"/>
      <c r="C183" s="38"/>
      <c r="D183" s="34" t="s">
        <v>780</v>
      </c>
    </row>
    <row r="184" spans="1:4" ht="26.25" thickBot="1">
      <c r="A184" s="40" t="s">
        <v>781</v>
      </c>
      <c r="B184" s="38">
        <v>5948920179</v>
      </c>
      <c r="C184" s="38">
        <v>5675725146</v>
      </c>
      <c r="D184" s="34" t="s">
        <v>782</v>
      </c>
    </row>
    <row r="185" spans="1:4" ht="26.25" thickBot="1">
      <c r="A185" s="40" t="s">
        <v>783</v>
      </c>
      <c r="B185" s="38"/>
      <c r="C185" s="38"/>
      <c r="D185" s="34" t="s">
        <v>784</v>
      </c>
    </row>
    <row r="186" spans="1:4" ht="26.25" thickBot="1">
      <c r="A186" s="40" t="s">
        <v>785</v>
      </c>
      <c r="B186" s="38"/>
      <c r="C186" s="38"/>
      <c r="D186" s="34" t="s">
        <v>786</v>
      </c>
    </row>
    <row r="187" spans="1:4" ht="26.25" thickBot="1">
      <c r="A187" s="40" t="s">
        <v>787</v>
      </c>
      <c r="B187" s="38"/>
      <c r="C187" s="38"/>
      <c r="D187" s="34" t="s">
        <v>788</v>
      </c>
    </row>
    <row r="188" spans="1:4" ht="26.25" thickBot="1">
      <c r="A188" s="40" t="s">
        <v>789</v>
      </c>
      <c r="B188" s="38"/>
      <c r="C188" s="38"/>
      <c r="D188" s="34" t="s">
        <v>790</v>
      </c>
    </row>
    <row r="189" spans="1:4" ht="26.25" thickBot="1">
      <c r="A189" s="40" t="s">
        <v>791</v>
      </c>
      <c r="B189" s="38"/>
      <c r="C189" s="38"/>
      <c r="D189" s="34" t="s">
        <v>792</v>
      </c>
    </row>
    <row r="190" spans="1:4" ht="26.25" thickBot="1">
      <c r="A190" s="40" t="s">
        <v>793</v>
      </c>
      <c r="B190" s="38"/>
      <c r="C190" s="38"/>
      <c r="D190" s="34" t="s">
        <v>794</v>
      </c>
    </row>
    <row r="191" spans="1:4" ht="26.25" thickBot="1">
      <c r="A191" s="40" t="s">
        <v>795</v>
      </c>
      <c r="B191" s="38"/>
      <c r="C191" s="38"/>
      <c r="D191" s="34" t="s">
        <v>796</v>
      </c>
    </row>
    <row r="192" spans="1:4" ht="26.25" thickBot="1">
      <c r="A192" s="40" t="s">
        <v>797</v>
      </c>
      <c r="B192" s="38"/>
      <c r="C192" s="38"/>
      <c r="D192" s="34" t="s">
        <v>798</v>
      </c>
    </row>
    <row r="193" spans="1:4" ht="15.75" thickBot="1">
      <c r="A193" s="39" t="s">
        <v>799</v>
      </c>
      <c r="B193" s="38"/>
      <c r="C193" s="38"/>
      <c r="D193" s="34" t="s">
        <v>800</v>
      </c>
    </row>
    <row r="194" spans="1:4" ht="15.75" thickBot="1">
      <c r="A194" s="39" t="s">
        <v>801</v>
      </c>
      <c r="B194" s="38"/>
      <c r="C194" s="38"/>
      <c r="D194" s="34" t="s">
        <v>802</v>
      </c>
    </row>
    <row r="195" spans="1:4" ht="15.75" thickBot="1">
      <c r="A195" s="39" t="s">
        <v>803</v>
      </c>
      <c r="B195" s="38"/>
      <c r="C195" s="38"/>
      <c r="D195" s="34" t="s">
        <v>804</v>
      </c>
    </row>
    <row r="196" spans="1:4" ht="15.75" thickBot="1">
      <c r="A196" s="39" t="s">
        <v>805</v>
      </c>
      <c r="B196" s="38"/>
      <c r="C196" s="38"/>
      <c r="D196" s="34" t="s">
        <v>806</v>
      </c>
    </row>
    <row r="197" spans="1:4" ht="15.75" thickBot="1">
      <c r="A197" s="39" t="s">
        <v>807</v>
      </c>
      <c r="B197" s="38"/>
      <c r="C197" s="38"/>
      <c r="D197" s="34" t="s">
        <v>808</v>
      </c>
    </row>
    <row r="198" spans="1:4" ht="15.75" thickBot="1">
      <c r="A198" s="39" t="s">
        <v>809</v>
      </c>
      <c r="B198" s="38">
        <v>293714677536</v>
      </c>
      <c r="C198" s="38">
        <v>297388368548</v>
      </c>
      <c r="D198" s="34" t="s">
        <v>810</v>
      </c>
    </row>
    <row r="199" spans="1:4" ht="15.75" thickBot="1">
      <c r="A199" s="37" t="s">
        <v>811</v>
      </c>
      <c r="B199" s="33"/>
      <c r="C199" s="33"/>
      <c r="D199" s="34" t="s">
        <v>812</v>
      </c>
    </row>
    <row r="200" spans="1:4" ht="15.75" thickBot="1">
      <c r="A200" s="39" t="s">
        <v>813</v>
      </c>
      <c r="B200" s="38"/>
      <c r="C200" s="38"/>
      <c r="D200" s="34" t="s">
        <v>814</v>
      </c>
    </row>
    <row r="201" spans="1:4" ht="15.75" thickBot="1">
      <c r="A201" s="39" t="s">
        <v>815</v>
      </c>
      <c r="B201" s="38"/>
      <c r="C201" s="38"/>
      <c r="D201" s="34" t="s">
        <v>816</v>
      </c>
    </row>
    <row r="202" spans="1:4" ht="15.75" thickBot="1">
      <c r="A202" s="39" t="s">
        <v>817</v>
      </c>
      <c r="B202" s="38"/>
      <c r="C202" s="38"/>
      <c r="D202" s="34" t="s">
        <v>818</v>
      </c>
    </row>
    <row r="203" spans="1:4" ht="15.75" thickBot="1">
      <c r="A203" s="39" t="s">
        <v>819</v>
      </c>
      <c r="B203" s="38"/>
      <c r="C203" s="38"/>
      <c r="D203" s="34" t="s">
        <v>820</v>
      </c>
    </row>
    <row r="204" spans="1:4" ht="15.75" thickBot="1">
      <c r="A204" s="39" t="s">
        <v>821</v>
      </c>
      <c r="B204" s="38"/>
      <c r="C204" s="38"/>
      <c r="D204" s="34" t="s">
        <v>822</v>
      </c>
    </row>
    <row r="205" spans="1:4" ht="26.25" thickBot="1">
      <c r="A205" s="39" t="s">
        <v>823</v>
      </c>
      <c r="B205" s="33"/>
      <c r="C205" s="33"/>
      <c r="D205" s="34" t="s">
        <v>824</v>
      </c>
    </row>
    <row r="206" spans="1:4" ht="15.75" thickBot="1">
      <c r="A206" s="40" t="s">
        <v>825</v>
      </c>
      <c r="B206" s="38">
        <v>34933348259</v>
      </c>
      <c r="C206" s="38">
        <v>46273499452</v>
      </c>
      <c r="D206" s="34" t="s">
        <v>826</v>
      </c>
    </row>
    <row r="207" spans="1:4" ht="15.75" thickBot="1">
      <c r="A207" s="40" t="s">
        <v>827</v>
      </c>
      <c r="B207" s="38"/>
      <c r="C207" s="38"/>
      <c r="D207" s="34" t="s">
        <v>828</v>
      </c>
    </row>
    <row r="208" spans="1:4" ht="15.75" thickBot="1">
      <c r="A208" s="40" t="s">
        <v>829</v>
      </c>
      <c r="B208" s="38"/>
      <c r="C208" s="38"/>
      <c r="D208" s="34" t="s">
        <v>830</v>
      </c>
    </row>
    <row r="209" spans="1:4" ht="15.75" thickBot="1">
      <c r="A209" s="40" t="s">
        <v>831</v>
      </c>
      <c r="B209" s="38"/>
      <c r="C209" s="38"/>
      <c r="D209" s="34" t="s">
        <v>832</v>
      </c>
    </row>
    <row r="210" spans="1:4" ht="15.75" thickBot="1">
      <c r="A210" s="40" t="s">
        <v>833</v>
      </c>
      <c r="B210" s="38"/>
      <c r="C210" s="38"/>
      <c r="D210" s="34" t="s">
        <v>834</v>
      </c>
    </row>
    <row r="211" spans="1:4" ht="26.25" thickBot="1">
      <c r="A211" s="40" t="s">
        <v>835</v>
      </c>
      <c r="B211" s="38"/>
      <c r="C211" s="38"/>
      <c r="D211" s="34" t="s">
        <v>836</v>
      </c>
    </row>
    <row r="212" spans="1:4" ht="15.75" thickBot="1">
      <c r="A212" s="40" t="s">
        <v>837</v>
      </c>
      <c r="B212" s="38"/>
      <c r="C212" s="38"/>
      <c r="D212" s="34" t="s">
        <v>838</v>
      </c>
    </row>
    <row r="213" spans="1:4" ht="26.25" thickBot="1">
      <c r="A213" s="40" t="s">
        <v>839</v>
      </c>
      <c r="B213" s="38"/>
      <c r="C213" s="38"/>
      <c r="D213" s="34" t="s">
        <v>840</v>
      </c>
    </row>
    <row r="214" spans="1:4" ht="26.25" thickBot="1">
      <c r="A214" s="40" t="s">
        <v>841</v>
      </c>
      <c r="B214" s="38"/>
      <c r="C214" s="38"/>
      <c r="D214" s="34" t="s">
        <v>842</v>
      </c>
    </row>
    <row r="215" spans="1:4" ht="26.25" thickBot="1">
      <c r="A215" s="40" t="s">
        <v>843</v>
      </c>
      <c r="B215" s="38"/>
      <c r="C215" s="38"/>
      <c r="D215" s="34" t="s">
        <v>844</v>
      </c>
    </row>
    <row r="216" spans="1:4" ht="15.75" thickBot="1">
      <c r="A216" s="40" t="s">
        <v>845</v>
      </c>
      <c r="B216" s="38">
        <v>5148928556</v>
      </c>
      <c r="C216" s="38">
        <v>8207320115</v>
      </c>
      <c r="D216" s="34" t="s">
        <v>846</v>
      </c>
    </row>
    <row r="217" spans="1:4" ht="15.75" thickBot="1">
      <c r="A217" s="40" t="s">
        <v>847</v>
      </c>
      <c r="B217" s="38"/>
      <c r="C217" s="38"/>
      <c r="D217" s="34" t="s">
        <v>848</v>
      </c>
    </row>
    <row r="218" spans="1:4" ht="15.75" thickBot="1">
      <c r="A218" s="40" t="s">
        <v>849</v>
      </c>
      <c r="B218" s="38"/>
      <c r="C218" s="38"/>
      <c r="D218" s="34" t="s">
        <v>850</v>
      </c>
    </row>
    <row r="219" spans="1:4" ht="15.75" thickBot="1">
      <c r="A219" s="40" t="s">
        <v>851</v>
      </c>
      <c r="B219" s="38"/>
      <c r="C219" s="38"/>
      <c r="D219" s="34" t="s">
        <v>852</v>
      </c>
    </row>
    <row r="220" spans="1:4" ht="26.25" thickBot="1">
      <c r="A220" s="40" t="s">
        <v>853</v>
      </c>
      <c r="B220" s="38"/>
      <c r="C220" s="38"/>
      <c r="D220" s="34" t="s">
        <v>854</v>
      </c>
    </row>
    <row r="221" spans="1:4" ht="15.75" thickBot="1">
      <c r="A221" s="40" t="s">
        <v>855</v>
      </c>
      <c r="B221" s="38">
        <v>795475000000</v>
      </c>
      <c r="C221" s="38">
        <v>695750400000</v>
      </c>
      <c r="D221" s="34" t="s">
        <v>856</v>
      </c>
    </row>
    <row r="222" spans="1:4" ht="15.75" thickBot="1">
      <c r="A222" s="40" t="s">
        <v>857</v>
      </c>
      <c r="B222" s="38"/>
      <c r="C222" s="38"/>
      <c r="D222" s="34" t="s">
        <v>858</v>
      </c>
    </row>
    <row r="223" spans="1:4" ht="15.75" thickBot="1">
      <c r="A223" s="40" t="s">
        <v>859</v>
      </c>
      <c r="B223" s="38"/>
      <c r="C223" s="38"/>
      <c r="D223" s="34" t="s">
        <v>860</v>
      </c>
    </row>
    <row r="224" spans="1:4" ht="15.75" thickBot="1">
      <c r="A224" s="40" t="s">
        <v>861</v>
      </c>
      <c r="B224" s="38"/>
      <c r="C224" s="38"/>
      <c r="D224" s="34" t="s">
        <v>862</v>
      </c>
    </row>
    <row r="225" spans="1:4" ht="15.75" thickBot="1">
      <c r="A225" s="39" t="s">
        <v>863</v>
      </c>
      <c r="B225" s="38"/>
      <c r="C225" s="38"/>
      <c r="D225" s="34" t="s">
        <v>864</v>
      </c>
    </row>
    <row r="226" spans="1:4" ht="15.75" thickBot="1">
      <c r="A226" s="39" t="s">
        <v>865</v>
      </c>
      <c r="B226" s="38"/>
      <c r="C226" s="38"/>
      <c r="D226" s="34" t="s">
        <v>866</v>
      </c>
    </row>
    <row r="227" spans="1:4" ht="15.75" thickBot="1">
      <c r="A227" s="39" t="s">
        <v>867</v>
      </c>
      <c r="B227" s="38"/>
      <c r="C227" s="38"/>
      <c r="D227" s="34" t="s">
        <v>868</v>
      </c>
    </row>
    <row r="228" spans="1:4" ht="15.75" thickBot="1">
      <c r="A228" s="39" t="s">
        <v>869</v>
      </c>
      <c r="B228" s="33"/>
      <c r="C228" s="33"/>
      <c r="D228" s="34" t="s">
        <v>870</v>
      </c>
    </row>
    <row r="229" spans="1:4" ht="15.75" thickBot="1">
      <c r="A229" s="40" t="s">
        <v>871</v>
      </c>
      <c r="B229" s="38"/>
      <c r="C229" s="38"/>
      <c r="D229" s="34" t="s">
        <v>872</v>
      </c>
    </row>
    <row r="230" spans="1:4" ht="15.75" thickBot="1">
      <c r="A230" s="40" t="s">
        <v>873</v>
      </c>
      <c r="B230" s="38"/>
      <c r="C230" s="38"/>
      <c r="D230" s="34" t="s">
        <v>874</v>
      </c>
    </row>
    <row r="231" spans="1:4" ht="15.75" thickBot="1">
      <c r="A231" s="39" t="s">
        <v>875</v>
      </c>
      <c r="B231" s="38"/>
      <c r="C231" s="38"/>
      <c r="D231" s="34" t="s">
        <v>876</v>
      </c>
    </row>
    <row r="232" spans="1:4" ht="15.75" thickBot="1">
      <c r="A232" s="39" t="s">
        <v>877</v>
      </c>
      <c r="B232" s="38"/>
      <c r="C232" s="38"/>
      <c r="D232" s="34" t="s">
        <v>878</v>
      </c>
    </row>
    <row r="233" spans="1:4" ht="15.75" thickBot="1">
      <c r="A233" s="39" t="s">
        <v>879</v>
      </c>
      <c r="B233" s="33"/>
      <c r="C233" s="33"/>
      <c r="D233" s="34" t="s">
        <v>880</v>
      </c>
    </row>
    <row r="234" spans="1:4" ht="15.75" thickBot="1">
      <c r="A234" s="40" t="s">
        <v>881</v>
      </c>
      <c r="B234" s="38"/>
      <c r="C234" s="38"/>
      <c r="D234" s="34" t="s">
        <v>882</v>
      </c>
    </row>
    <row r="235" spans="1:4" ht="26.25" thickBot="1">
      <c r="A235" s="40" t="s">
        <v>883</v>
      </c>
      <c r="B235" s="38"/>
      <c r="C235" s="38"/>
      <c r="D235" s="34" t="s">
        <v>884</v>
      </c>
    </row>
    <row r="236" spans="1:4" ht="26.25" thickBot="1">
      <c r="A236" s="40" t="s">
        <v>885</v>
      </c>
      <c r="B236" s="38"/>
      <c r="C236" s="38"/>
      <c r="D236" s="34" t="s">
        <v>886</v>
      </c>
    </row>
    <row r="237" spans="1:4" ht="15.75" thickBot="1">
      <c r="A237" s="40" t="s">
        <v>887</v>
      </c>
      <c r="B237" s="38"/>
      <c r="C237" s="38"/>
      <c r="D237" s="34" t="s">
        <v>888</v>
      </c>
    </row>
    <row r="238" spans="1:4" ht="15.75" thickBot="1">
      <c r="A238" s="40" t="s">
        <v>889</v>
      </c>
      <c r="B238" s="38"/>
      <c r="C238" s="38"/>
      <c r="D238" s="34" t="s">
        <v>890</v>
      </c>
    </row>
    <row r="239" spans="1:4" ht="15.75" thickBot="1">
      <c r="A239" s="40" t="s">
        <v>891</v>
      </c>
      <c r="B239" s="38"/>
      <c r="C239" s="38"/>
      <c r="D239" s="34" t="s">
        <v>892</v>
      </c>
    </row>
    <row r="240" spans="1:4" ht="15.75" thickBot="1">
      <c r="A240" s="39" t="s">
        <v>893</v>
      </c>
      <c r="B240" s="38"/>
      <c r="C240" s="38"/>
      <c r="D240" s="34" t="s">
        <v>894</v>
      </c>
    </row>
    <row r="241" spans="1:4" ht="15.75" thickBot="1">
      <c r="A241" s="39" t="s">
        <v>895</v>
      </c>
      <c r="B241" s="38"/>
      <c r="C241" s="38"/>
      <c r="D241" s="34" t="s">
        <v>896</v>
      </c>
    </row>
    <row r="242" spans="1:4" ht="15.75" thickBot="1">
      <c r="A242" s="39" t="s">
        <v>897</v>
      </c>
      <c r="B242" s="38">
        <v>34901002103</v>
      </c>
      <c r="C242" s="38">
        <v>30591578288</v>
      </c>
      <c r="D242" s="34" t="s">
        <v>898</v>
      </c>
    </row>
    <row r="243" spans="1:4" ht="15.75" thickBot="1">
      <c r="A243" s="39" t="s">
        <v>899</v>
      </c>
      <c r="B243" s="38"/>
      <c r="C243" s="38"/>
      <c r="D243" s="34" t="s">
        <v>900</v>
      </c>
    </row>
    <row r="244" spans="1:4" ht="15.75" thickBot="1">
      <c r="A244" s="39" t="s">
        <v>901</v>
      </c>
      <c r="B244" s="38"/>
      <c r="C244" s="38"/>
      <c r="D244" s="34" t="s">
        <v>902</v>
      </c>
    </row>
    <row r="245" spans="1:4" ht="15.75" thickBot="1">
      <c r="A245" s="39" t="s">
        <v>903</v>
      </c>
      <c r="B245" s="38"/>
      <c r="C245" s="38"/>
      <c r="D245" s="34" t="s">
        <v>904</v>
      </c>
    </row>
    <row r="246" spans="1:4" ht="15.75" thickBot="1">
      <c r="A246" s="39" t="s">
        <v>905</v>
      </c>
      <c r="B246" s="38">
        <v>870458278918</v>
      </c>
      <c r="C246" s="38">
        <v>780822797855</v>
      </c>
      <c r="D246" s="34" t="s">
        <v>906</v>
      </c>
    </row>
    <row r="247" spans="1:4" ht="15.75" thickBot="1">
      <c r="A247" s="37" t="s">
        <v>907</v>
      </c>
      <c r="B247" s="38">
        <v>1164172956454</v>
      </c>
      <c r="C247" s="38">
        <v>1078211166403</v>
      </c>
      <c r="D247" s="34" t="s">
        <v>908</v>
      </c>
    </row>
    <row r="248" spans="1:4" ht="15.75" thickBot="1">
      <c r="A248" s="36" t="s">
        <v>909</v>
      </c>
      <c r="B248" s="33"/>
      <c r="C248" s="33"/>
      <c r="D248" s="34" t="s">
        <v>910</v>
      </c>
    </row>
    <row r="249" spans="1:4" ht="15.75" thickBot="1">
      <c r="A249" s="37" t="s">
        <v>911</v>
      </c>
      <c r="B249" s="33"/>
      <c r="C249" s="33"/>
      <c r="D249" s="34" t="s">
        <v>912</v>
      </c>
    </row>
    <row r="250" spans="1:4" ht="15.75" thickBot="1">
      <c r="A250" s="39" t="s">
        <v>913</v>
      </c>
      <c r="B250" s="38">
        <v>53508000000</v>
      </c>
      <c r="C250" s="38">
        <v>53508000000</v>
      </c>
      <c r="D250" s="34" t="s">
        <v>914</v>
      </c>
    </row>
    <row r="251" spans="1:4" ht="15.75" thickBot="1">
      <c r="A251" s="39" t="s">
        <v>915</v>
      </c>
      <c r="B251" s="38"/>
      <c r="C251" s="38"/>
      <c r="D251" s="34" t="s">
        <v>916</v>
      </c>
    </row>
    <row r="252" spans="1:4" ht="15.75" thickBot="1">
      <c r="A252" s="39" t="s">
        <v>917</v>
      </c>
      <c r="B252" s="38">
        <v>2063538092</v>
      </c>
      <c r="C252" s="38">
        <v>2064410376</v>
      </c>
      <c r="D252" s="34" t="s">
        <v>918</v>
      </c>
    </row>
    <row r="253" spans="1:4" ht="15.75" thickBot="1">
      <c r="A253" s="39" t="s">
        <v>919</v>
      </c>
      <c r="B253" s="41"/>
      <c r="C253" s="41"/>
      <c r="D253" s="34" t="s">
        <v>920</v>
      </c>
    </row>
    <row r="254" spans="1:4" ht="15.75" thickBot="1">
      <c r="A254" s="39" t="s">
        <v>921</v>
      </c>
      <c r="B254" s="38"/>
      <c r="C254" s="38"/>
      <c r="D254" s="34" t="s">
        <v>922</v>
      </c>
    </row>
    <row r="255" spans="1:4" ht="15.75" thickBot="1">
      <c r="A255" s="39" t="s">
        <v>923</v>
      </c>
      <c r="B255" s="38"/>
      <c r="C255" s="38"/>
      <c r="D255" s="34" t="s">
        <v>924</v>
      </c>
    </row>
    <row r="256" spans="1:4" ht="15.75" thickBot="1">
      <c r="A256" s="39" t="s">
        <v>925</v>
      </c>
      <c r="B256" s="38"/>
      <c r="C256" s="38"/>
      <c r="D256" s="34" t="s">
        <v>926</v>
      </c>
    </row>
    <row r="257" spans="1:4" ht="15.75" thickBot="1">
      <c r="A257" s="39" t="s">
        <v>927</v>
      </c>
      <c r="B257" s="38"/>
      <c r="C257" s="38"/>
      <c r="D257" s="34" t="s">
        <v>928</v>
      </c>
    </row>
    <row r="258" spans="1:4" ht="26.25" thickBot="1">
      <c r="A258" s="39" t="s">
        <v>929</v>
      </c>
      <c r="B258" s="38"/>
      <c r="C258" s="38"/>
      <c r="D258" s="34" t="s">
        <v>930</v>
      </c>
    </row>
    <row r="259" spans="1:4" ht="26.25" thickBot="1">
      <c r="A259" s="39" t="s">
        <v>931</v>
      </c>
      <c r="B259" s="38"/>
      <c r="C259" s="38"/>
      <c r="D259" s="34" t="s">
        <v>932</v>
      </c>
    </row>
    <row r="260" spans="1:4" ht="15.75" thickBot="1">
      <c r="A260" s="39" t="s">
        <v>933</v>
      </c>
      <c r="B260" s="38"/>
      <c r="C260" s="38"/>
      <c r="D260" s="34" t="s">
        <v>934</v>
      </c>
    </row>
    <row r="261" spans="1:4" ht="15.75" thickBot="1">
      <c r="A261" s="39" t="s">
        <v>935</v>
      </c>
      <c r="B261" s="38"/>
      <c r="C261" s="38"/>
      <c r="D261" s="34" t="s">
        <v>936</v>
      </c>
    </row>
    <row r="262" spans="1:4" ht="15.75" thickBot="1">
      <c r="A262" s="39" t="s">
        <v>937</v>
      </c>
      <c r="B262" s="38">
        <v>13814931628</v>
      </c>
      <c r="C262" s="38">
        <v>13885441113</v>
      </c>
      <c r="D262" s="34" t="s">
        <v>938</v>
      </c>
    </row>
    <row r="263" spans="1:4" ht="15.75" thickBot="1">
      <c r="A263" s="39" t="s">
        <v>939</v>
      </c>
      <c r="B263" s="38"/>
      <c r="C263" s="38"/>
      <c r="D263" s="34" t="s">
        <v>940</v>
      </c>
    </row>
    <row r="264" spans="1:4" ht="26.25" thickBot="1">
      <c r="A264" s="39" t="s">
        <v>941</v>
      </c>
      <c r="B264" s="38"/>
      <c r="C264" s="38"/>
      <c r="D264" s="34" t="s">
        <v>942</v>
      </c>
    </row>
    <row r="265" spans="1:4" ht="15.75" thickBot="1">
      <c r="A265" s="39" t="s">
        <v>943</v>
      </c>
      <c r="B265" s="38"/>
      <c r="C265" s="38"/>
      <c r="D265" s="34" t="s">
        <v>944</v>
      </c>
    </row>
    <row r="266" spans="1:4" ht="15.75" thickBot="1">
      <c r="A266" s="39" t="s">
        <v>945</v>
      </c>
      <c r="B266" s="33"/>
      <c r="C266" s="33"/>
      <c r="D266" s="34" t="s">
        <v>946</v>
      </c>
    </row>
    <row r="267" spans="1:4" ht="15.75" thickBot="1">
      <c r="A267" s="40" t="s">
        <v>947</v>
      </c>
      <c r="B267" s="38">
        <v>2000000000</v>
      </c>
      <c r="C267" s="38">
        <v>2000000000</v>
      </c>
      <c r="D267" s="34" t="s">
        <v>948</v>
      </c>
    </row>
    <row r="268" spans="1:4" ht="15.75" thickBot="1">
      <c r="A268" s="40" t="s">
        <v>949</v>
      </c>
      <c r="B268" s="38">
        <v>285447450375</v>
      </c>
      <c r="C268" s="38">
        <v>370668425295</v>
      </c>
      <c r="D268" s="34" t="s">
        <v>950</v>
      </c>
    </row>
    <row r="269" spans="1:4" ht="26.25" thickBot="1">
      <c r="A269" s="39" t="s">
        <v>951</v>
      </c>
      <c r="B269" s="38">
        <v>356833920095</v>
      </c>
      <c r="C269" s="38">
        <v>442126276784</v>
      </c>
      <c r="D269" s="34" t="s">
        <v>952</v>
      </c>
    </row>
    <row r="270" spans="1:4" ht="15.75" thickBot="1">
      <c r="A270" s="37" t="s">
        <v>953</v>
      </c>
      <c r="B270" s="38"/>
      <c r="C270" s="38"/>
      <c r="D270" s="34" t="s">
        <v>954</v>
      </c>
    </row>
    <row r="271" spans="1:4" ht="15.75" thickBot="1">
      <c r="A271" s="37" t="s">
        <v>955</v>
      </c>
      <c r="B271" s="38">
        <v>225783884</v>
      </c>
      <c r="C271" s="38">
        <v>231210457</v>
      </c>
      <c r="D271" s="34" t="s">
        <v>956</v>
      </c>
    </row>
    <row r="272" spans="1:4" ht="15.75" thickBot="1">
      <c r="A272" s="37" t="s">
        <v>957</v>
      </c>
      <c r="B272" s="38">
        <v>357059703979</v>
      </c>
      <c r="C272" s="38">
        <v>442357487241</v>
      </c>
      <c r="D272" s="34" t="s">
        <v>958</v>
      </c>
    </row>
    <row r="273" spans="1:4" ht="15.75" thickBot="1">
      <c r="A273" s="36" t="s">
        <v>959</v>
      </c>
      <c r="B273" s="38">
        <v>1521232660433</v>
      </c>
      <c r="C273" s="38">
        <v>1520568653644</v>
      </c>
      <c r="D273" s="34" t="s">
        <v>960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6B1C86E1-4F85-4BCE-96AA-F525B3A7D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C60174-297C-4574-99C1-641D0C904E75}">
  <dimension ref="A1:D65"/>
  <sheetViews>
    <sheetView showGridLines="0" workbookViewId="0">
      <selection sqref="A1:D1"/>
    </sheetView>
  </sheetViews>
  <sheetFormatPr defaultColWidth="9.1640625" defaultRowHeight="15"/>
  <cols>
    <col min="1" max="1" width="68.5" style="42" customWidth="1" collapsed="1"/>
    <col min="2" max="3" width="28.5" style="42" customWidth="1" collapsed="1"/>
    <col min="4" max="4" width="68.5" style="42" customWidth="1" collapsed="1"/>
    <col min="5" max="16384" width="9.1640625" style="42" collapsed="1"/>
  </cols>
  <sheetData>
    <row r="1" spans="1:4" ht="34.9" customHeight="1">
      <c r="A1" s="310" t="s">
        <v>961</v>
      </c>
      <c r="B1" s="311"/>
      <c r="C1" s="311"/>
      <c r="D1" s="311"/>
    </row>
    <row r="3" spans="1:4" ht="17.45" customHeight="1">
      <c r="A3" s="310" t="s">
        <v>962</v>
      </c>
      <c r="B3" s="310"/>
      <c r="C3" s="312" t="s">
        <v>963</v>
      </c>
      <c r="D3" s="312"/>
    </row>
    <row r="4" spans="1:4">
      <c r="A4" s="43"/>
      <c r="B4" s="44" t="s">
        <v>102</v>
      </c>
      <c r="C4" s="44" t="s">
        <v>105</v>
      </c>
    </row>
    <row r="5" spans="1:4" ht="15.75" thickBot="1">
      <c r="A5" s="45" t="s">
        <v>962</v>
      </c>
      <c r="B5" s="46"/>
      <c r="C5" s="46"/>
      <c r="D5" s="47" t="s">
        <v>963</v>
      </c>
    </row>
    <row r="6" spans="1:4" ht="15.75" thickBot="1">
      <c r="A6" s="48" t="s">
        <v>964</v>
      </c>
      <c r="B6" s="49">
        <v>702067615605</v>
      </c>
      <c r="C6" s="49">
        <v>715425027099</v>
      </c>
      <c r="D6" s="47" t="s">
        <v>965</v>
      </c>
    </row>
    <row r="7" spans="1:4" ht="15.75" thickBot="1">
      <c r="A7" s="48" t="s">
        <v>966</v>
      </c>
      <c r="B7" s="50">
        <v>406752078965</v>
      </c>
      <c r="C7" s="50">
        <v>464580400643</v>
      </c>
      <c r="D7" s="47" t="s">
        <v>967</v>
      </c>
    </row>
    <row r="8" spans="1:4" ht="15.75" thickBot="1">
      <c r="A8" s="48" t="s">
        <v>968</v>
      </c>
      <c r="B8" s="49">
        <v>295315536640</v>
      </c>
      <c r="C8" s="49">
        <v>250844626456</v>
      </c>
      <c r="D8" s="47" t="s">
        <v>969</v>
      </c>
    </row>
    <row r="9" spans="1:4" ht="15.75" thickBot="1">
      <c r="A9" s="48" t="s">
        <v>970</v>
      </c>
      <c r="B9" s="50">
        <v>188738193394</v>
      </c>
      <c r="C9" s="50">
        <v>175675616146</v>
      </c>
      <c r="D9" s="47" t="s">
        <v>971</v>
      </c>
    </row>
    <row r="10" spans="1:4" ht="15.75" thickBot="1">
      <c r="A10" s="48" t="s">
        <v>972</v>
      </c>
      <c r="B10" s="50">
        <v>114408485101</v>
      </c>
      <c r="C10" s="50">
        <v>110757690051</v>
      </c>
      <c r="D10" s="47" t="s">
        <v>973</v>
      </c>
    </row>
    <row r="11" spans="1:4" ht="15.75" thickBot="1">
      <c r="A11" s="48" t="s">
        <v>974</v>
      </c>
      <c r="B11" s="49">
        <v>1371961310</v>
      </c>
      <c r="C11" s="49">
        <v>4309203459</v>
      </c>
      <c r="D11" s="47" t="s">
        <v>975</v>
      </c>
    </row>
    <row r="12" spans="1:4" ht="15.75" thickBot="1">
      <c r="A12" s="48" t="s">
        <v>976</v>
      </c>
      <c r="B12" s="49"/>
      <c r="C12" s="49"/>
      <c r="D12" s="47" t="s">
        <v>977</v>
      </c>
    </row>
    <row r="13" spans="1:4" ht="15.75" thickBot="1">
      <c r="A13" s="48" t="s">
        <v>978</v>
      </c>
      <c r="B13" s="49"/>
      <c r="C13" s="49"/>
      <c r="D13" s="47" t="s">
        <v>979</v>
      </c>
    </row>
    <row r="14" spans="1:4" ht="15.75" thickBot="1">
      <c r="A14" s="48" t="s">
        <v>980</v>
      </c>
      <c r="B14" s="49"/>
      <c r="C14" s="49"/>
      <c r="D14" s="47" t="s">
        <v>981</v>
      </c>
    </row>
    <row r="15" spans="1:4" ht="15.75" thickBot="1">
      <c r="A15" s="48" t="s">
        <v>982</v>
      </c>
      <c r="B15" s="50">
        <v>86499404020</v>
      </c>
      <c r="C15" s="50">
        <v>87085850739</v>
      </c>
      <c r="D15" s="47" t="s">
        <v>983</v>
      </c>
    </row>
    <row r="16" spans="1:4" ht="15.75" thickBot="1">
      <c r="A16" s="48" t="s">
        <v>984</v>
      </c>
      <c r="B16" s="49">
        <v>78468553</v>
      </c>
      <c r="C16" s="49">
        <v>-278681022</v>
      </c>
      <c r="D16" s="47" t="s">
        <v>985</v>
      </c>
    </row>
    <row r="17" spans="1:4" ht="26.25" thickBot="1">
      <c r="A17" s="48" t="s">
        <v>986</v>
      </c>
      <c r="B17" s="49"/>
      <c r="C17" s="49"/>
      <c r="D17" s="47" t="s">
        <v>987</v>
      </c>
    </row>
    <row r="18" spans="1:4" ht="26.25" thickBot="1">
      <c r="A18" s="48" t="s">
        <v>988</v>
      </c>
      <c r="B18" s="49"/>
      <c r="C18" s="49"/>
      <c r="D18" s="47" t="s">
        <v>989</v>
      </c>
    </row>
    <row r="19" spans="1:4" ht="15.75" thickBot="1">
      <c r="A19" s="48" t="s">
        <v>990</v>
      </c>
      <c r="B19" s="49"/>
      <c r="C19" s="49"/>
      <c r="D19" s="47" t="s">
        <v>991</v>
      </c>
    </row>
    <row r="20" spans="1:4" ht="26.25" thickBot="1">
      <c r="A20" s="48" t="s">
        <v>992</v>
      </c>
      <c r="B20" s="49"/>
      <c r="C20" s="49"/>
      <c r="D20" s="47" t="s">
        <v>993</v>
      </c>
    </row>
    <row r="21" spans="1:4" ht="15.75" thickBot="1">
      <c r="A21" s="48" t="s">
        <v>994</v>
      </c>
      <c r="B21" s="49"/>
      <c r="C21" s="49"/>
      <c r="D21" s="47" t="s">
        <v>995</v>
      </c>
    </row>
    <row r="22" spans="1:4" ht="15.75" thickBot="1">
      <c r="A22" s="48" t="s">
        <v>996</v>
      </c>
      <c r="B22" s="50"/>
      <c r="C22" s="50"/>
      <c r="D22" s="47" t="s">
        <v>997</v>
      </c>
    </row>
    <row r="23" spans="1:4" ht="15.75" thickBot="1">
      <c r="A23" s="48" t="s">
        <v>998</v>
      </c>
      <c r="B23" s="49">
        <v>43501840</v>
      </c>
      <c r="C23" s="49">
        <v>725723973</v>
      </c>
      <c r="D23" s="47" t="s">
        <v>999</v>
      </c>
    </row>
    <row r="24" spans="1:4" ht="15.75" thickBot="1">
      <c r="A24" s="48" t="s">
        <v>1000</v>
      </c>
      <c r="B24" s="50"/>
      <c r="C24" s="50"/>
      <c r="D24" s="47" t="s">
        <v>1001</v>
      </c>
    </row>
    <row r="25" spans="1:4" ht="15.75" thickBot="1">
      <c r="A25" s="48" t="s">
        <v>1002</v>
      </c>
      <c r="B25" s="49">
        <v>9588662611</v>
      </c>
      <c r="C25" s="49">
        <v>380998385173</v>
      </c>
      <c r="D25" s="47" t="s">
        <v>1003</v>
      </c>
    </row>
    <row r="26" spans="1:4" ht="15.75" thickBot="1">
      <c r="A26" s="48" t="s">
        <v>1004</v>
      </c>
      <c r="B26" s="49">
        <v>-83247951561</v>
      </c>
      <c r="C26" s="49">
        <v>263080101103</v>
      </c>
      <c r="D26" s="47" t="s">
        <v>1005</v>
      </c>
    </row>
    <row r="27" spans="1:4" ht="15.75" thickBot="1">
      <c r="A27" s="48" t="s">
        <v>1006</v>
      </c>
      <c r="B27" s="49">
        <v>-1978525689</v>
      </c>
      <c r="C27" s="49">
        <v>12391910255</v>
      </c>
      <c r="D27" s="47" t="s">
        <v>1007</v>
      </c>
    </row>
    <row r="28" spans="1:4" ht="15.75" thickBot="1">
      <c r="A28" s="48" t="s">
        <v>1008</v>
      </c>
      <c r="B28" s="49">
        <v>-85226477250</v>
      </c>
      <c r="C28" s="49">
        <v>275472011358</v>
      </c>
      <c r="D28" s="47" t="s">
        <v>1009</v>
      </c>
    </row>
    <row r="29" spans="1:4" ht="15.75" thickBot="1">
      <c r="A29" s="48" t="s">
        <v>1010</v>
      </c>
      <c r="B29" s="49"/>
      <c r="C29" s="49"/>
      <c r="D29" s="47" t="s">
        <v>1011</v>
      </c>
    </row>
    <row r="30" spans="1:4" ht="15.75" thickBot="1">
      <c r="A30" s="48" t="s">
        <v>1012</v>
      </c>
      <c r="B30" s="49">
        <v>-85226477250</v>
      </c>
      <c r="C30" s="49">
        <v>275472011358</v>
      </c>
      <c r="D30" s="47" t="s">
        <v>1013</v>
      </c>
    </row>
    <row r="31" spans="1:4" ht="15.75" thickBot="1">
      <c r="A31" s="48" t="s">
        <v>1014</v>
      </c>
      <c r="B31" s="46"/>
      <c r="C31" s="46"/>
      <c r="D31" s="47" t="s">
        <v>1015</v>
      </c>
    </row>
    <row r="32" spans="1:4" ht="26.25" thickBot="1">
      <c r="A32" s="51" t="s">
        <v>1016</v>
      </c>
      <c r="B32" s="46"/>
      <c r="C32" s="46"/>
      <c r="D32" s="47" t="s">
        <v>1017</v>
      </c>
    </row>
    <row r="33" spans="1:4" ht="26.25" thickBot="1">
      <c r="A33" s="52" t="s">
        <v>1018</v>
      </c>
      <c r="B33" s="49"/>
      <c r="C33" s="49"/>
      <c r="D33" s="47" t="s">
        <v>1019</v>
      </c>
    </row>
    <row r="34" spans="1:4" ht="26.25" thickBot="1">
      <c r="A34" s="52" t="s">
        <v>1020</v>
      </c>
      <c r="B34" s="49">
        <v>-70509485</v>
      </c>
      <c r="C34" s="49">
        <v>-214417369</v>
      </c>
      <c r="D34" s="47" t="s">
        <v>1021</v>
      </c>
    </row>
    <row r="35" spans="1:4" ht="26.25" thickBot="1">
      <c r="A35" s="52" t="s">
        <v>1022</v>
      </c>
      <c r="B35" s="49"/>
      <c r="C35" s="49"/>
      <c r="D35" s="47" t="s">
        <v>1023</v>
      </c>
    </row>
    <row r="36" spans="1:4" ht="26.25" thickBot="1">
      <c r="A36" s="52" t="s">
        <v>1024</v>
      </c>
      <c r="B36" s="49">
        <v>-70509485</v>
      </c>
      <c r="C36" s="49">
        <v>-214417369</v>
      </c>
      <c r="D36" s="47" t="s">
        <v>1025</v>
      </c>
    </row>
    <row r="37" spans="1:4" ht="26.25" thickBot="1">
      <c r="A37" s="51" t="s">
        <v>1026</v>
      </c>
      <c r="B37" s="46"/>
      <c r="C37" s="46"/>
      <c r="D37" s="47" t="s">
        <v>1027</v>
      </c>
    </row>
    <row r="38" spans="1:4" ht="15.75" thickBot="1">
      <c r="A38" s="52" t="s">
        <v>1028</v>
      </c>
      <c r="B38" s="49"/>
      <c r="C38" s="49"/>
      <c r="D38" s="47" t="s">
        <v>1029</v>
      </c>
    </row>
    <row r="39" spans="1:4" ht="26.25" thickBot="1">
      <c r="A39" s="52" t="s">
        <v>1030</v>
      </c>
      <c r="B39" s="50"/>
      <c r="C39" s="50"/>
      <c r="D39" s="47" t="s">
        <v>1031</v>
      </c>
    </row>
    <row r="40" spans="1:4" ht="39" thickBot="1">
      <c r="A40" s="52" t="s">
        <v>1032</v>
      </c>
      <c r="B40" s="49"/>
      <c r="C40" s="49"/>
      <c r="D40" s="47" t="s">
        <v>1033</v>
      </c>
    </row>
    <row r="41" spans="1:4" ht="26.25" thickBot="1">
      <c r="A41" s="52" t="s">
        <v>1034</v>
      </c>
      <c r="B41" s="50"/>
      <c r="C41" s="50"/>
      <c r="D41" s="47" t="s">
        <v>1035</v>
      </c>
    </row>
    <row r="42" spans="1:4" ht="15.75" thickBot="1">
      <c r="A42" s="52" t="s">
        <v>1036</v>
      </c>
      <c r="B42" s="49"/>
      <c r="C42" s="49"/>
      <c r="D42" s="47" t="s">
        <v>1037</v>
      </c>
    </row>
    <row r="43" spans="1:4" ht="26.25" thickBot="1">
      <c r="A43" s="52" t="s">
        <v>1038</v>
      </c>
      <c r="B43" s="50"/>
      <c r="C43" s="50"/>
      <c r="D43" s="47" t="s">
        <v>1039</v>
      </c>
    </row>
    <row r="44" spans="1:4" ht="51.75" thickBot="1">
      <c r="A44" s="52" t="s">
        <v>1040</v>
      </c>
      <c r="B44" s="49"/>
      <c r="C44" s="49"/>
      <c r="D44" s="47" t="s">
        <v>1041</v>
      </c>
    </row>
    <row r="45" spans="1:4" ht="26.25" thickBot="1">
      <c r="A45" s="52" t="s">
        <v>1042</v>
      </c>
      <c r="B45" s="49"/>
      <c r="C45" s="49"/>
      <c r="D45" s="47" t="s">
        <v>1043</v>
      </c>
    </row>
    <row r="46" spans="1:4" ht="26.25" thickBot="1">
      <c r="A46" s="52" t="s">
        <v>1044</v>
      </c>
      <c r="B46" s="50"/>
      <c r="C46" s="50"/>
      <c r="D46" s="47" t="s">
        <v>1045</v>
      </c>
    </row>
    <row r="47" spans="1:4" ht="39" thickBot="1">
      <c r="A47" s="52" t="s">
        <v>1046</v>
      </c>
      <c r="B47" s="49"/>
      <c r="C47" s="49"/>
      <c r="D47" s="47" t="s">
        <v>1047</v>
      </c>
    </row>
    <row r="48" spans="1:4" ht="39" thickBot="1">
      <c r="A48" s="52" t="s">
        <v>1048</v>
      </c>
      <c r="B48" s="49"/>
      <c r="C48" s="49"/>
      <c r="D48" s="47" t="s">
        <v>1049</v>
      </c>
    </row>
    <row r="49" spans="1:4" ht="26.25" thickBot="1">
      <c r="A49" s="52" t="s">
        <v>1050</v>
      </c>
      <c r="B49" s="49"/>
      <c r="C49" s="49"/>
      <c r="D49" s="47" t="s">
        <v>1051</v>
      </c>
    </row>
    <row r="50" spans="1:4" ht="26.25" thickBot="1">
      <c r="A50" s="52" t="s">
        <v>1052</v>
      </c>
      <c r="B50" s="49"/>
      <c r="C50" s="49"/>
      <c r="D50" s="47" t="s">
        <v>1053</v>
      </c>
    </row>
    <row r="51" spans="1:4" ht="15.75" thickBot="1">
      <c r="A51" s="51" t="s">
        <v>1054</v>
      </c>
      <c r="B51" s="49">
        <v>-70509485</v>
      </c>
      <c r="C51" s="49">
        <v>-214417369</v>
      </c>
      <c r="D51" s="47" t="s">
        <v>1055</v>
      </c>
    </row>
    <row r="52" spans="1:4" ht="15.75" thickBot="1">
      <c r="A52" s="48" t="s">
        <v>1056</v>
      </c>
      <c r="B52" s="49">
        <v>-85296986735</v>
      </c>
      <c r="C52" s="49">
        <v>275257593989</v>
      </c>
      <c r="D52" s="47" t="s">
        <v>1057</v>
      </c>
    </row>
    <row r="53" spans="1:4" ht="15.75" thickBot="1">
      <c r="A53" s="48" t="s">
        <v>1058</v>
      </c>
      <c r="B53" s="46"/>
      <c r="C53" s="46"/>
      <c r="D53" s="47" t="s">
        <v>1059</v>
      </c>
    </row>
    <row r="54" spans="1:4" ht="15.75" thickBot="1">
      <c r="A54" s="51" t="s">
        <v>1060</v>
      </c>
      <c r="B54" s="49">
        <v>-85220974920</v>
      </c>
      <c r="C54" s="49">
        <v>275241310307</v>
      </c>
      <c r="D54" s="47" t="s">
        <v>1061</v>
      </c>
    </row>
    <row r="55" spans="1:4" ht="26.25" thickBot="1">
      <c r="A55" s="51" t="s">
        <v>1062</v>
      </c>
      <c r="B55" s="49">
        <v>-5502330</v>
      </c>
      <c r="C55" s="49">
        <v>230701051</v>
      </c>
      <c r="D55" s="47" t="s">
        <v>1063</v>
      </c>
    </row>
    <row r="56" spans="1:4" ht="15.75" thickBot="1">
      <c r="A56" s="48" t="s">
        <v>1064</v>
      </c>
      <c r="B56" s="46"/>
      <c r="C56" s="46"/>
      <c r="D56" s="47" t="s">
        <v>1065</v>
      </c>
    </row>
    <row r="57" spans="1:4" ht="26.25" thickBot="1">
      <c r="A57" s="51" t="s">
        <v>1066</v>
      </c>
      <c r="B57" s="49">
        <v>-85291484405</v>
      </c>
      <c r="C57" s="49">
        <v>275026892938</v>
      </c>
      <c r="D57" s="47" t="s">
        <v>1067</v>
      </c>
    </row>
    <row r="58" spans="1:4" ht="26.25" thickBot="1">
      <c r="A58" s="51" t="s">
        <v>1068</v>
      </c>
      <c r="B58" s="49">
        <v>-5502330</v>
      </c>
      <c r="C58" s="49">
        <v>230701051</v>
      </c>
      <c r="D58" s="47" t="s">
        <v>1069</v>
      </c>
    </row>
    <row r="59" spans="1:4" ht="15.75" thickBot="1">
      <c r="A59" s="48" t="s">
        <v>1070</v>
      </c>
      <c r="B59" s="46"/>
      <c r="C59" s="46"/>
      <c r="D59" s="47" t="s">
        <v>1071</v>
      </c>
    </row>
    <row r="60" spans="1:4" ht="26.25" thickBot="1">
      <c r="A60" s="51" t="s">
        <v>1072</v>
      </c>
      <c r="B60" s="46"/>
      <c r="C60" s="46"/>
      <c r="D60" s="47" t="s">
        <v>1073</v>
      </c>
    </row>
    <row r="61" spans="1:4" ht="15.75" thickBot="1">
      <c r="A61" s="52" t="s">
        <v>1074</v>
      </c>
      <c r="B61" s="53">
        <v>159.27000000000001</v>
      </c>
      <c r="C61" s="53">
        <v>514.39</v>
      </c>
      <c r="D61" s="47" t="s">
        <v>1075</v>
      </c>
    </row>
    <row r="62" spans="1:4" ht="15.75" thickBot="1">
      <c r="A62" s="52" t="s">
        <v>1076</v>
      </c>
      <c r="B62" s="53"/>
      <c r="C62" s="53"/>
      <c r="D62" s="47" t="s">
        <v>1077</v>
      </c>
    </row>
    <row r="63" spans="1:4" ht="15.75" thickBot="1">
      <c r="A63" s="51" t="s">
        <v>1078</v>
      </c>
      <c r="B63" s="46"/>
      <c r="C63" s="46"/>
      <c r="D63" s="47" t="s">
        <v>1079</v>
      </c>
    </row>
    <row r="64" spans="1:4" ht="15.75" thickBot="1">
      <c r="A64" s="52" t="s">
        <v>1080</v>
      </c>
      <c r="B64" s="53"/>
      <c r="C64" s="53"/>
      <c r="D64" s="47" t="s">
        <v>1081</v>
      </c>
    </row>
    <row r="65" spans="1:4" ht="15.75" thickBot="1">
      <c r="A65" s="52" t="s">
        <v>1082</v>
      </c>
      <c r="B65" s="53"/>
      <c r="C65" s="53"/>
      <c r="D65" s="47" t="s">
        <v>1083</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C8DF60FF-1D51-4FFC-A834-FE6975D40AD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BC9065-3BC4-4E69-B9FC-B46C5B3EBC91}">
  <dimension ref="A1:AB42"/>
  <sheetViews>
    <sheetView showGridLines="0" workbookViewId="0"/>
  </sheetViews>
  <sheetFormatPr defaultColWidth="9.1640625" defaultRowHeight="15"/>
  <cols>
    <col min="1" max="1" width="45.6640625" style="55" bestFit="1" customWidth="1" collapsed="1"/>
    <col min="2" max="27" width="28.5" style="55" customWidth="1" collapsed="1"/>
    <col min="28" max="28" width="45.6640625" style="55" bestFit="1" customWidth="1" collapsed="1"/>
    <col min="29" max="16384" width="9.1640625" style="55" collapsed="1"/>
  </cols>
  <sheetData>
    <row r="1" spans="1:28" ht="17.25">
      <c r="A1" s="54" t="s">
        <v>1084</v>
      </c>
    </row>
    <row r="3" spans="1:28" ht="17.45" customHeight="1">
      <c r="A3" s="313" t="s">
        <v>1085</v>
      </c>
      <c r="B3" s="313"/>
      <c r="C3" s="313"/>
      <c r="D3" s="313"/>
      <c r="E3" s="313"/>
      <c r="F3" s="313"/>
      <c r="G3" s="313"/>
      <c r="H3" s="313"/>
      <c r="I3" s="313"/>
      <c r="J3" s="313"/>
      <c r="K3" s="313"/>
      <c r="L3" s="313"/>
      <c r="M3" s="313"/>
      <c r="N3" s="313"/>
      <c r="O3" s="314" t="s">
        <v>1086</v>
      </c>
      <c r="P3" s="314"/>
      <c r="Q3" s="314"/>
      <c r="R3" s="314"/>
      <c r="S3" s="314"/>
      <c r="T3" s="314"/>
      <c r="U3" s="314"/>
      <c r="V3" s="314"/>
      <c r="W3" s="314"/>
      <c r="X3" s="314"/>
      <c r="Y3" s="314"/>
      <c r="Z3" s="314"/>
      <c r="AA3" s="314"/>
      <c r="AB3" s="314"/>
    </row>
    <row r="4" spans="1:28" ht="51.75">
      <c r="A4" s="315"/>
      <c r="B4" s="56" t="s">
        <v>914</v>
      </c>
      <c r="C4" s="56" t="s">
        <v>916</v>
      </c>
      <c r="D4" s="56" t="s">
        <v>918</v>
      </c>
      <c r="E4" s="56" t="s">
        <v>920</v>
      </c>
      <c r="F4" s="56" t="s">
        <v>922</v>
      </c>
      <c r="G4" s="56" t="s">
        <v>924</v>
      </c>
      <c r="H4" s="56" t="s">
        <v>1087</v>
      </c>
      <c r="I4" s="56" t="s">
        <v>926</v>
      </c>
      <c r="J4" s="56" t="s">
        <v>928</v>
      </c>
      <c r="K4" s="56" t="s">
        <v>930</v>
      </c>
      <c r="L4" s="56" t="s">
        <v>932</v>
      </c>
      <c r="M4" s="56" t="s">
        <v>934</v>
      </c>
      <c r="N4" s="56" t="s">
        <v>936</v>
      </c>
      <c r="O4" s="56" t="s">
        <v>938</v>
      </c>
      <c r="P4" s="56" t="s">
        <v>940</v>
      </c>
      <c r="Q4" s="56" t="s">
        <v>942</v>
      </c>
      <c r="R4" s="56" t="s">
        <v>1088</v>
      </c>
      <c r="S4" s="56" t="s">
        <v>1089</v>
      </c>
      <c r="T4" s="56" t="s">
        <v>1090</v>
      </c>
      <c r="U4" s="56" t="s">
        <v>1091</v>
      </c>
      <c r="V4" s="56" t="s">
        <v>948</v>
      </c>
      <c r="W4" s="56" t="s">
        <v>950</v>
      </c>
      <c r="X4" s="56" t="s">
        <v>1092</v>
      </c>
      <c r="Y4" s="56" t="s">
        <v>954</v>
      </c>
      <c r="Z4" s="56" t="s">
        <v>956</v>
      </c>
      <c r="AA4" s="56" t="s">
        <v>910</v>
      </c>
      <c r="AB4" s="315"/>
    </row>
    <row r="5" spans="1:28" ht="45.75">
      <c r="A5" s="315"/>
      <c r="B5" s="57" t="s">
        <v>913</v>
      </c>
      <c r="C5" s="57" t="s">
        <v>915</v>
      </c>
      <c r="D5" s="57" t="s">
        <v>917</v>
      </c>
      <c r="E5" s="57" t="s">
        <v>919</v>
      </c>
      <c r="F5" s="57" t="s">
        <v>921</v>
      </c>
      <c r="G5" s="57" t="s">
        <v>923</v>
      </c>
      <c r="H5" s="57" t="s">
        <v>1093</v>
      </c>
      <c r="I5" s="57" t="s">
        <v>925</v>
      </c>
      <c r="J5" s="57" t="s">
        <v>927</v>
      </c>
      <c r="K5" s="57" t="s">
        <v>929</v>
      </c>
      <c r="L5" s="57" t="s">
        <v>931</v>
      </c>
      <c r="M5" s="57" t="s">
        <v>933</v>
      </c>
      <c r="N5" s="57" t="s">
        <v>935</v>
      </c>
      <c r="O5" s="57" t="s">
        <v>937</v>
      </c>
      <c r="P5" s="57" t="s">
        <v>939</v>
      </c>
      <c r="Q5" s="57" t="s">
        <v>941</v>
      </c>
      <c r="R5" s="57" t="s">
        <v>1094</v>
      </c>
      <c r="S5" s="57" t="s">
        <v>1095</v>
      </c>
      <c r="T5" s="57" t="s">
        <v>1096</v>
      </c>
      <c r="U5" s="57" t="s">
        <v>1097</v>
      </c>
      <c r="V5" s="57" t="s">
        <v>947</v>
      </c>
      <c r="W5" s="57" t="s">
        <v>949</v>
      </c>
      <c r="X5" s="57" t="s">
        <v>1098</v>
      </c>
      <c r="Y5" s="57" t="s">
        <v>953</v>
      </c>
      <c r="Z5" s="57" t="s">
        <v>955</v>
      </c>
      <c r="AA5" s="57" t="s">
        <v>909</v>
      </c>
      <c r="AB5" s="315"/>
    </row>
    <row r="6" spans="1:28" ht="15.75" thickBot="1">
      <c r="A6" s="58" t="s">
        <v>1099</v>
      </c>
      <c r="B6" s="59"/>
      <c r="C6" s="59"/>
      <c r="D6" s="59"/>
      <c r="E6" s="59"/>
      <c r="F6" s="59"/>
      <c r="G6" s="59"/>
      <c r="H6" s="59"/>
      <c r="I6" s="59"/>
      <c r="J6" s="59"/>
      <c r="K6" s="59"/>
      <c r="L6" s="59"/>
      <c r="M6" s="59"/>
      <c r="N6" s="59"/>
      <c r="O6" s="59"/>
      <c r="P6" s="59"/>
      <c r="Q6" s="59"/>
      <c r="R6" s="59"/>
      <c r="S6" s="59"/>
      <c r="T6" s="59"/>
      <c r="U6" s="59"/>
      <c r="V6" s="59"/>
      <c r="W6" s="59"/>
      <c r="X6" s="59"/>
      <c r="Y6" s="59"/>
      <c r="Z6" s="59"/>
      <c r="AA6" s="59"/>
      <c r="AB6" s="60" t="s">
        <v>1100</v>
      </c>
    </row>
    <row r="7" spans="1:28" ht="15.75" thickBot="1">
      <c r="A7" s="61" t="s">
        <v>1101</v>
      </c>
      <c r="B7" s="59"/>
      <c r="C7" s="59"/>
      <c r="D7" s="59"/>
      <c r="E7" s="59"/>
      <c r="F7" s="59"/>
      <c r="G7" s="59"/>
      <c r="H7" s="59"/>
      <c r="I7" s="59"/>
      <c r="J7" s="59"/>
      <c r="K7" s="59"/>
      <c r="L7" s="59"/>
      <c r="M7" s="59"/>
      <c r="N7" s="59"/>
      <c r="O7" s="59"/>
      <c r="P7" s="59"/>
      <c r="Q7" s="59"/>
      <c r="R7" s="59"/>
      <c r="S7" s="59"/>
      <c r="T7" s="59"/>
      <c r="U7" s="59"/>
      <c r="V7" s="59"/>
      <c r="W7" s="59"/>
      <c r="X7" s="59"/>
      <c r="Y7" s="59"/>
      <c r="Z7" s="59"/>
      <c r="AA7" s="59"/>
      <c r="AB7" s="60" t="s">
        <v>1102</v>
      </c>
    </row>
    <row r="8" spans="1:28" ht="15.75" thickBot="1">
      <c r="A8" s="62" t="s">
        <v>1103</v>
      </c>
      <c r="B8" s="63">
        <v>53508000000</v>
      </c>
      <c r="C8" s="63"/>
      <c r="D8" s="63">
        <v>2064410376</v>
      </c>
      <c r="E8" s="63"/>
      <c r="F8" s="63"/>
      <c r="G8" s="63"/>
      <c r="H8" s="63"/>
      <c r="I8" s="63"/>
      <c r="J8" s="63"/>
      <c r="K8" s="63"/>
      <c r="L8" s="63"/>
      <c r="M8" s="63"/>
      <c r="N8" s="63"/>
      <c r="O8" s="63">
        <v>13885441113</v>
      </c>
      <c r="P8" s="63"/>
      <c r="Q8" s="63"/>
      <c r="R8" s="63"/>
      <c r="S8" s="63"/>
      <c r="T8" s="63"/>
      <c r="U8" s="63"/>
      <c r="V8" s="63">
        <v>2000000000</v>
      </c>
      <c r="W8" s="63">
        <v>370668425295</v>
      </c>
      <c r="X8" s="63">
        <v>442126276784</v>
      </c>
      <c r="Y8" s="63"/>
      <c r="Z8" s="63">
        <v>231210457</v>
      </c>
      <c r="AA8" s="63">
        <v>442357487241</v>
      </c>
      <c r="AB8" s="60" t="s">
        <v>1104</v>
      </c>
    </row>
    <row r="9" spans="1:28" ht="15.75" thickBot="1">
      <c r="A9" s="62" t="s">
        <v>1105</v>
      </c>
      <c r="B9" s="59"/>
      <c r="C9" s="59"/>
      <c r="D9" s="59"/>
      <c r="E9" s="59"/>
      <c r="F9" s="59"/>
      <c r="G9" s="59"/>
      <c r="H9" s="59"/>
      <c r="I9" s="59"/>
      <c r="J9" s="59"/>
      <c r="K9" s="59"/>
      <c r="L9" s="59"/>
      <c r="M9" s="59"/>
      <c r="N9" s="59"/>
      <c r="O9" s="59"/>
      <c r="P9" s="59"/>
      <c r="Q9" s="59"/>
      <c r="R9" s="59"/>
      <c r="S9" s="59"/>
      <c r="T9" s="59"/>
      <c r="U9" s="59"/>
      <c r="V9" s="59"/>
      <c r="W9" s="59"/>
      <c r="X9" s="59"/>
      <c r="Y9" s="59"/>
      <c r="Z9" s="59"/>
      <c r="AA9" s="59"/>
      <c r="AB9" s="60" t="s">
        <v>1106</v>
      </c>
    </row>
    <row r="10" spans="1:28" ht="15.75" thickBot="1">
      <c r="A10" s="64" t="s">
        <v>1107</v>
      </c>
      <c r="B10" s="63"/>
      <c r="C10" s="63"/>
      <c r="D10" s="63"/>
      <c r="E10" s="63"/>
      <c r="F10" s="63"/>
      <c r="G10" s="63"/>
      <c r="H10" s="63"/>
      <c r="I10" s="63"/>
      <c r="J10" s="63"/>
      <c r="K10" s="63"/>
      <c r="L10" s="63"/>
      <c r="M10" s="63"/>
      <c r="N10" s="63"/>
      <c r="O10" s="63"/>
      <c r="P10" s="63"/>
      <c r="Q10" s="63"/>
      <c r="R10" s="63"/>
      <c r="S10" s="63"/>
      <c r="T10" s="63"/>
      <c r="U10" s="63"/>
      <c r="V10" s="63"/>
      <c r="W10" s="63"/>
      <c r="X10" s="63"/>
      <c r="Y10" s="63"/>
      <c r="Z10" s="63"/>
      <c r="AA10" s="63"/>
      <c r="AB10" s="60" t="s">
        <v>1108</v>
      </c>
    </row>
    <row r="11" spans="1:28" ht="15.75" thickBot="1">
      <c r="A11" s="64" t="s">
        <v>1109</v>
      </c>
      <c r="B11" s="63"/>
      <c r="C11" s="63"/>
      <c r="D11" s="63"/>
      <c r="E11" s="63"/>
      <c r="F11" s="63"/>
      <c r="G11" s="63"/>
      <c r="H11" s="63"/>
      <c r="I11" s="63"/>
      <c r="J11" s="63"/>
      <c r="K11" s="63"/>
      <c r="L11" s="63"/>
      <c r="M11" s="63"/>
      <c r="N11" s="63"/>
      <c r="O11" s="63"/>
      <c r="P11" s="63"/>
      <c r="Q11" s="63"/>
      <c r="R11" s="63"/>
      <c r="S11" s="63"/>
      <c r="T11" s="63"/>
      <c r="U11" s="63"/>
      <c r="V11" s="63"/>
      <c r="W11" s="63"/>
      <c r="X11" s="63"/>
      <c r="Y11" s="63"/>
      <c r="Z11" s="63"/>
      <c r="AA11" s="63"/>
      <c r="AB11" s="60" t="s">
        <v>1110</v>
      </c>
    </row>
    <row r="12" spans="1:28" ht="15.75" thickBot="1">
      <c r="A12" s="64" t="s">
        <v>1111</v>
      </c>
      <c r="B12" s="63"/>
      <c r="C12" s="63"/>
      <c r="D12" s="63"/>
      <c r="E12" s="63"/>
      <c r="F12" s="63"/>
      <c r="G12" s="63"/>
      <c r="H12" s="63"/>
      <c r="I12" s="63"/>
      <c r="J12" s="63"/>
      <c r="K12" s="63"/>
      <c r="L12" s="63"/>
      <c r="M12" s="63"/>
      <c r="N12" s="63"/>
      <c r="O12" s="63"/>
      <c r="P12" s="63"/>
      <c r="Q12" s="63"/>
      <c r="R12" s="63"/>
      <c r="S12" s="63"/>
      <c r="T12" s="63"/>
      <c r="U12" s="63"/>
      <c r="V12" s="63"/>
      <c r="W12" s="63"/>
      <c r="X12" s="63"/>
      <c r="Y12" s="63"/>
      <c r="Z12" s="63"/>
      <c r="AA12" s="63"/>
      <c r="AB12" s="60" t="s">
        <v>1112</v>
      </c>
    </row>
    <row r="13" spans="1:28" ht="15.75" thickBot="1">
      <c r="A13" s="64" t="s">
        <v>1113</v>
      </c>
      <c r="B13" s="63"/>
      <c r="C13" s="63"/>
      <c r="D13" s="63"/>
      <c r="E13" s="63"/>
      <c r="F13" s="63"/>
      <c r="G13" s="63"/>
      <c r="H13" s="63"/>
      <c r="I13" s="63"/>
      <c r="J13" s="63"/>
      <c r="K13" s="63"/>
      <c r="L13" s="63"/>
      <c r="M13" s="63"/>
      <c r="N13" s="63"/>
      <c r="O13" s="63"/>
      <c r="P13" s="63"/>
      <c r="Q13" s="63"/>
      <c r="R13" s="63"/>
      <c r="S13" s="63"/>
      <c r="T13" s="63"/>
      <c r="U13" s="63"/>
      <c r="V13" s="63"/>
      <c r="W13" s="63"/>
      <c r="X13" s="63"/>
      <c r="Y13" s="63"/>
      <c r="Z13" s="63"/>
      <c r="AA13" s="63"/>
      <c r="AB13" s="60" t="s">
        <v>1114</v>
      </c>
    </row>
    <row r="14" spans="1:28" ht="15.75" thickBot="1">
      <c r="A14" s="62" t="s">
        <v>1115</v>
      </c>
      <c r="B14" s="63">
        <v>53508000000</v>
      </c>
      <c r="C14" s="63"/>
      <c r="D14" s="63">
        <v>2064410376</v>
      </c>
      <c r="E14" s="63"/>
      <c r="F14" s="63"/>
      <c r="G14" s="63"/>
      <c r="H14" s="63"/>
      <c r="I14" s="63"/>
      <c r="J14" s="63"/>
      <c r="K14" s="63"/>
      <c r="L14" s="63"/>
      <c r="M14" s="63"/>
      <c r="N14" s="63"/>
      <c r="O14" s="63">
        <v>13885441113</v>
      </c>
      <c r="P14" s="63"/>
      <c r="Q14" s="63"/>
      <c r="R14" s="63"/>
      <c r="S14" s="63"/>
      <c r="T14" s="63"/>
      <c r="U14" s="63"/>
      <c r="V14" s="63">
        <v>2000000000</v>
      </c>
      <c r="W14" s="63">
        <v>370668425295</v>
      </c>
      <c r="X14" s="63">
        <v>442126276784</v>
      </c>
      <c r="Y14" s="63"/>
      <c r="Z14" s="63">
        <v>231210457</v>
      </c>
      <c r="AA14" s="63">
        <v>442357487241</v>
      </c>
      <c r="AB14" s="60" t="s">
        <v>1116</v>
      </c>
    </row>
    <row r="15" spans="1:28" ht="15.75" thickBot="1">
      <c r="A15" s="62" t="s">
        <v>1117</v>
      </c>
      <c r="B15" s="63">
        <v>0</v>
      </c>
      <c r="C15" s="63"/>
      <c r="D15" s="63">
        <v>0</v>
      </c>
      <c r="E15" s="63"/>
      <c r="F15" s="63"/>
      <c r="G15" s="63"/>
      <c r="H15" s="63"/>
      <c r="I15" s="63"/>
      <c r="J15" s="63"/>
      <c r="K15" s="63"/>
      <c r="L15" s="63"/>
      <c r="M15" s="63"/>
      <c r="N15" s="63"/>
      <c r="O15" s="63">
        <v>0</v>
      </c>
      <c r="P15" s="63"/>
      <c r="Q15" s="63"/>
      <c r="R15" s="63"/>
      <c r="S15" s="63"/>
      <c r="T15" s="63"/>
      <c r="U15" s="63"/>
      <c r="V15" s="63">
        <v>0</v>
      </c>
      <c r="W15" s="63">
        <v>-85220974920</v>
      </c>
      <c r="X15" s="63">
        <v>-85220974920</v>
      </c>
      <c r="Y15" s="63"/>
      <c r="Z15" s="63">
        <v>-5502330</v>
      </c>
      <c r="AA15" s="63">
        <v>-85226477250</v>
      </c>
      <c r="AB15" s="60" t="s">
        <v>1118</v>
      </c>
    </row>
    <row r="16" spans="1:28" ht="15.75" thickBot="1">
      <c r="A16" s="62" t="s">
        <v>1119</v>
      </c>
      <c r="B16" s="63">
        <v>0</v>
      </c>
      <c r="C16" s="63"/>
      <c r="D16" s="63">
        <v>0</v>
      </c>
      <c r="E16" s="63"/>
      <c r="F16" s="63"/>
      <c r="G16" s="63"/>
      <c r="H16" s="63"/>
      <c r="I16" s="63"/>
      <c r="J16" s="63"/>
      <c r="K16" s="63"/>
      <c r="L16" s="63"/>
      <c r="M16" s="63"/>
      <c r="N16" s="63"/>
      <c r="O16" s="63">
        <v>-70509485</v>
      </c>
      <c r="P16" s="63"/>
      <c r="Q16" s="63"/>
      <c r="R16" s="63"/>
      <c r="S16" s="63"/>
      <c r="T16" s="63"/>
      <c r="U16" s="63"/>
      <c r="V16" s="63">
        <v>0</v>
      </c>
      <c r="W16" s="63">
        <v>0</v>
      </c>
      <c r="X16" s="63">
        <v>-70509485</v>
      </c>
      <c r="Y16" s="63"/>
      <c r="Z16" s="63">
        <v>0</v>
      </c>
      <c r="AA16" s="63">
        <v>-70509485</v>
      </c>
      <c r="AB16" s="60" t="s">
        <v>1120</v>
      </c>
    </row>
    <row r="17" spans="1:28" ht="15.75" thickBot="1">
      <c r="A17" s="62" t="s">
        <v>1093</v>
      </c>
      <c r="B17" s="63"/>
      <c r="C17" s="63"/>
      <c r="D17" s="63"/>
      <c r="E17" s="63"/>
      <c r="F17" s="63"/>
      <c r="G17" s="63"/>
      <c r="H17" s="63"/>
      <c r="I17" s="63"/>
      <c r="J17" s="63"/>
      <c r="K17" s="63"/>
      <c r="L17" s="63"/>
      <c r="M17" s="63"/>
      <c r="N17" s="63"/>
      <c r="O17" s="63"/>
      <c r="P17" s="63"/>
      <c r="Q17" s="63"/>
      <c r="R17" s="63"/>
      <c r="S17" s="63"/>
      <c r="T17" s="63"/>
      <c r="U17" s="63"/>
      <c r="V17" s="63"/>
      <c r="W17" s="63"/>
      <c r="X17" s="63"/>
      <c r="Y17" s="63"/>
      <c r="Z17" s="63"/>
      <c r="AA17" s="63"/>
      <c r="AB17" s="60" t="s">
        <v>1087</v>
      </c>
    </row>
    <row r="18" spans="1:28" ht="15.75" thickBot="1">
      <c r="A18" s="62" t="s">
        <v>1121</v>
      </c>
      <c r="B18" s="63"/>
      <c r="C18" s="63"/>
      <c r="D18" s="63"/>
      <c r="E18" s="63"/>
      <c r="F18" s="63"/>
      <c r="G18" s="63"/>
      <c r="H18" s="63"/>
      <c r="I18" s="63"/>
      <c r="J18" s="63"/>
      <c r="K18" s="63"/>
      <c r="L18" s="63"/>
      <c r="M18" s="63"/>
      <c r="N18" s="63"/>
      <c r="O18" s="63"/>
      <c r="P18" s="63"/>
      <c r="Q18" s="63"/>
      <c r="R18" s="63"/>
      <c r="S18" s="63"/>
      <c r="T18" s="63"/>
      <c r="U18" s="63"/>
      <c r="V18" s="63"/>
      <c r="W18" s="63"/>
      <c r="X18" s="63"/>
      <c r="Y18" s="63"/>
      <c r="Z18" s="63"/>
      <c r="AA18" s="63"/>
      <c r="AB18" s="60" t="s">
        <v>1122</v>
      </c>
    </row>
    <row r="19" spans="1:28" ht="15.75" thickBot="1">
      <c r="A19" s="62" t="s">
        <v>1123</v>
      </c>
      <c r="B19" s="65"/>
      <c r="C19" s="65"/>
      <c r="D19" s="65"/>
      <c r="E19" s="65"/>
      <c r="F19" s="65"/>
      <c r="G19" s="65"/>
      <c r="H19" s="65"/>
      <c r="I19" s="65"/>
      <c r="J19" s="65"/>
      <c r="K19" s="65"/>
      <c r="L19" s="65"/>
      <c r="M19" s="65"/>
      <c r="N19" s="65"/>
      <c r="O19" s="65"/>
      <c r="P19" s="65"/>
      <c r="Q19" s="65"/>
      <c r="R19" s="65"/>
      <c r="S19" s="65"/>
      <c r="T19" s="65"/>
      <c r="U19" s="65"/>
      <c r="V19" s="65"/>
      <c r="W19" s="65"/>
      <c r="X19" s="65"/>
      <c r="Y19" s="65"/>
      <c r="Z19" s="65"/>
      <c r="AA19" s="65"/>
      <c r="AB19" s="60" t="s">
        <v>1124</v>
      </c>
    </row>
    <row r="20" spans="1:28" ht="15.75" thickBot="1">
      <c r="A20" s="62" t="s">
        <v>1125</v>
      </c>
      <c r="B20" s="65"/>
      <c r="C20" s="65"/>
      <c r="D20" s="65"/>
      <c r="E20" s="65"/>
      <c r="F20" s="65"/>
      <c r="G20" s="65"/>
      <c r="H20" s="65"/>
      <c r="I20" s="65"/>
      <c r="J20" s="65"/>
      <c r="K20" s="65"/>
      <c r="L20" s="65"/>
      <c r="M20" s="65"/>
      <c r="N20" s="65"/>
      <c r="O20" s="65"/>
      <c r="P20" s="65"/>
      <c r="Q20" s="65"/>
      <c r="R20" s="65"/>
      <c r="S20" s="65"/>
      <c r="T20" s="65"/>
      <c r="U20" s="65"/>
      <c r="V20" s="65"/>
      <c r="W20" s="65"/>
      <c r="X20" s="65"/>
      <c r="Y20" s="65"/>
      <c r="Z20" s="65"/>
      <c r="AA20" s="65"/>
      <c r="AB20" s="60" t="s">
        <v>1126</v>
      </c>
    </row>
    <row r="21" spans="1:28" ht="15.75" thickBot="1">
      <c r="A21" s="62" t="s">
        <v>1127</v>
      </c>
      <c r="B21" s="63"/>
      <c r="C21" s="63"/>
      <c r="D21" s="63"/>
      <c r="E21" s="63"/>
      <c r="F21" s="63"/>
      <c r="G21" s="63"/>
      <c r="H21" s="63"/>
      <c r="I21" s="63"/>
      <c r="J21" s="63"/>
      <c r="K21" s="63"/>
      <c r="L21" s="63"/>
      <c r="M21" s="63"/>
      <c r="N21" s="63"/>
      <c r="O21" s="63"/>
      <c r="P21" s="63"/>
      <c r="Q21" s="63"/>
      <c r="R21" s="63"/>
      <c r="S21" s="63"/>
      <c r="T21" s="63"/>
      <c r="U21" s="63"/>
      <c r="V21" s="63"/>
      <c r="W21" s="63"/>
      <c r="X21" s="63"/>
      <c r="Y21" s="63"/>
      <c r="Z21" s="63"/>
      <c r="AA21" s="63"/>
      <c r="AB21" s="60" t="s">
        <v>1128</v>
      </c>
    </row>
    <row r="22" spans="1:28" ht="15.75" thickBot="1">
      <c r="A22" s="62" t="s">
        <v>1129</v>
      </c>
      <c r="B22" s="63"/>
      <c r="C22" s="63"/>
      <c r="D22" s="63"/>
      <c r="E22" s="63"/>
      <c r="F22" s="63"/>
      <c r="G22" s="63"/>
      <c r="H22" s="63"/>
      <c r="I22" s="63"/>
      <c r="J22" s="63"/>
      <c r="K22" s="63"/>
      <c r="L22" s="63"/>
      <c r="M22" s="63"/>
      <c r="N22" s="63"/>
      <c r="O22" s="63"/>
      <c r="P22" s="63"/>
      <c r="Q22" s="63"/>
      <c r="R22" s="63"/>
      <c r="S22" s="63"/>
      <c r="T22" s="63"/>
      <c r="U22" s="63"/>
      <c r="V22" s="63"/>
      <c r="W22" s="63"/>
      <c r="X22" s="63"/>
      <c r="Y22" s="63"/>
      <c r="Z22" s="63"/>
      <c r="AA22" s="63"/>
      <c r="AB22" s="60" t="s">
        <v>1130</v>
      </c>
    </row>
    <row r="23" spans="1:28" ht="15.75" thickBot="1">
      <c r="A23" s="62" t="s">
        <v>1131</v>
      </c>
      <c r="B23" s="65"/>
      <c r="C23" s="65"/>
      <c r="D23" s="65"/>
      <c r="E23" s="65"/>
      <c r="F23" s="65"/>
      <c r="G23" s="65"/>
      <c r="H23" s="65"/>
      <c r="I23" s="65"/>
      <c r="J23" s="65"/>
      <c r="K23" s="65"/>
      <c r="L23" s="65"/>
      <c r="M23" s="65"/>
      <c r="N23" s="65"/>
      <c r="O23" s="65"/>
      <c r="P23" s="65"/>
      <c r="Q23" s="65"/>
      <c r="R23" s="65"/>
      <c r="S23" s="65"/>
      <c r="T23" s="65"/>
      <c r="U23" s="65"/>
      <c r="V23" s="65"/>
      <c r="W23" s="65"/>
      <c r="X23" s="65"/>
      <c r="Y23" s="65"/>
      <c r="Z23" s="65"/>
      <c r="AA23" s="65"/>
      <c r="AB23" s="60" t="s">
        <v>1132</v>
      </c>
    </row>
    <row r="24" spans="1:28" ht="15.75" thickBot="1">
      <c r="A24" s="62" t="s">
        <v>1133</v>
      </c>
      <c r="B24" s="63"/>
      <c r="C24" s="63"/>
      <c r="D24" s="63"/>
      <c r="E24" s="63"/>
      <c r="F24" s="63"/>
      <c r="G24" s="63"/>
      <c r="H24" s="63"/>
      <c r="I24" s="63"/>
      <c r="J24" s="63"/>
      <c r="K24" s="63"/>
      <c r="L24" s="63"/>
      <c r="M24" s="63"/>
      <c r="N24" s="63"/>
      <c r="O24" s="63"/>
      <c r="P24" s="63"/>
      <c r="Q24" s="63"/>
      <c r="R24" s="63"/>
      <c r="S24" s="63"/>
      <c r="T24" s="63"/>
      <c r="U24" s="63"/>
      <c r="V24" s="63"/>
      <c r="W24" s="63"/>
      <c r="X24" s="63"/>
      <c r="Y24" s="63"/>
      <c r="Z24" s="63"/>
      <c r="AA24" s="63"/>
      <c r="AB24" s="60" t="s">
        <v>1134</v>
      </c>
    </row>
    <row r="25" spans="1:28" ht="15.75" thickBot="1">
      <c r="A25" s="62" t="s">
        <v>1135</v>
      </c>
      <c r="B25" s="63"/>
      <c r="C25" s="63"/>
      <c r="D25" s="63"/>
      <c r="E25" s="63"/>
      <c r="F25" s="63"/>
      <c r="G25" s="63"/>
      <c r="H25" s="63"/>
      <c r="I25" s="63"/>
      <c r="J25" s="63"/>
      <c r="K25" s="63"/>
      <c r="L25" s="63"/>
      <c r="M25" s="63"/>
      <c r="N25" s="63"/>
      <c r="O25" s="63"/>
      <c r="P25" s="63"/>
      <c r="Q25" s="63"/>
      <c r="R25" s="63"/>
      <c r="S25" s="63"/>
      <c r="T25" s="63"/>
      <c r="U25" s="63"/>
      <c r="V25" s="63"/>
      <c r="W25" s="63"/>
      <c r="X25" s="63"/>
      <c r="Y25" s="63"/>
      <c r="Z25" s="63"/>
      <c r="AA25" s="63"/>
      <c r="AB25" s="60" t="s">
        <v>1136</v>
      </c>
    </row>
    <row r="26" spans="1:28" ht="15.75" thickBot="1">
      <c r="A26" s="62" t="s">
        <v>1137</v>
      </c>
      <c r="B26" s="63"/>
      <c r="C26" s="63"/>
      <c r="D26" s="63"/>
      <c r="E26" s="63"/>
      <c r="F26" s="63"/>
      <c r="G26" s="63"/>
      <c r="H26" s="63"/>
      <c r="I26" s="63"/>
      <c r="J26" s="63"/>
      <c r="K26" s="63"/>
      <c r="L26" s="63"/>
      <c r="M26" s="63"/>
      <c r="N26" s="63"/>
      <c r="O26" s="63"/>
      <c r="P26" s="63"/>
      <c r="Q26" s="63"/>
      <c r="R26" s="63"/>
      <c r="S26" s="63"/>
      <c r="T26" s="63"/>
      <c r="U26" s="63"/>
      <c r="V26" s="63"/>
      <c r="W26" s="63"/>
      <c r="X26" s="63"/>
      <c r="Y26" s="63"/>
      <c r="Z26" s="63"/>
      <c r="AA26" s="63"/>
      <c r="AB26" s="60" t="s">
        <v>1138</v>
      </c>
    </row>
    <row r="27" spans="1:28" ht="15.75" thickBot="1">
      <c r="A27" s="62" t="s">
        <v>1139</v>
      </c>
      <c r="B27" s="63"/>
      <c r="C27" s="63"/>
      <c r="D27" s="63"/>
      <c r="E27" s="63"/>
      <c r="F27" s="63"/>
      <c r="G27" s="63"/>
      <c r="H27" s="63"/>
      <c r="I27" s="63"/>
      <c r="J27" s="63"/>
      <c r="K27" s="63"/>
      <c r="L27" s="63"/>
      <c r="M27" s="63"/>
      <c r="N27" s="63"/>
      <c r="O27" s="63"/>
      <c r="P27" s="63"/>
      <c r="Q27" s="63"/>
      <c r="R27" s="63"/>
      <c r="S27" s="63"/>
      <c r="T27" s="63"/>
      <c r="U27" s="63"/>
      <c r="V27" s="63"/>
      <c r="W27" s="63"/>
      <c r="X27" s="63"/>
      <c r="Y27" s="63"/>
      <c r="Z27" s="63"/>
      <c r="AA27" s="63"/>
      <c r="AB27" s="60" t="s">
        <v>1140</v>
      </c>
    </row>
    <row r="28" spans="1:28" ht="15.75" thickBot="1">
      <c r="A28" s="62" t="s">
        <v>1141</v>
      </c>
      <c r="B28" s="63"/>
      <c r="C28" s="63"/>
      <c r="D28" s="63"/>
      <c r="E28" s="63"/>
      <c r="F28" s="63"/>
      <c r="G28" s="63"/>
      <c r="H28" s="63"/>
      <c r="I28" s="63"/>
      <c r="J28" s="63"/>
      <c r="K28" s="63"/>
      <c r="L28" s="63"/>
      <c r="M28" s="63"/>
      <c r="N28" s="63"/>
      <c r="O28" s="63"/>
      <c r="P28" s="63"/>
      <c r="Q28" s="63"/>
      <c r="R28" s="63"/>
      <c r="S28" s="63"/>
      <c r="T28" s="63"/>
      <c r="U28" s="63"/>
      <c r="V28" s="63"/>
      <c r="W28" s="63"/>
      <c r="X28" s="63"/>
      <c r="Y28" s="63"/>
      <c r="Z28" s="63"/>
      <c r="AA28" s="63"/>
      <c r="AB28" s="60" t="s">
        <v>1142</v>
      </c>
    </row>
    <row r="29" spans="1:28" ht="15.75" thickBot="1">
      <c r="A29" s="62" t="s">
        <v>1143</v>
      </c>
      <c r="B29" s="63"/>
      <c r="C29" s="63"/>
      <c r="D29" s="63"/>
      <c r="E29" s="63"/>
      <c r="F29" s="63"/>
      <c r="G29" s="63"/>
      <c r="H29" s="63"/>
      <c r="I29" s="63"/>
      <c r="J29" s="63"/>
      <c r="K29" s="63"/>
      <c r="L29" s="63"/>
      <c r="M29" s="63"/>
      <c r="N29" s="63"/>
      <c r="O29" s="63"/>
      <c r="P29" s="63"/>
      <c r="Q29" s="63"/>
      <c r="R29" s="63"/>
      <c r="S29" s="63"/>
      <c r="T29" s="63"/>
      <c r="U29" s="63"/>
      <c r="V29" s="63"/>
      <c r="W29" s="63"/>
      <c r="X29" s="63"/>
      <c r="Y29" s="63"/>
      <c r="Z29" s="63"/>
      <c r="AA29" s="63"/>
      <c r="AB29" s="60" t="s">
        <v>1144</v>
      </c>
    </row>
    <row r="30" spans="1:28" ht="15.75" thickBot="1">
      <c r="A30" s="62" t="s">
        <v>1145</v>
      </c>
      <c r="B30" s="63"/>
      <c r="C30" s="63"/>
      <c r="D30" s="63"/>
      <c r="E30" s="63"/>
      <c r="F30" s="63"/>
      <c r="G30" s="63"/>
      <c r="H30" s="63"/>
      <c r="I30" s="63"/>
      <c r="J30" s="63"/>
      <c r="K30" s="63"/>
      <c r="L30" s="63"/>
      <c r="M30" s="63"/>
      <c r="N30" s="63"/>
      <c r="O30" s="63"/>
      <c r="P30" s="63"/>
      <c r="Q30" s="63"/>
      <c r="R30" s="63"/>
      <c r="S30" s="63"/>
      <c r="T30" s="63"/>
      <c r="U30" s="63"/>
      <c r="V30" s="63"/>
      <c r="W30" s="63"/>
      <c r="X30" s="63"/>
      <c r="Y30" s="63"/>
      <c r="Z30" s="63"/>
      <c r="AA30" s="63"/>
      <c r="AB30" s="60" t="s">
        <v>1146</v>
      </c>
    </row>
    <row r="31" spans="1:28" ht="15.75" thickBot="1">
      <c r="A31" s="62" t="s">
        <v>1147</v>
      </c>
      <c r="B31" s="63"/>
      <c r="C31" s="63"/>
      <c r="D31" s="63"/>
      <c r="E31" s="63"/>
      <c r="F31" s="63"/>
      <c r="G31" s="63"/>
      <c r="H31" s="63"/>
      <c r="I31" s="63"/>
      <c r="J31" s="63"/>
      <c r="K31" s="63"/>
      <c r="L31" s="63"/>
      <c r="M31" s="63"/>
      <c r="N31" s="63"/>
      <c r="O31" s="63"/>
      <c r="P31" s="63"/>
      <c r="Q31" s="63"/>
      <c r="R31" s="63"/>
      <c r="S31" s="63"/>
      <c r="T31" s="63"/>
      <c r="U31" s="63"/>
      <c r="V31" s="63"/>
      <c r="W31" s="63"/>
      <c r="X31" s="63"/>
      <c r="Y31" s="63"/>
      <c r="Z31" s="63"/>
      <c r="AA31" s="63"/>
      <c r="AB31" s="60" t="s">
        <v>1148</v>
      </c>
    </row>
    <row r="32" spans="1:28" ht="15.75" thickBot="1">
      <c r="A32" s="62" t="s">
        <v>1149</v>
      </c>
      <c r="B32" s="63"/>
      <c r="C32" s="63"/>
      <c r="D32" s="63"/>
      <c r="E32" s="63"/>
      <c r="F32" s="63"/>
      <c r="G32" s="63"/>
      <c r="H32" s="63"/>
      <c r="I32" s="63"/>
      <c r="J32" s="63"/>
      <c r="K32" s="63"/>
      <c r="L32" s="63"/>
      <c r="M32" s="63"/>
      <c r="N32" s="63"/>
      <c r="O32" s="63"/>
      <c r="P32" s="63"/>
      <c r="Q32" s="63"/>
      <c r="R32" s="63"/>
      <c r="S32" s="63"/>
      <c r="T32" s="63"/>
      <c r="U32" s="63"/>
      <c r="V32" s="63"/>
      <c r="W32" s="63"/>
      <c r="X32" s="63"/>
      <c r="Y32" s="63"/>
      <c r="Z32" s="63"/>
      <c r="AA32" s="63"/>
      <c r="AB32" s="60" t="s">
        <v>1150</v>
      </c>
    </row>
    <row r="33" spans="1:28" ht="15.75" thickBot="1">
      <c r="A33" s="62" t="s">
        <v>1151</v>
      </c>
      <c r="B33" s="65">
        <v>0</v>
      </c>
      <c r="C33" s="65"/>
      <c r="D33" s="65">
        <v>0</v>
      </c>
      <c r="E33" s="65"/>
      <c r="F33" s="65"/>
      <c r="G33" s="65"/>
      <c r="H33" s="65"/>
      <c r="I33" s="65"/>
      <c r="J33" s="65"/>
      <c r="K33" s="65"/>
      <c r="L33" s="65"/>
      <c r="M33" s="65"/>
      <c r="N33" s="65"/>
      <c r="O33" s="65">
        <v>0</v>
      </c>
      <c r="P33" s="65"/>
      <c r="Q33" s="65"/>
      <c r="R33" s="65"/>
      <c r="S33" s="65"/>
      <c r="T33" s="65"/>
      <c r="U33" s="65"/>
      <c r="V33" s="65">
        <v>0</v>
      </c>
      <c r="W33" s="65">
        <v>0</v>
      </c>
      <c r="X33" s="65">
        <v>0</v>
      </c>
      <c r="Y33" s="65"/>
      <c r="Z33" s="65">
        <v>-75757</v>
      </c>
      <c r="AA33" s="65">
        <v>-75757</v>
      </c>
      <c r="AB33" s="60" t="s">
        <v>1152</v>
      </c>
    </row>
    <row r="34" spans="1:28" ht="15.75" thickBot="1">
      <c r="A34" s="62" t="s">
        <v>1153</v>
      </c>
      <c r="B34" s="65"/>
      <c r="C34" s="65"/>
      <c r="D34" s="65"/>
      <c r="E34" s="65"/>
      <c r="F34" s="65"/>
      <c r="G34" s="65"/>
      <c r="H34" s="65"/>
      <c r="I34" s="65"/>
      <c r="J34" s="65"/>
      <c r="K34" s="65"/>
      <c r="L34" s="65"/>
      <c r="M34" s="65"/>
      <c r="N34" s="65"/>
      <c r="O34" s="65"/>
      <c r="P34" s="65"/>
      <c r="Q34" s="65"/>
      <c r="R34" s="65"/>
      <c r="S34" s="65"/>
      <c r="T34" s="65"/>
      <c r="U34" s="65"/>
      <c r="V34" s="65"/>
      <c r="W34" s="65"/>
      <c r="X34" s="65"/>
      <c r="Y34" s="65"/>
      <c r="Z34" s="65"/>
      <c r="AA34" s="65"/>
      <c r="AB34" s="60" t="s">
        <v>1154</v>
      </c>
    </row>
    <row r="35" spans="1:28" ht="15.75" thickBot="1">
      <c r="A35" s="62" t="s">
        <v>1155</v>
      </c>
      <c r="B35" s="65"/>
      <c r="C35" s="65"/>
      <c r="D35" s="65"/>
      <c r="E35" s="65"/>
      <c r="F35" s="65"/>
      <c r="G35" s="65"/>
      <c r="H35" s="65"/>
      <c r="I35" s="65"/>
      <c r="J35" s="65"/>
      <c r="K35" s="65"/>
      <c r="L35" s="65"/>
      <c r="M35" s="65"/>
      <c r="N35" s="65"/>
      <c r="O35" s="65"/>
      <c r="P35" s="65"/>
      <c r="Q35" s="65"/>
      <c r="R35" s="65"/>
      <c r="S35" s="65"/>
      <c r="T35" s="65"/>
      <c r="U35" s="65"/>
      <c r="V35" s="65"/>
      <c r="W35" s="65"/>
      <c r="X35" s="65"/>
      <c r="Y35" s="65"/>
      <c r="Z35" s="65"/>
      <c r="AA35" s="65"/>
      <c r="AB35" s="60" t="s">
        <v>1156</v>
      </c>
    </row>
    <row r="36" spans="1:28" ht="15.75" thickBot="1">
      <c r="A36" s="62" t="s">
        <v>1157</v>
      </c>
      <c r="B36" s="63"/>
      <c r="C36" s="63"/>
      <c r="D36" s="63"/>
      <c r="E36" s="63"/>
      <c r="F36" s="63"/>
      <c r="G36" s="63"/>
      <c r="H36" s="63"/>
      <c r="I36" s="63"/>
      <c r="J36" s="63"/>
      <c r="K36" s="63"/>
      <c r="L36" s="63"/>
      <c r="M36" s="63"/>
      <c r="N36" s="63"/>
      <c r="O36" s="63"/>
      <c r="P36" s="63"/>
      <c r="Q36" s="63"/>
      <c r="R36" s="63"/>
      <c r="S36" s="63"/>
      <c r="T36" s="63"/>
      <c r="U36" s="63"/>
      <c r="V36" s="63"/>
      <c r="W36" s="63"/>
      <c r="X36" s="63"/>
      <c r="Y36" s="63"/>
      <c r="Z36" s="63"/>
      <c r="AA36" s="63"/>
      <c r="AB36" s="60" t="s">
        <v>1158</v>
      </c>
    </row>
    <row r="37" spans="1:28" ht="15.75" thickBot="1">
      <c r="A37" s="62" t="s">
        <v>1159</v>
      </c>
      <c r="B37" s="65"/>
      <c r="C37" s="65"/>
      <c r="D37" s="65"/>
      <c r="E37" s="65"/>
      <c r="F37" s="65"/>
      <c r="G37" s="65"/>
      <c r="H37" s="65"/>
      <c r="I37" s="65"/>
      <c r="J37" s="65"/>
      <c r="K37" s="65"/>
      <c r="L37" s="65"/>
      <c r="M37" s="65"/>
      <c r="N37" s="65"/>
      <c r="O37" s="65"/>
      <c r="P37" s="65"/>
      <c r="Q37" s="65"/>
      <c r="R37" s="65"/>
      <c r="S37" s="65"/>
      <c r="T37" s="65"/>
      <c r="U37" s="65"/>
      <c r="V37" s="65"/>
      <c r="W37" s="65"/>
      <c r="X37" s="65"/>
      <c r="Y37" s="65"/>
      <c r="Z37" s="65"/>
      <c r="AA37" s="65"/>
      <c r="AB37" s="60" t="s">
        <v>1160</v>
      </c>
    </row>
    <row r="38" spans="1:28" ht="15.75" thickBot="1">
      <c r="A38" s="62" t="s">
        <v>1161</v>
      </c>
      <c r="B38" s="63"/>
      <c r="C38" s="63"/>
      <c r="D38" s="63"/>
      <c r="E38" s="63"/>
      <c r="F38" s="63"/>
      <c r="G38" s="63"/>
      <c r="H38" s="63"/>
      <c r="I38" s="63"/>
      <c r="J38" s="63"/>
      <c r="K38" s="63"/>
      <c r="L38" s="63"/>
      <c r="M38" s="63"/>
      <c r="N38" s="63"/>
      <c r="O38" s="63"/>
      <c r="P38" s="63"/>
      <c r="Q38" s="63"/>
      <c r="R38" s="63"/>
      <c r="S38" s="63"/>
      <c r="T38" s="63"/>
      <c r="U38" s="63"/>
      <c r="V38" s="63"/>
      <c r="W38" s="63"/>
      <c r="X38" s="63"/>
      <c r="Y38" s="63"/>
      <c r="Z38" s="63"/>
      <c r="AA38" s="63"/>
      <c r="AB38" s="60" t="s">
        <v>1162</v>
      </c>
    </row>
    <row r="39" spans="1:28" ht="15.75" thickBot="1">
      <c r="A39" s="62" t="s">
        <v>1163</v>
      </c>
      <c r="B39" s="63"/>
      <c r="C39" s="63"/>
      <c r="D39" s="63"/>
      <c r="E39" s="63"/>
      <c r="F39" s="63"/>
      <c r="G39" s="63"/>
      <c r="H39" s="63"/>
      <c r="I39" s="63"/>
      <c r="J39" s="63"/>
      <c r="K39" s="63"/>
      <c r="L39" s="63"/>
      <c r="M39" s="63"/>
      <c r="N39" s="63"/>
      <c r="O39" s="63"/>
      <c r="P39" s="63"/>
      <c r="Q39" s="63"/>
      <c r="R39" s="63"/>
      <c r="S39" s="63"/>
      <c r="T39" s="63"/>
      <c r="U39" s="63"/>
      <c r="V39" s="63"/>
      <c r="W39" s="63"/>
      <c r="X39" s="63"/>
      <c r="Y39" s="63"/>
      <c r="Z39" s="63"/>
      <c r="AA39" s="63"/>
      <c r="AB39" s="60" t="s">
        <v>1164</v>
      </c>
    </row>
    <row r="40" spans="1:28" ht="15.75" thickBot="1">
      <c r="A40" s="62" t="s">
        <v>1165</v>
      </c>
      <c r="B40" s="63"/>
      <c r="C40" s="63"/>
      <c r="D40" s="63"/>
      <c r="E40" s="63"/>
      <c r="F40" s="63"/>
      <c r="G40" s="63"/>
      <c r="H40" s="63"/>
      <c r="I40" s="63"/>
      <c r="J40" s="63"/>
      <c r="K40" s="63"/>
      <c r="L40" s="63"/>
      <c r="M40" s="63"/>
      <c r="N40" s="63"/>
      <c r="O40" s="63"/>
      <c r="P40" s="63"/>
      <c r="Q40" s="63"/>
      <c r="R40" s="63"/>
      <c r="S40" s="63"/>
      <c r="T40" s="63"/>
      <c r="U40" s="63"/>
      <c r="V40" s="63"/>
      <c r="W40" s="63"/>
      <c r="X40" s="63"/>
      <c r="Y40" s="63"/>
      <c r="Z40" s="63"/>
      <c r="AA40" s="63"/>
      <c r="AB40" s="60" t="s">
        <v>1166</v>
      </c>
    </row>
    <row r="41" spans="1:28" ht="15.75" thickBot="1">
      <c r="A41" s="62" t="s">
        <v>1167</v>
      </c>
      <c r="B41" s="63">
        <v>0</v>
      </c>
      <c r="C41" s="63"/>
      <c r="D41" s="63">
        <v>-872284</v>
      </c>
      <c r="E41" s="63"/>
      <c r="F41" s="63"/>
      <c r="G41" s="63"/>
      <c r="H41" s="63"/>
      <c r="I41" s="63"/>
      <c r="J41" s="63"/>
      <c r="K41" s="63"/>
      <c r="L41" s="63"/>
      <c r="M41" s="63"/>
      <c r="N41" s="63"/>
      <c r="O41" s="63">
        <v>0</v>
      </c>
      <c r="P41" s="63"/>
      <c r="Q41" s="63"/>
      <c r="R41" s="63"/>
      <c r="S41" s="63"/>
      <c r="T41" s="63"/>
      <c r="U41" s="63"/>
      <c r="V41" s="63">
        <v>0</v>
      </c>
      <c r="W41" s="63">
        <v>0</v>
      </c>
      <c r="X41" s="63">
        <v>-872284</v>
      </c>
      <c r="Y41" s="63"/>
      <c r="Z41" s="63">
        <v>0</v>
      </c>
      <c r="AA41" s="63">
        <v>-872284</v>
      </c>
      <c r="AB41" s="60" t="s">
        <v>1168</v>
      </c>
    </row>
    <row r="42" spans="1:28" ht="15.75" thickBot="1">
      <c r="A42" s="62" t="s">
        <v>1169</v>
      </c>
      <c r="B42" s="63">
        <v>53508000000</v>
      </c>
      <c r="C42" s="63"/>
      <c r="D42" s="63">
        <v>2063538092</v>
      </c>
      <c r="E42" s="63"/>
      <c r="F42" s="63"/>
      <c r="G42" s="63"/>
      <c r="H42" s="63"/>
      <c r="I42" s="63"/>
      <c r="J42" s="63"/>
      <c r="K42" s="63"/>
      <c r="L42" s="63"/>
      <c r="M42" s="63"/>
      <c r="N42" s="63"/>
      <c r="O42" s="63">
        <v>13814931628</v>
      </c>
      <c r="P42" s="63"/>
      <c r="Q42" s="63"/>
      <c r="R42" s="63"/>
      <c r="S42" s="63"/>
      <c r="T42" s="63"/>
      <c r="U42" s="63"/>
      <c r="V42" s="63">
        <v>2000000000</v>
      </c>
      <c r="W42" s="63">
        <v>285447450375</v>
      </c>
      <c r="X42" s="63">
        <v>356833920095</v>
      </c>
      <c r="Y42" s="63"/>
      <c r="Z42" s="63">
        <v>225783884</v>
      </c>
      <c r="AA42" s="63">
        <v>357059703979</v>
      </c>
      <c r="AB42" s="60"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42B6E88D-B8F7-4AFC-9B94-FA3BFADD7E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8778C7-7F9A-4A4F-B8EF-AF71FD244501}">
  <dimension ref="A1:AB42"/>
  <sheetViews>
    <sheetView showGridLines="0" workbookViewId="0"/>
  </sheetViews>
  <sheetFormatPr defaultColWidth="9.1640625" defaultRowHeight="15"/>
  <cols>
    <col min="1" max="1" width="45.6640625" style="67" bestFit="1" customWidth="1" collapsed="1"/>
    <col min="2" max="27" width="28.5" style="67" customWidth="1" collapsed="1"/>
    <col min="28" max="28" width="45.6640625" style="67" bestFit="1" customWidth="1" collapsed="1"/>
    <col min="29" max="16384" width="9.1640625" style="67" collapsed="1"/>
  </cols>
  <sheetData>
    <row r="1" spans="1:28" ht="17.25">
      <c r="A1" s="66" t="s">
        <v>1171</v>
      </c>
    </row>
    <row r="3" spans="1:28" ht="17.45" customHeight="1">
      <c r="A3" s="316" t="s">
        <v>1085</v>
      </c>
      <c r="B3" s="316"/>
      <c r="C3" s="316"/>
      <c r="D3" s="316"/>
      <c r="E3" s="316"/>
      <c r="F3" s="316"/>
      <c r="G3" s="316"/>
      <c r="H3" s="316"/>
      <c r="I3" s="316"/>
      <c r="J3" s="316"/>
      <c r="K3" s="316"/>
      <c r="L3" s="316"/>
      <c r="M3" s="316"/>
      <c r="N3" s="316"/>
      <c r="O3" s="317" t="s">
        <v>1086</v>
      </c>
      <c r="P3" s="317"/>
      <c r="Q3" s="317"/>
      <c r="R3" s="317"/>
      <c r="S3" s="317"/>
      <c r="T3" s="317"/>
      <c r="U3" s="317"/>
      <c r="V3" s="317"/>
      <c r="W3" s="317"/>
      <c r="X3" s="317"/>
      <c r="Y3" s="317"/>
      <c r="Z3" s="317"/>
      <c r="AA3" s="317"/>
      <c r="AB3" s="317"/>
    </row>
    <row r="4" spans="1:28" ht="51.75">
      <c r="A4" s="318"/>
      <c r="B4" s="68" t="s">
        <v>914</v>
      </c>
      <c r="C4" s="68" t="s">
        <v>916</v>
      </c>
      <c r="D4" s="68" t="s">
        <v>918</v>
      </c>
      <c r="E4" s="68" t="s">
        <v>920</v>
      </c>
      <c r="F4" s="68" t="s">
        <v>922</v>
      </c>
      <c r="G4" s="68" t="s">
        <v>924</v>
      </c>
      <c r="H4" s="68" t="s">
        <v>1087</v>
      </c>
      <c r="I4" s="68" t="s">
        <v>926</v>
      </c>
      <c r="J4" s="68" t="s">
        <v>928</v>
      </c>
      <c r="K4" s="68" t="s">
        <v>930</v>
      </c>
      <c r="L4" s="68" t="s">
        <v>932</v>
      </c>
      <c r="M4" s="68" t="s">
        <v>934</v>
      </c>
      <c r="N4" s="68" t="s">
        <v>936</v>
      </c>
      <c r="O4" s="68" t="s">
        <v>938</v>
      </c>
      <c r="P4" s="68" t="s">
        <v>940</v>
      </c>
      <c r="Q4" s="68" t="s">
        <v>942</v>
      </c>
      <c r="R4" s="68" t="s">
        <v>1088</v>
      </c>
      <c r="S4" s="68" t="s">
        <v>1089</v>
      </c>
      <c r="T4" s="68" t="s">
        <v>1090</v>
      </c>
      <c r="U4" s="68" t="s">
        <v>1091</v>
      </c>
      <c r="V4" s="68" t="s">
        <v>948</v>
      </c>
      <c r="W4" s="68" t="s">
        <v>950</v>
      </c>
      <c r="X4" s="68" t="s">
        <v>1092</v>
      </c>
      <c r="Y4" s="68" t="s">
        <v>954</v>
      </c>
      <c r="Z4" s="68" t="s">
        <v>956</v>
      </c>
      <c r="AA4" s="68" t="s">
        <v>910</v>
      </c>
      <c r="AB4" s="318"/>
    </row>
    <row r="5" spans="1:28" ht="45.75">
      <c r="A5" s="318"/>
      <c r="B5" s="69" t="s">
        <v>913</v>
      </c>
      <c r="C5" s="69" t="s">
        <v>915</v>
      </c>
      <c r="D5" s="69" t="s">
        <v>917</v>
      </c>
      <c r="E5" s="69" t="s">
        <v>919</v>
      </c>
      <c r="F5" s="69" t="s">
        <v>921</v>
      </c>
      <c r="G5" s="69" t="s">
        <v>923</v>
      </c>
      <c r="H5" s="69" t="s">
        <v>1093</v>
      </c>
      <c r="I5" s="69" t="s">
        <v>925</v>
      </c>
      <c r="J5" s="69" t="s">
        <v>927</v>
      </c>
      <c r="K5" s="69" t="s">
        <v>929</v>
      </c>
      <c r="L5" s="69" t="s">
        <v>931</v>
      </c>
      <c r="M5" s="69" t="s">
        <v>933</v>
      </c>
      <c r="N5" s="69" t="s">
        <v>935</v>
      </c>
      <c r="O5" s="69" t="s">
        <v>937</v>
      </c>
      <c r="P5" s="69" t="s">
        <v>939</v>
      </c>
      <c r="Q5" s="69" t="s">
        <v>941</v>
      </c>
      <c r="R5" s="69" t="s">
        <v>1094</v>
      </c>
      <c r="S5" s="69" t="s">
        <v>1095</v>
      </c>
      <c r="T5" s="69" t="s">
        <v>1096</v>
      </c>
      <c r="U5" s="69" t="s">
        <v>1097</v>
      </c>
      <c r="V5" s="69" t="s">
        <v>947</v>
      </c>
      <c r="W5" s="69" t="s">
        <v>949</v>
      </c>
      <c r="X5" s="69" t="s">
        <v>1098</v>
      </c>
      <c r="Y5" s="69" t="s">
        <v>953</v>
      </c>
      <c r="Z5" s="69" t="s">
        <v>955</v>
      </c>
      <c r="AA5" s="69" t="s">
        <v>909</v>
      </c>
      <c r="AB5" s="318"/>
    </row>
    <row r="6" spans="1:28" ht="15.75" thickBot="1">
      <c r="A6" s="70" t="s">
        <v>1099</v>
      </c>
      <c r="B6" s="71"/>
      <c r="C6" s="71"/>
      <c r="D6" s="71"/>
      <c r="E6" s="71"/>
      <c r="F6" s="71"/>
      <c r="G6" s="71"/>
      <c r="H6" s="71"/>
      <c r="I6" s="71"/>
      <c r="J6" s="71"/>
      <c r="K6" s="71"/>
      <c r="L6" s="71"/>
      <c r="M6" s="71"/>
      <c r="N6" s="71"/>
      <c r="O6" s="71"/>
      <c r="P6" s="71"/>
      <c r="Q6" s="71"/>
      <c r="R6" s="71"/>
      <c r="S6" s="71"/>
      <c r="T6" s="71"/>
      <c r="U6" s="71"/>
      <c r="V6" s="71"/>
      <c r="W6" s="71"/>
      <c r="X6" s="71"/>
      <c r="Y6" s="71"/>
      <c r="Z6" s="71"/>
      <c r="AA6" s="71"/>
      <c r="AB6" s="72" t="s">
        <v>1100</v>
      </c>
    </row>
    <row r="7" spans="1:28" ht="15.75" thickBot="1">
      <c r="A7" s="73" t="s">
        <v>1101</v>
      </c>
      <c r="B7" s="71"/>
      <c r="C7" s="71"/>
      <c r="D7" s="71"/>
      <c r="E7" s="71"/>
      <c r="F7" s="71"/>
      <c r="G7" s="71"/>
      <c r="H7" s="71"/>
      <c r="I7" s="71"/>
      <c r="J7" s="71"/>
      <c r="K7" s="71"/>
      <c r="L7" s="71"/>
      <c r="M7" s="71"/>
      <c r="N7" s="71"/>
      <c r="O7" s="71"/>
      <c r="P7" s="71"/>
      <c r="Q7" s="71"/>
      <c r="R7" s="71"/>
      <c r="S7" s="71"/>
      <c r="T7" s="71"/>
      <c r="U7" s="71"/>
      <c r="V7" s="71"/>
      <c r="W7" s="71"/>
      <c r="X7" s="71"/>
      <c r="Y7" s="71"/>
      <c r="Z7" s="71"/>
      <c r="AA7" s="71"/>
      <c r="AB7" s="72" t="s">
        <v>1102</v>
      </c>
    </row>
    <row r="8" spans="1:28" ht="15.75" thickBot="1">
      <c r="A8" s="74" t="s">
        <v>1103</v>
      </c>
      <c r="B8" s="75">
        <v>53508000000</v>
      </c>
      <c r="C8" s="75"/>
      <c r="D8" s="75">
        <v>2065084580</v>
      </c>
      <c r="E8" s="75"/>
      <c r="F8" s="75"/>
      <c r="G8" s="75"/>
      <c r="H8" s="75"/>
      <c r="I8" s="75"/>
      <c r="J8" s="75"/>
      <c r="K8" s="75"/>
      <c r="L8" s="75"/>
      <c r="M8" s="75"/>
      <c r="N8" s="75"/>
      <c r="O8" s="75">
        <v>14099858482</v>
      </c>
      <c r="P8" s="75"/>
      <c r="Q8" s="75"/>
      <c r="R8" s="75"/>
      <c r="S8" s="75"/>
      <c r="T8" s="75"/>
      <c r="U8" s="75"/>
      <c r="V8" s="75">
        <v>2000000000</v>
      </c>
      <c r="W8" s="75">
        <v>95427114988</v>
      </c>
      <c r="X8" s="75">
        <v>167100058050</v>
      </c>
      <c r="Y8" s="75"/>
      <c r="Z8" s="75">
        <v>509406</v>
      </c>
      <c r="AA8" s="75">
        <v>167100567456</v>
      </c>
      <c r="AB8" s="72" t="s">
        <v>1104</v>
      </c>
    </row>
    <row r="9" spans="1:28" ht="15.75" thickBot="1">
      <c r="A9" s="74" t="s">
        <v>1105</v>
      </c>
      <c r="B9" s="71"/>
      <c r="C9" s="71"/>
      <c r="D9" s="71"/>
      <c r="E9" s="71"/>
      <c r="F9" s="71"/>
      <c r="G9" s="71"/>
      <c r="H9" s="71"/>
      <c r="I9" s="71"/>
      <c r="J9" s="71"/>
      <c r="K9" s="71"/>
      <c r="L9" s="71"/>
      <c r="M9" s="71"/>
      <c r="N9" s="71"/>
      <c r="O9" s="71"/>
      <c r="P9" s="71"/>
      <c r="Q9" s="71"/>
      <c r="R9" s="71"/>
      <c r="S9" s="71"/>
      <c r="T9" s="71"/>
      <c r="U9" s="71"/>
      <c r="V9" s="71"/>
      <c r="W9" s="71"/>
      <c r="X9" s="71"/>
      <c r="Y9" s="71"/>
      <c r="Z9" s="71"/>
      <c r="AA9" s="71"/>
      <c r="AB9" s="72" t="s">
        <v>1106</v>
      </c>
    </row>
    <row r="10" spans="1:28" ht="15.75" thickBot="1">
      <c r="A10" s="76" t="s">
        <v>1107</v>
      </c>
      <c r="B10" s="75"/>
      <c r="C10" s="75"/>
      <c r="D10" s="75"/>
      <c r="E10" s="75"/>
      <c r="F10" s="75"/>
      <c r="G10" s="75"/>
      <c r="H10" s="75"/>
      <c r="I10" s="75"/>
      <c r="J10" s="75"/>
      <c r="K10" s="75"/>
      <c r="L10" s="75"/>
      <c r="M10" s="75"/>
      <c r="N10" s="75"/>
      <c r="O10" s="75"/>
      <c r="P10" s="75"/>
      <c r="Q10" s="75"/>
      <c r="R10" s="75"/>
      <c r="S10" s="75"/>
      <c r="T10" s="75"/>
      <c r="U10" s="75"/>
      <c r="V10" s="75"/>
      <c r="W10" s="75"/>
      <c r="X10" s="75"/>
      <c r="Y10" s="75"/>
      <c r="Z10" s="75"/>
      <c r="AA10" s="75"/>
      <c r="AB10" s="72" t="s">
        <v>1108</v>
      </c>
    </row>
    <row r="11" spans="1:28" ht="15.75" thickBot="1">
      <c r="A11" s="76" t="s">
        <v>1109</v>
      </c>
      <c r="B11" s="75"/>
      <c r="C11" s="75"/>
      <c r="D11" s="75"/>
      <c r="E11" s="75"/>
      <c r="F11" s="75"/>
      <c r="G11" s="75"/>
      <c r="H11" s="75"/>
      <c r="I11" s="75"/>
      <c r="J11" s="75"/>
      <c r="K11" s="75"/>
      <c r="L11" s="75"/>
      <c r="M11" s="75"/>
      <c r="N11" s="75"/>
      <c r="O11" s="75"/>
      <c r="P11" s="75"/>
      <c r="Q11" s="75"/>
      <c r="R11" s="75"/>
      <c r="S11" s="75"/>
      <c r="T11" s="75"/>
      <c r="U11" s="75"/>
      <c r="V11" s="75"/>
      <c r="W11" s="75"/>
      <c r="X11" s="75"/>
      <c r="Y11" s="75"/>
      <c r="Z11" s="75"/>
      <c r="AA11" s="75"/>
      <c r="AB11" s="72" t="s">
        <v>1110</v>
      </c>
    </row>
    <row r="12" spans="1:28" ht="15.75" thickBot="1">
      <c r="A12" s="76" t="s">
        <v>1111</v>
      </c>
      <c r="B12" s="75"/>
      <c r="C12" s="75"/>
      <c r="D12" s="75"/>
      <c r="E12" s="75"/>
      <c r="F12" s="75"/>
      <c r="G12" s="75"/>
      <c r="H12" s="75"/>
      <c r="I12" s="75"/>
      <c r="J12" s="75"/>
      <c r="K12" s="75"/>
      <c r="L12" s="75"/>
      <c r="M12" s="75"/>
      <c r="N12" s="75"/>
      <c r="O12" s="75"/>
      <c r="P12" s="75"/>
      <c r="Q12" s="75"/>
      <c r="R12" s="75"/>
      <c r="S12" s="75"/>
      <c r="T12" s="75"/>
      <c r="U12" s="75"/>
      <c r="V12" s="75"/>
      <c r="W12" s="75"/>
      <c r="X12" s="75"/>
      <c r="Y12" s="75"/>
      <c r="Z12" s="75"/>
      <c r="AA12" s="75"/>
      <c r="AB12" s="72" t="s">
        <v>1112</v>
      </c>
    </row>
    <row r="13" spans="1:28" ht="15.75" thickBot="1">
      <c r="A13" s="76" t="s">
        <v>1113</v>
      </c>
      <c r="B13" s="75"/>
      <c r="C13" s="75"/>
      <c r="D13" s="75"/>
      <c r="E13" s="75"/>
      <c r="F13" s="75"/>
      <c r="G13" s="75"/>
      <c r="H13" s="75"/>
      <c r="I13" s="75"/>
      <c r="J13" s="75"/>
      <c r="K13" s="75"/>
      <c r="L13" s="75"/>
      <c r="M13" s="75"/>
      <c r="N13" s="75"/>
      <c r="O13" s="75"/>
      <c r="P13" s="75"/>
      <c r="Q13" s="75"/>
      <c r="R13" s="75"/>
      <c r="S13" s="75"/>
      <c r="T13" s="75"/>
      <c r="U13" s="75"/>
      <c r="V13" s="75"/>
      <c r="W13" s="75"/>
      <c r="X13" s="75"/>
      <c r="Y13" s="75"/>
      <c r="Z13" s="75"/>
      <c r="AA13" s="75"/>
      <c r="AB13" s="72" t="s">
        <v>1114</v>
      </c>
    </row>
    <row r="14" spans="1:28" ht="15.75" thickBot="1">
      <c r="A14" s="74" t="s">
        <v>1115</v>
      </c>
      <c r="B14" s="75">
        <v>53508000000</v>
      </c>
      <c r="C14" s="75"/>
      <c r="D14" s="75">
        <v>2065084580</v>
      </c>
      <c r="E14" s="75"/>
      <c r="F14" s="75"/>
      <c r="G14" s="75"/>
      <c r="H14" s="75"/>
      <c r="I14" s="75"/>
      <c r="J14" s="75"/>
      <c r="K14" s="75"/>
      <c r="L14" s="75"/>
      <c r="M14" s="75"/>
      <c r="N14" s="75"/>
      <c r="O14" s="75">
        <v>14099858482</v>
      </c>
      <c r="P14" s="75"/>
      <c r="Q14" s="75"/>
      <c r="R14" s="75"/>
      <c r="S14" s="75"/>
      <c r="T14" s="75"/>
      <c r="U14" s="75"/>
      <c r="V14" s="75">
        <v>2000000000</v>
      </c>
      <c r="W14" s="75">
        <v>95427114988</v>
      </c>
      <c r="X14" s="75">
        <v>167100058050</v>
      </c>
      <c r="Y14" s="75"/>
      <c r="Z14" s="75">
        <v>509406</v>
      </c>
      <c r="AA14" s="75">
        <v>167100567456</v>
      </c>
      <c r="AB14" s="72" t="s">
        <v>1116</v>
      </c>
    </row>
    <row r="15" spans="1:28" ht="15.75" thickBot="1">
      <c r="A15" s="74" t="s">
        <v>1117</v>
      </c>
      <c r="B15" s="75">
        <v>0</v>
      </c>
      <c r="C15" s="75"/>
      <c r="D15" s="75">
        <v>0</v>
      </c>
      <c r="E15" s="75"/>
      <c r="F15" s="75"/>
      <c r="G15" s="75"/>
      <c r="H15" s="75"/>
      <c r="I15" s="75"/>
      <c r="J15" s="75"/>
      <c r="K15" s="75"/>
      <c r="L15" s="75"/>
      <c r="M15" s="75"/>
      <c r="N15" s="75"/>
      <c r="O15" s="75">
        <v>0</v>
      </c>
      <c r="P15" s="75"/>
      <c r="Q15" s="75"/>
      <c r="R15" s="75"/>
      <c r="S15" s="75"/>
      <c r="T15" s="75"/>
      <c r="U15" s="75"/>
      <c r="V15" s="75">
        <v>0</v>
      </c>
      <c r="W15" s="75">
        <v>275241310307</v>
      </c>
      <c r="X15" s="75">
        <v>275241310307</v>
      </c>
      <c r="Y15" s="75"/>
      <c r="Z15" s="75">
        <v>230701051</v>
      </c>
      <c r="AA15" s="75">
        <v>275472011358</v>
      </c>
      <c r="AB15" s="72" t="s">
        <v>1118</v>
      </c>
    </row>
    <row r="16" spans="1:28" ht="15.75" thickBot="1">
      <c r="A16" s="74" t="s">
        <v>1119</v>
      </c>
      <c r="B16" s="75">
        <v>0</v>
      </c>
      <c r="C16" s="75"/>
      <c r="D16" s="75">
        <v>0</v>
      </c>
      <c r="E16" s="75"/>
      <c r="F16" s="75"/>
      <c r="G16" s="75"/>
      <c r="H16" s="75"/>
      <c r="I16" s="75"/>
      <c r="J16" s="75"/>
      <c r="K16" s="75"/>
      <c r="L16" s="75"/>
      <c r="M16" s="75"/>
      <c r="N16" s="75"/>
      <c r="O16" s="75">
        <v>-214417369</v>
      </c>
      <c r="P16" s="75"/>
      <c r="Q16" s="75"/>
      <c r="R16" s="75"/>
      <c r="S16" s="75"/>
      <c r="T16" s="75"/>
      <c r="U16" s="75"/>
      <c r="V16" s="75">
        <v>0</v>
      </c>
      <c r="W16" s="75">
        <v>0</v>
      </c>
      <c r="X16" s="75">
        <v>-214417369</v>
      </c>
      <c r="Y16" s="75"/>
      <c r="Z16" s="75">
        <v>0</v>
      </c>
      <c r="AA16" s="75">
        <v>-214417369</v>
      </c>
      <c r="AB16" s="72" t="s">
        <v>1120</v>
      </c>
    </row>
    <row r="17" spans="1:28" ht="15.75" thickBot="1">
      <c r="A17" s="74" t="s">
        <v>1093</v>
      </c>
      <c r="B17" s="75"/>
      <c r="C17" s="75"/>
      <c r="D17" s="75"/>
      <c r="E17" s="75"/>
      <c r="F17" s="75"/>
      <c r="G17" s="75"/>
      <c r="H17" s="75"/>
      <c r="I17" s="75"/>
      <c r="J17" s="75"/>
      <c r="K17" s="75"/>
      <c r="L17" s="75"/>
      <c r="M17" s="75"/>
      <c r="N17" s="75"/>
      <c r="O17" s="75"/>
      <c r="P17" s="75"/>
      <c r="Q17" s="75"/>
      <c r="R17" s="75"/>
      <c r="S17" s="75"/>
      <c r="T17" s="75"/>
      <c r="U17" s="75"/>
      <c r="V17" s="75"/>
      <c r="W17" s="75"/>
      <c r="X17" s="75"/>
      <c r="Y17" s="75"/>
      <c r="Z17" s="75"/>
      <c r="AA17" s="75"/>
      <c r="AB17" s="72" t="s">
        <v>1087</v>
      </c>
    </row>
    <row r="18" spans="1:28" ht="15.75" thickBot="1">
      <c r="A18" s="74" t="s">
        <v>1121</v>
      </c>
      <c r="B18" s="75"/>
      <c r="C18" s="75"/>
      <c r="D18" s="75"/>
      <c r="E18" s="75"/>
      <c r="F18" s="75"/>
      <c r="G18" s="75"/>
      <c r="H18" s="75"/>
      <c r="I18" s="75"/>
      <c r="J18" s="75"/>
      <c r="K18" s="75"/>
      <c r="L18" s="75"/>
      <c r="M18" s="75"/>
      <c r="N18" s="75"/>
      <c r="O18" s="75"/>
      <c r="P18" s="75"/>
      <c r="Q18" s="75"/>
      <c r="R18" s="75"/>
      <c r="S18" s="75"/>
      <c r="T18" s="75"/>
      <c r="U18" s="75"/>
      <c r="V18" s="75"/>
      <c r="W18" s="75"/>
      <c r="X18" s="75"/>
      <c r="Y18" s="75"/>
      <c r="Z18" s="75"/>
      <c r="AA18" s="75"/>
      <c r="AB18" s="72" t="s">
        <v>1122</v>
      </c>
    </row>
    <row r="19" spans="1:28" ht="15.75" thickBot="1">
      <c r="A19" s="74" t="s">
        <v>1123</v>
      </c>
      <c r="B19" s="77"/>
      <c r="C19" s="77"/>
      <c r="D19" s="77"/>
      <c r="E19" s="77"/>
      <c r="F19" s="77"/>
      <c r="G19" s="77"/>
      <c r="H19" s="77"/>
      <c r="I19" s="77"/>
      <c r="J19" s="77"/>
      <c r="K19" s="77"/>
      <c r="L19" s="77"/>
      <c r="M19" s="77"/>
      <c r="N19" s="77"/>
      <c r="O19" s="77"/>
      <c r="P19" s="77"/>
      <c r="Q19" s="77"/>
      <c r="R19" s="77"/>
      <c r="S19" s="77"/>
      <c r="T19" s="77"/>
      <c r="U19" s="77"/>
      <c r="V19" s="77"/>
      <c r="W19" s="77"/>
      <c r="X19" s="77"/>
      <c r="Y19" s="77"/>
      <c r="Z19" s="77"/>
      <c r="AA19" s="77"/>
      <c r="AB19" s="72" t="s">
        <v>1124</v>
      </c>
    </row>
    <row r="20" spans="1:28" ht="15.75" thickBot="1">
      <c r="A20" s="74" t="s">
        <v>1125</v>
      </c>
      <c r="B20" s="77"/>
      <c r="C20" s="77"/>
      <c r="D20" s="77"/>
      <c r="E20" s="77"/>
      <c r="F20" s="77"/>
      <c r="G20" s="77"/>
      <c r="H20" s="77"/>
      <c r="I20" s="77"/>
      <c r="J20" s="77"/>
      <c r="K20" s="77"/>
      <c r="L20" s="77"/>
      <c r="M20" s="77"/>
      <c r="N20" s="77"/>
      <c r="O20" s="77"/>
      <c r="P20" s="77"/>
      <c r="Q20" s="77"/>
      <c r="R20" s="77"/>
      <c r="S20" s="77"/>
      <c r="T20" s="77"/>
      <c r="U20" s="77"/>
      <c r="V20" s="77"/>
      <c r="W20" s="77"/>
      <c r="X20" s="77"/>
      <c r="Y20" s="77"/>
      <c r="Z20" s="77"/>
      <c r="AA20" s="77"/>
      <c r="AB20" s="72" t="s">
        <v>1126</v>
      </c>
    </row>
    <row r="21" spans="1:28" ht="15.75" thickBot="1">
      <c r="A21" s="74" t="s">
        <v>1127</v>
      </c>
      <c r="B21" s="75"/>
      <c r="C21" s="75"/>
      <c r="D21" s="75"/>
      <c r="E21" s="75"/>
      <c r="F21" s="75"/>
      <c r="G21" s="75"/>
      <c r="H21" s="75"/>
      <c r="I21" s="75"/>
      <c r="J21" s="75"/>
      <c r="K21" s="75"/>
      <c r="L21" s="75"/>
      <c r="M21" s="75"/>
      <c r="N21" s="75"/>
      <c r="O21" s="75"/>
      <c r="P21" s="75"/>
      <c r="Q21" s="75"/>
      <c r="R21" s="75"/>
      <c r="S21" s="75"/>
      <c r="T21" s="75"/>
      <c r="U21" s="75"/>
      <c r="V21" s="75"/>
      <c r="W21" s="75"/>
      <c r="X21" s="75"/>
      <c r="Y21" s="75"/>
      <c r="Z21" s="75"/>
      <c r="AA21" s="75"/>
      <c r="AB21" s="72" t="s">
        <v>1128</v>
      </c>
    </row>
    <row r="22" spans="1:28" ht="15.75" thickBot="1">
      <c r="A22" s="74" t="s">
        <v>1129</v>
      </c>
      <c r="B22" s="75"/>
      <c r="C22" s="75"/>
      <c r="D22" s="75"/>
      <c r="E22" s="75"/>
      <c r="F22" s="75"/>
      <c r="G22" s="75"/>
      <c r="H22" s="75"/>
      <c r="I22" s="75"/>
      <c r="J22" s="75"/>
      <c r="K22" s="75"/>
      <c r="L22" s="75"/>
      <c r="M22" s="75"/>
      <c r="N22" s="75"/>
      <c r="O22" s="75"/>
      <c r="P22" s="75"/>
      <c r="Q22" s="75"/>
      <c r="R22" s="75"/>
      <c r="S22" s="75"/>
      <c r="T22" s="75"/>
      <c r="U22" s="75"/>
      <c r="V22" s="75"/>
      <c r="W22" s="75"/>
      <c r="X22" s="75"/>
      <c r="Y22" s="75"/>
      <c r="Z22" s="75"/>
      <c r="AA22" s="75"/>
      <c r="AB22" s="72" t="s">
        <v>1130</v>
      </c>
    </row>
    <row r="23" spans="1:28" ht="15.75" thickBot="1">
      <c r="A23" s="74" t="s">
        <v>1131</v>
      </c>
      <c r="B23" s="77"/>
      <c r="C23" s="77"/>
      <c r="D23" s="77"/>
      <c r="E23" s="77"/>
      <c r="F23" s="77"/>
      <c r="G23" s="77"/>
      <c r="H23" s="77"/>
      <c r="I23" s="77"/>
      <c r="J23" s="77"/>
      <c r="K23" s="77"/>
      <c r="L23" s="77"/>
      <c r="M23" s="77"/>
      <c r="N23" s="77"/>
      <c r="O23" s="77"/>
      <c r="P23" s="77"/>
      <c r="Q23" s="77"/>
      <c r="R23" s="77"/>
      <c r="S23" s="77"/>
      <c r="T23" s="77"/>
      <c r="U23" s="77"/>
      <c r="V23" s="77"/>
      <c r="W23" s="77"/>
      <c r="X23" s="77"/>
      <c r="Y23" s="77"/>
      <c r="Z23" s="77"/>
      <c r="AA23" s="77"/>
      <c r="AB23" s="72" t="s">
        <v>1132</v>
      </c>
    </row>
    <row r="24" spans="1:28" ht="15.75" thickBot="1">
      <c r="A24" s="74" t="s">
        <v>1133</v>
      </c>
      <c r="B24" s="75"/>
      <c r="C24" s="75"/>
      <c r="D24" s="75"/>
      <c r="E24" s="75"/>
      <c r="F24" s="75"/>
      <c r="G24" s="75"/>
      <c r="H24" s="75"/>
      <c r="I24" s="75"/>
      <c r="J24" s="75"/>
      <c r="K24" s="75"/>
      <c r="L24" s="75"/>
      <c r="M24" s="75"/>
      <c r="N24" s="75"/>
      <c r="O24" s="75"/>
      <c r="P24" s="75"/>
      <c r="Q24" s="75"/>
      <c r="R24" s="75"/>
      <c r="S24" s="75"/>
      <c r="T24" s="75"/>
      <c r="U24" s="75"/>
      <c r="V24" s="75"/>
      <c r="W24" s="75"/>
      <c r="X24" s="75"/>
      <c r="Y24" s="75"/>
      <c r="Z24" s="75"/>
      <c r="AA24" s="75"/>
      <c r="AB24" s="72" t="s">
        <v>1134</v>
      </c>
    </row>
    <row r="25" spans="1:28" ht="15.75" thickBot="1">
      <c r="A25" s="74" t="s">
        <v>1135</v>
      </c>
      <c r="B25" s="75"/>
      <c r="C25" s="75"/>
      <c r="D25" s="75"/>
      <c r="E25" s="75"/>
      <c r="F25" s="75"/>
      <c r="G25" s="75"/>
      <c r="H25" s="75"/>
      <c r="I25" s="75"/>
      <c r="J25" s="75"/>
      <c r="K25" s="75"/>
      <c r="L25" s="75"/>
      <c r="M25" s="75"/>
      <c r="N25" s="75"/>
      <c r="O25" s="75"/>
      <c r="P25" s="75"/>
      <c r="Q25" s="75"/>
      <c r="R25" s="75"/>
      <c r="S25" s="75"/>
      <c r="T25" s="75"/>
      <c r="U25" s="75"/>
      <c r="V25" s="75"/>
      <c r="W25" s="75"/>
      <c r="X25" s="75"/>
      <c r="Y25" s="75"/>
      <c r="Z25" s="75"/>
      <c r="AA25" s="75"/>
      <c r="AB25" s="72" t="s">
        <v>1136</v>
      </c>
    </row>
    <row r="26" spans="1:28" ht="15.75" thickBot="1">
      <c r="A26" s="74" t="s">
        <v>1137</v>
      </c>
      <c r="B26" s="75"/>
      <c r="C26" s="75"/>
      <c r="D26" s="75"/>
      <c r="E26" s="75"/>
      <c r="F26" s="75"/>
      <c r="G26" s="75"/>
      <c r="H26" s="75"/>
      <c r="I26" s="75"/>
      <c r="J26" s="75"/>
      <c r="K26" s="75"/>
      <c r="L26" s="75"/>
      <c r="M26" s="75"/>
      <c r="N26" s="75"/>
      <c r="O26" s="75"/>
      <c r="P26" s="75"/>
      <c r="Q26" s="75"/>
      <c r="R26" s="75"/>
      <c r="S26" s="75"/>
      <c r="T26" s="75"/>
      <c r="U26" s="75"/>
      <c r="V26" s="75"/>
      <c r="W26" s="75"/>
      <c r="X26" s="75"/>
      <c r="Y26" s="75"/>
      <c r="Z26" s="75"/>
      <c r="AA26" s="75"/>
      <c r="AB26" s="72" t="s">
        <v>1138</v>
      </c>
    </row>
    <row r="27" spans="1:28" ht="15.75" thickBot="1">
      <c r="A27" s="74" t="s">
        <v>1139</v>
      </c>
      <c r="B27" s="75"/>
      <c r="C27" s="75"/>
      <c r="D27" s="75"/>
      <c r="E27" s="75"/>
      <c r="F27" s="75"/>
      <c r="G27" s="75"/>
      <c r="H27" s="75"/>
      <c r="I27" s="75"/>
      <c r="J27" s="75"/>
      <c r="K27" s="75"/>
      <c r="L27" s="75"/>
      <c r="M27" s="75"/>
      <c r="N27" s="75"/>
      <c r="O27" s="75"/>
      <c r="P27" s="75"/>
      <c r="Q27" s="75"/>
      <c r="R27" s="75"/>
      <c r="S27" s="75"/>
      <c r="T27" s="75"/>
      <c r="U27" s="75"/>
      <c r="V27" s="75"/>
      <c r="W27" s="75"/>
      <c r="X27" s="75"/>
      <c r="Y27" s="75"/>
      <c r="Z27" s="75"/>
      <c r="AA27" s="75"/>
      <c r="AB27" s="72" t="s">
        <v>1140</v>
      </c>
    </row>
    <row r="28" spans="1:28" ht="15.75" thickBot="1">
      <c r="A28" s="74" t="s">
        <v>1141</v>
      </c>
      <c r="B28" s="75"/>
      <c r="C28" s="75"/>
      <c r="D28" s="75"/>
      <c r="E28" s="75"/>
      <c r="F28" s="75"/>
      <c r="G28" s="75"/>
      <c r="H28" s="75"/>
      <c r="I28" s="75"/>
      <c r="J28" s="75"/>
      <c r="K28" s="75"/>
      <c r="L28" s="75"/>
      <c r="M28" s="75"/>
      <c r="N28" s="75"/>
      <c r="O28" s="75"/>
      <c r="P28" s="75"/>
      <c r="Q28" s="75"/>
      <c r="R28" s="75"/>
      <c r="S28" s="75"/>
      <c r="T28" s="75"/>
      <c r="U28" s="75"/>
      <c r="V28" s="75"/>
      <c r="W28" s="75"/>
      <c r="X28" s="75"/>
      <c r="Y28" s="75"/>
      <c r="Z28" s="75"/>
      <c r="AA28" s="75"/>
      <c r="AB28" s="72" t="s">
        <v>1142</v>
      </c>
    </row>
    <row r="29" spans="1:28" ht="15.75" thickBot="1">
      <c r="A29" s="74" t="s">
        <v>1143</v>
      </c>
      <c r="B29" s="75"/>
      <c r="C29" s="75"/>
      <c r="D29" s="75"/>
      <c r="E29" s="75"/>
      <c r="F29" s="75"/>
      <c r="G29" s="75"/>
      <c r="H29" s="75"/>
      <c r="I29" s="75"/>
      <c r="J29" s="75"/>
      <c r="K29" s="75"/>
      <c r="L29" s="75"/>
      <c r="M29" s="75"/>
      <c r="N29" s="75"/>
      <c r="O29" s="75"/>
      <c r="P29" s="75"/>
      <c r="Q29" s="75"/>
      <c r="R29" s="75"/>
      <c r="S29" s="75"/>
      <c r="T29" s="75"/>
      <c r="U29" s="75"/>
      <c r="V29" s="75"/>
      <c r="W29" s="75"/>
      <c r="X29" s="75"/>
      <c r="Y29" s="75"/>
      <c r="Z29" s="75"/>
      <c r="AA29" s="75"/>
      <c r="AB29" s="72" t="s">
        <v>1144</v>
      </c>
    </row>
    <row r="30" spans="1:28" ht="15.75" thickBot="1">
      <c r="A30" s="74" t="s">
        <v>1145</v>
      </c>
      <c r="B30" s="75"/>
      <c r="C30" s="75"/>
      <c r="D30" s="75"/>
      <c r="E30" s="75"/>
      <c r="F30" s="75"/>
      <c r="G30" s="75"/>
      <c r="H30" s="75"/>
      <c r="I30" s="75"/>
      <c r="J30" s="75"/>
      <c r="K30" s="75"/>
      <c r="L30" s="75"/>
      <c r="M30" s="75"/>
      <c r="N30" s="75"/>
      <c r="O30" s="75"/>
      <c r="P30" s="75"/>
      <c r="Q30" s="75"/>
      <c r="R30" s="75"/>
      <c r="S30" s="75"/>
      <c r="T30" s="75"/>
      <c r="U30" s="75"/>
      <c r="V30" s="75"/>
      <c r="W30" s="75"/>
      <c r="X30" s="75"/>
      <c r="Y30" s="75"/>
      <c r="Z30" s="75"/>
      <c r="AA30" s="75"/>
      <c r="AB30" s="72" t="s">
        <v>1146</v>
      </c>
    </row>
    <row r="31" spans="1:28" ht="15.75" thickBot="1">
      <c r="A31" s="74" t="s">
        <v>1147</v>
      </c>
      <c r="B31" s="75"/>
      <c r="C31" s="75"/>
      <c r="D31" s="75"/>
      <c r="E31" s="75"/>
      <c r="F31" s="75"/>
      <c r="G31" s="75"/>
      <c r="H31" s="75"/>
      <c r="I31" s="75"/>
      <c r="J31" s="75"/>
      <c r="K31" s="75"/>
      <c r="L31" s="75"/>
      <c r="M31" s="75"/>
      <c r="N31" s="75"/>
      <c r="O31" s="75"/>
      <c r="P31" s="75"/>
      <c r="Q31" s="75"/>
      <c r="R31" s="75"/>
      <c r="S31" s="75"/>
      <c r="T31" s="75"/>
      <c r="U31" s="75"/>
      <c r="V31" s="75"/>
      <c r="W31" s="75"/>
      <c r="X31" s="75"/>
      <c r="Y31" s="75"/>
      <c r="Z31" s="75"/>
      <c r="AA31" s="75"/>
      <c r="AB31" s="72" t="s">
        <v>1148</v>
      </c>
    </row>
    <row r="32" spans="1:28" ht="15.75" thickBot="1">
      <c r="A32" s="74" t="s">
        <v>1149</v>
      </c>
      <c r="B32" s="75"/>
      <c r="C32" s="75"/>
      <c r="D32" s="75"/>
      <c r="E32" s="75"/>
      <c r="F32" s="75"/>
      <c r="G32" s="75"/>
      <c r="H32" s="75"/>
      <c r="I32" s="75"/>
      <c r="J32" s="75"/>
      <c r="K32" s="75"/>
      <c r="L32" s="75"/>
      <c r="M32" s="75"/>
      <c r="N32" s="75"/>
      <c r="O32" s="75"/>
      <c r="P32" s="75"/>
      <c r="Q32" s="75"/>
      <c r="R32" s="75"/>
      <c r="S32" s="75"/>
      <c r="T32" s="75"/>
      <c r="U32" s="75"/>
      <c r="V32" s="75"/>
      <c r="W32" s="75"/>
      <c r="X32" s="75"/>
      <c r="Y32" s="75"/>
      <c r="Z32" s="75"/>
      <c r="AA32" s="75"/>
      <c r="AB32" s="72" t="s">
        <v>1150</v>
      </c>
    </row>
    <row r="33" spans="1:28" ht="15.75" thickBot="1">
      <c r="A33" s="74" t="s">
        <v>1151</v>
      </c>
      <c r="B33" s="77"/>
      <c r="C33" s="77"/>
      <c r="D33" s="77"/>
      <c r="E33" s="77"/>
      <c r="F33" s="77"/>
      <c r="G33" s="77"/>
      <c r="H33" s="77"/>
      <c r="I33" s="77"/>
      <c r="J33" s="77"/>
      <c r="K33" s="77"/>
      <c r="L33" s="77"/>
      <c r="M33" s="77"/>
      <c r="N33" s="77"/>
      <c r="O33" s="77"/>
      <c r="P33" s="77"/>
      <c r="Q33" s="77"/>
      <c r="R33" s="77"/>
      <c r="S33" s="77"/>
      <c r="T33" s="77"/>
      <c r="U33" s="77"/>
      <c r="V33" s="77"/>
      <c r="W33" s="77"/>
      <c r="X33" s="77"/>
      <c r="Y33" s="77"/>
      <c r="Z33" s="77"/>
      <c r="AA33" s="77"/>
      <c r="AB33" s="72" t="s">
        <v>1152</v>
      </c>
    </row>
    <row r="34" spans="1:28" ht="15.75" thickBot="1">
      <c r="A34" s="74" t="s">
        <v>1153</v>
      </c>
      <c r="B34" s="77"/>
      <c r="C34" s="77"/>
      <c r="D34" s="77"/>
      <c r="E34" s="77"/>
      <c r="F34" s="77"/>
      <c r="G34" s="77"/>
      <c r="H34" s="77"/>
      <c r="I34" s="77"/>
      <c r="J34" s="77"/>
      <c r="K34" s="77"/>
      <c r="L34" s="77"/>
      <c r="M34" s="77"/>
      <c r="N34" s="77"/>
      <c r="O34" s="77"/>
      <c r="P34" s="77"/>
      <c r="Q34" s="77"/>
      <c r="R34" s="77"/>
      <c r="S34" s="77"/>
      <c r="T34" s="77"/>
      <c r="U34" s="77"/>
      <c r="V34" s="77"/>
      <c r="W34" s="77"/>
      <c r="X34" s="77"/>
      <c r="Y34" s="77"/>
      <c r="Z34" s="77"/>
      <c r="AA34" s="77"/>
      <c r="AB34" s="72" t="s">
        <v>1154</v>
      </c>
    </row>
    <row r="35" spans="1:28" ht="15.75" thickBot="1">
      <c r="A35" s="74" t="s">
        <v>1155</v>
      </c>
      <c r="B35" s="77"/>
      <c r="C35" s="77"/>
      <c r="D35" s="77"/>
      <c r="E35" s="77"/>
      <c r="F35" s="77"/>
      <c r="G35" s="77"/>
      <c r="H35" s="77"/>
      <c r="I35" s="77"/>
      <c r="J35" s="77"/>
      <c r="K35" s="77"/>
      <c r="L35" s="77"/>
      <c r="M35" s="77"/>
      <c r="N35" s="77"/>
      <c r="O35" s="77"/>
      <c r="P35" s="77"/>
      <c r="Q35" s="77"/>
      <c r="R35" s="77"/>
      <c r="S35" s="77"/>
      <c r="T35" s="77"/>
      <c r="U35" s="77"/>
      <c r="V35" s="77"/>
      <c r="W35" s="77"/>
      <c r="X35" s="77"/>
      <c r="Y35" s="77"/>
      <c r="Z35" s="77"/>
      <c r="AA35" s="77"/>
      <c r="AB35" s="72" t="s">
        <v>1156</v>
      </c>
    </row>
    <row r="36" spans="1:28" ht="15.75" thickBot="1">
      <c r="A36" s="74" t="s">
        <v>1157</v>
      </c>
      <c r="B36" s="75"/>
      <c r="C36" s="75"/>
      <c r="D36" s="75"/>
      <c r="E36" s="75"/>
      <c r="F36" s="75"/>
      <c r="G36" s="75"/>
      <c r="H36" s="75"/>
      <c r="I36" s="75"/>
      <c r="J36" s="75"/>
      <c r="K36" s="75"/>
      <c r="L36" s="75"/>
      <c r="M36" s="75"/>
      <c r="N36" s="75"/>
      <c r="O36" s="75"/>
      <c r="P36" s="75"/>
      <c r="Q36" s="75"/>
      <c r="R36" s="75"/>
      <c r="S36" s="75"/>
      <c r="T36" s="75"/>
      <c r="U36" s="75"/>
      <c r="V36" s="75"/>
      <c r="W36" s="75"/>
      <c r="X36" s="75"/>
      <c r="Y36" s="75"/>
      <c r="Z36" s="75"/>
      <c r="AA36" s="75"/>
      <c r="AB36" s="72" t="s">
        <v>1158</v>
      </c>
    </row>
    <row r="37" spans="1:28" ht="15.75" thickBot="1">
      <c r="A37" s="74" t="s">
        <v>1159</v>
      </c>
      <c r="B37" s="77"/>
      <c r="C37" s="77"/>
      <c r="D37" s="77"/>
      <c r="E37" s="77"/>
      <c r="F37" s="77"/>
      <c r="G37" s="77"/>
      <c r="H37" s="77"/>
      <c r="I37" s="77"/>
      <c r="J37" s="77"/>
      <c r="K37" s="77"/>
      <c r="L37" s="77"/>
      <c r="M37" s="77"/>
      <c r="N37" s="77"/>
      <c r="O37" s="77"/>
      <c r="P37" s="77"/>
      <c r="Q37" s="77"/>
      <c r="R37" s="77"/>
      <c r="S37" s="77"/>
      <c r="T37" s="77"/>
      <c r="U37" s="77"/>
      <c r="V37" s="77"/>
      <c r="W37" s="77"/>
      <c r="X37" s="77"/>
      <c r="Y37" s="77"/>
      <c r="Z37" s="77"/>
      <c r="AA37" s="77"/>
      <c r="AB37" s="72" t="s">
        <v>1160</v>
      </c>
    </row>
    <row r="38" spans="1:28" ht="15.75" thickBot="1">
      <c r="A38" s="74" t="s">
        <v>1161</v>
      </c>
      <c r="B38" s="75"/>
      <c r="C38" s="75"/>
      <c r="D38" s="75"/>
      <c r="E38" s="75"/>
      <c r="F38" s="75"/>
      <c r="G38" s="75"/>
      <c r="H38" s="75"/>
      <c r="I38" s="75"/>
      <c r="J38" s="75"/>
      <c r="K38" s="75"/>
      <c r="L38" s="75"/>
      <c r="M38" s="75"/>
      <c r="N38" s="75"/>
      <c r="O38" s="75"/>
      <c r="P38" s="75"/>
      <c r="Q38" s="75"/>
      <c r="R38" s="75"/>
      <c r="S38" s="75"/>
      <c r="T38" s="75"/>
      <c r="U38" s="75"/>
      <c r="V38" s="75"/>
      <c r="W38" s="75"/>
      <c r="X38" s="75"/>
      <c r="Y38" s="75"/>
      <c r="Z38" s="75"/>
      <c r="AA38" s="75"/>
      <c r="AB38" s="72" t="s">
        <v>1162</v>
      </c>
    </row>
    <row r="39" spans="1:28" ht="15.75" thickBot="1">
      <c r="A39" s="74" t="s">
        <v>1163</v>
      </c>
      <c r="B39" s="75"/>
      <c r="C39" s="75"/>
      <c r="D39" s="75"/>
      <c r="E39" s="75"/>
      <c r="F39" s="75"/>
      <c r="G39" s="75"/>
      <c r="H39" s="75"/>
      <c r="I39" s="75"/>
      <c r="J39" s="75"/>
      <c r="K39" s="75"/>
      <c r="L39" s="75"/>
      <c r="M39" s="75"/>
      <c r="N39" s="75"/>
      <c r="O39" s="75"/>
      <c r="P39" s="75"/>
      <c r="Q39" s="75"/>
      <c r="R39" s="75"/>
      <c r="S39" s="75"/>
      <c r="T39" s="75"/>
      <c r="U39" s="75"/>
      <c r="V39" s="75"/>
      <c r="W39" s="75"/>
      <c r="X39" s="75"/>
      <c r="Y39" s="75"/>
      <c r="Z39" s="75"/>
      <c r="AA39" s="75"/>
      <c r="AB39" s="72" t="s">
        <v>1164</v>
      </c>
    </row>
    <row r="40" spans="1:28" ht="15.75" thickBot="1">
      <c r="A40" s="74" t="s">
        <v>1165</v>
      </c>
      <c r="B40" s="75"/>
      <c r="C40" s="75"/>
      <c r="D40" s="75"/>
      <c r="E40" s="75"/>
      <c r="F40" s="75"/>
      <c r="G40" s="75"/>
      <c r="H40" s="75"/>
      <c r="I40" s="75"/>
      <c r="J40" s="75"/>
      <c r="K40" s="75"/>
      <c r="L40" s="75"/>
      <c r="M40" s="75"/>
      <c r="N40" s="75"/>
      <c r="O40" s="75"/>
      <c r="P40" s="75"/>
      <c r="Q40" s="75"/>
      <c r="R40" s="75"/>
      <c r="S40" s="75"/>
      <c r="T40" s="75"/>
      <c r="U40" s="75"/>
      <c r="V40" s="75"/>
      <c r="W40" s="75"/>
      <c r="X40" s="75"/>
      <c r="Y40" s="75"/>
      <c r="Z40" s="75"/>
      <c r="AA40" s="75"/>
      <c r="AB40" s="72" t="s">
        <v>1166</v>
      </c>
    </row>
    <row r="41" spans="1:28" ht="15.75" thickBot="1">
      <c r="A41" s="74" t="s">
        <v>1167</v>
      </c>
      <c r="B41" s="75">
        <v>0</v>
      </c>
      <c r="C41" s="75"/>
      <c r="D41" s="75">
        <v>-674204</v>
      </c>
      <c r="E41" s="75"/>
      <c r="F41" s="75"/>
      <c r="G41" s="75"/>
      <c r="H41" s="75"/>
      <c r="I41" s="75"/>
      <c r="J41" s="75"/>
      <c r="K41" s="75"/>
      <c r="L41" s="75"/>
      <c r="M41" s="75"/>
      <c r="N41" s="75"/>
      <c r="O41" s="75">
        <v>0</v>
      </c>
      <c r="P41" s="75"/>
      <c r="Q41" s="75"/>
      <c r="R41" s="75"/>
      <c r="S41" s="75"/>
      <c r="T41" s="75"/>
      <c r="U41" s="75"/>
      <c r="V41" s="75">
        <v>0</v>
      </c>
      <c r="W41" s="75">
        <v>0</v>
      </c>
      <c r="X41" s="75">
        <v>-674204</v>
      </c>
      <c r="Y41" s="75"/>
      <c r="Z41" s="75">
        <v>0</v>
      </c>
      <c r="AA41" s="75">
        <v>-674204</v>
      </c>
      <c r="AB41" s="72" t="s">
        <v>1168</v>
      </c>
    </row>
    <row r="42" spans="1:28" ht="15.75" thickBot="1">
      <c r="A42" s="74" t="s">
        <v>1169</v>
      </c>
      <c r="B42" s="75">
        <v>53508000000</v>
      </c>
      <c r="C42" s="75"/>
      <c r="D42" s="75">
        <v>2064410376</v>
      </c>
      <c r="E42" s="75"/>
      <c r="F42" s="75"/>
      <c r="G42" s="75"/>
      <c r="H42" s="75"/>
      <c r="I42" s="75"/>
      <c r="J42" s="75"/>
      <c r="K42" s="75"/>
      <c r="L42" s="75"/>
      <c r="M42" s="75"/>
      <c r="N42" s="75"/>
      <c r="O42" s="75">
        <v>13885441113</v>
      </c>
      <c r="P42" s="75"/>
      <c r="Q42" s="75"/>
      <c r="R42" s="75"/>
      <c r="S42" s="75"/>
      <c r="T42" s="75"/>
      <c r="U42" s="75"/>
      <c r="V42" s="75">
        <v>2000000000</v>
      </c>
      <c r="W42" s="75">
        <v>370668425295</v>
      </c>
      <c r="X42" s="75">
        <v>442126276784</v>
      </c>
      <c r="Y42" s="75"/>
      <c r="Z42" s="75">
        <v>231210457</v>
      </c>
      <c r="AA42" s="75">
        <v>442357487241</v>
      </c>
      <c r="AB42" s="72" t="s">
        <v>1170</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EADF6CCF-93CE-4F52-89AA-4AE63FBD91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ED5B6-FB5B-4E47-95AA-C15B6127C72C}">
  <dimension ref="A1:D180"/>
  <sheetViews>
    <sheetView showGridLines="0" workbookViewId="0"/>
  </sheetViews>
  <sheetFormatPr defaultColWidth="9.1640625" defaultRowHeight="15"/>
  <cols>
    <col min="1" max="1" width="68.5" style="79" customWidth="1" collapsed="1"/>
    <col min="2" max="3" width="28.5" style="79" customWidth="1" collapsed="1"/>
    <col min="4" max="4" width="68.5" style="79" customWidth="1" collapsed="1"/>
    <col min="5" max="16384" width="9.1640625" style="79" collapsed="1"/>
  </cols>
  <sheetData>
    <row r="1" spans="1:4" ht="17.25">
      <c r="A1" s="78" t="s">
        <v>1172</v>
      </c>
    </row>
    <row r="3" spans="1:4" ht="17.45" customHeight="1">
      <c r="A3" s="319" t="s">
        <v>1173</v>
      </c>
      <c r="B3" s="319"/>
      <c r="C3" s="320" t="s">
        <v>1174</v>
      </c>
      <c r="D3" s="320"/>
    </row>
    <row r="4" spans="1:4">
      <c r="A4" s="80"/>
      <c r="B4" s="81" t="s">
        <v>17</v>
      </c>
      <c r="C4" s="81" t="s">
        <v>105</v>
      </c>
    </row>
    <row r="5" spans="1:4" ht="15.75" thickBot="1">
      <c r="A5" s="82" t="s">
        <v>1173</v>
      </c>
      <c r="B5" s="83"/>
      <c r="C5" s="83"/>
      <c r="D5" s="84" t="s">
        <v>1174</v>
      </c>
    </row>
    <row r="6" spans="1:4" ht="15.75" thickBot="1">
      <c r="A6" s="85" t="s">
        <v>1175</v>
      </c>
      <c r="B6" s="83"/>
      <c r="C6" s="83"/>
      <c r="D6" s="84" t="s">
        <v>1176</v>
      </c>
    </row>
    <row r="7" spans="1:4" ht="15.75" thickBot="1">
      <c r="A7" s="86" t="s">
        <v>1177</v>
      </c>
      <c r="B7" s="83"/>
      <c r="C7" s="83"/>
      <c r="D7" s="84" t="s">
        <v>1178</v>
      </c>
    </row>
    <row r="8" spans="1:4" ht="15.75" thickBot="1">
      <c r="A8" s="87" t="s">
        <v>1179</v>
      </c>
      <c r="B8" s="88">
        <v>662323774139</v>
      </c>
      <c r="C8" s="88">
        <v>660603889687</v>
      </c>
      <c r="D8" s="84" t="s">
        <v>1180</v>
      </c>
    </row>
    <row r="9" spans="1:4" ht="26.25" thickBot="1">
      <c r="A9" s="87" t="s">
        <v>1181</v>
      </c>
      <c r="B9" s="88"/>
      <c r="C9" s="88"/>
      <c r="D9" s="84" t="s">
        <v>1182</v>
      </c>
    </row>
    <row r="10" spans="1:4" ht="15.75" thickBot="1">
      <c r="A10" s="87" t="s">
        <v>1183</v>
      </c>
      <c r="B10" s="88"/>
      <c r="C10" s="88"/>
      <c r="D10" s="84" t="s">
        <v>1184</v>
      </c>
    </row>
    <row r="11" spans="1:4" ht="15.75" thickBot="1">
      <c r="A11" s="87" t="s">
        <v>1185</v>
      </c>
      <c r="B11" s="88"/>
      <c r="C11" s="88"/>
      <c r="D11" s="84" t="s">
        <v>1186</v>
      </c>
    </row>
    <row r="12" spans="1:4" ht="26.25" thickBot="1">
      <c r="A12" s="87" t="s">
        <v>1187</v>
      </c>
      <c r="B12" s="88"/>
      <c r="C12" s="88"/>
      <c r="D12" s="84" t="s">
        <v>1188</v>
      </c>
    </row>
    <row r="13" spans="1:4" ht="15.75" thickBot="1">
      <c r="A13" s="87" t="s">
        <v>1189</v>
      </c>
      <c r="B13" s="88"/>
      <c r="C13" s="88"/>
      <c r="D13" s="84" t="s">
        <v>1190</v>
      </c>
    </row>
    <row r="14" spans="1:4" ht="15.75" thickBot="1">
      <c r="A14" s="87" t="s">
        <v>1191</v>
      </c>
      <c r="B14" s="88"/>
      <c r="C14" s="88"/>
      <c r="D14" s="84" t="s">
        <v>1192</v>
      </c>
    </row>
    <row r="15" spans="1:4" ht="15.75" thickBot="1">
      <c r="A15" s="86" t="s">
        <v>1193</v>
      </c>
      <c r="B15" s="83"/>
      <c r="C15" s="83"/>
      <c r="D15" s="84" t="s">
        <v>1194</v>
      </c>
    </row>
    <row r="16" spans="1:4" ht="15.75" thickBot="1">
      <c r="A16" s="87" t="s">
        <v>1195</v>
      </c>
      <c r="B16" s="89">
        <v>519070085699</v>
      </c>
      <c r="C16" s="89">
        <v>439376732833</v>
      </c>
      <c r="D16" s="84" t="s">
        <v>1196</v>
      </c>
    </row>
    <row r="17" spans="1:4" ht="15.75" thickBot="1">
      <c r="A17" s="87" t="s">
        <v>1197</v>
      </c>
      <c r="B17" s="89">
        <v>160130579809</v>
      </c>
      <c r="C17" s="89">
        <v>128277900630</v>
      </c>
      <c r="D17" s="84" t="s">
        <v>1198</v>
      </c>
    </row>
    <row r="18" spans="1:4" ht="15.75" thickBot="1">
      <c r="A18" s="87" t="s">
        <v>1199</v>
      </c>
      <c r="B18" s="89"/>
      <c r="C18" s="89"/>
      <c r="D18" s="84" t="s">
        <v>1200</v>
      </c>
    </row>
    <row r="19" spans="1:4" ht="15.75" thickBot="1">
      <c r="A19" s="87" t="s">
        <v>1201</v>
      </c>
      <c r="B19" s="89"/>
      <c r="C19" s="89"/>
      <c r="D19" s="84" t="s">
        <v>1202</v>
      </c>
    </row>
    <row r="20" spans="1:4" ht="15.75" thickBot="1">
      <c r="A20" s="87" t="s">
        <v>1203</v>
      </c>
      <c r="B20" s="89"/>
      <c r="C20" s="89"/>
      <c r="D20" s="84" t="s">
        <v>1204</v>
      </c>
    </row>
    <row r="21" spans="1:4" ht="15.75" thickBot="1">
      <c r="A21" s="87" t="s">
        <v>1205</v>
      </c>
      <c r="B21" s="89"/>
      <c r="C21" s="89"/>
      <c r="D21" s="84" t="s">
        <v>1206</v>
      </c>
    </row>
    <row r="22" spans="1:4" ht="15.75" thickBot="1">
      <c r="A22" s="87" t="s">
        <v>1207</v>
      </c>
      <c r="B22" s="89"/>
      <c r="C22" s="89"/>
      <c r="D22" s="84" t="s">
        <v>1208</v>
      </c>
    </row>
    <row r="23" spans="1:4" ht="26.25" thickBot="1">
      <c r="A23" s="87" t="s">
        <v>1209</v>
      </c>
      <c r="B23" s="89"/>
      <c r="C23" s="89"/>
      <c r="D23" s="84" t="s">
        <v>1210</v>
      </c>
    </row>
    <row r="24" spans="1:4" ht="15.75" thickBot="1">
      <c r="A24" s="86" t="s">
        <v>1211</v>
      </c>
      <c r="B24" s="88">
        <v>-16876891369</v>
      </c>
      <c r="C24" s="88">
        <v>92949256224</v>
      </c>
      <c r="D24" s="84" t="s">
        <v>1212</v>
      </c>
    </row>
    <row r="25" spans="1:4" ht="15.75" thickBot="1">
      <c r="A25" s="86" t="s">
        <v>1213</v>
      </c>
      <c r="B25" s="88"/>
      <c r="C25" s="88"/>
      <c r="D25" s="84" t="s">
        <v>1214</v>
      </c>
    </row>
    <row r="26" spans="1:4" ht="15.75" thickBot="1">
      <c r="A26" s="86" t="s">
        <v>1215</v>
      </c>
      <c r="B26" s="89"/>
      <c r="C26" s="89"/>
      <c r="D26" s="84" t="s">
        <v>1216</v>
      </c>
    </row>
    <row r="27" spans="1:4" ht="39" thickBot="1">
      <c r="A27" s="86" t="s">
        <v>1217</v>
      </c>
      <c r="B27" s="88"/>
      <c r="C27" s="88"/>
      <c r="D27" s="84" t="s">
        <v>1218</v>
      </c>
    </row>
    <row r="28" spans="1:4" ht="15.75" thickBot="1">
      <c r="A28" s="86" t="s">
        <v>1219</v>
      </c>
      <c r="B28" s="88"/>
      <c r="C28" s="88"/>
      <c r="D28" s="84" t="s">
        <v>1220</v>
      </c>
    </row>
    <row r="29" spans="1:4" ht="15.75" thickBot="1">
      <c r="A29" s="86" t="s">
        <v>1221</v>
      </c>
      <c r="B29" s="89"/>
      <c r="C29" s="89"/>
      <c r="D29" s="84" t="s">
        <v>1222</v>
      </c>
    </row>
    <row r="30" spans="1:4" ht="15.75" thickBot="1">
      <c r="A30" s="86" t="s">
        <v>1223</v>
      </c>
      <c r="B30" s="88"/>
      <c r="C30" s="88"/>
      <c r="D30" s="84" t="s">
        <v>1224</v>
      </c>
    </row>
    <row r="31" spans="1:4" ht="15.75" thickBot="1">
      <c r="A31" s="86" t="s">
        <v>1225</v>
      </c>
      <c r="B31" s="89"/>
      <c r="C31" s="89"/>
      <c r="D31" s="84" t="s">
        <v>1226</v>
      </c>
    </row>
    <row r="32" spans="1:4" ht="15.75" thickBot="1">
      <c r="A32" s="86" t="s">
        <v>1227</v>
      </c>
      <c r="B32" s="88">
        <v>1371961310</v>
      </c>
      <c r="C32" s="88">
        <v>4309203459</v>
      </c>
      <c r="D32" s="84" t="s">
        <v>1228</v>
      </c>
    </row>
    <row r="33" spans="1:4" ht="15.75" thickBot="1">
      <c r="A33" s="86" t="s">
        <v>1229</v>
      </c>
      <c r="B33" s="89">
        <v>86499404020</v>
      </c>
      <c r="C33" s="89">
        <v>87085850739</v>
      </c>
      <c r="D33" s="84" t="s">
        <v>1230</v>
      </c>
    </row>
    <row r="34" spans="1:4" ht="26.25" thickBot="1">
      <c r="A34" s="86" t="s">
        <v>1231</v>
      </c>
      <c r="B34" s="88">
        <v>-1978525689</v>
      </c>
      <c r="C34" s="88">
        <v>-4757067397</v>
      </c>
      <c r="D34" s="84" t="s">
        <v>1232</v>
      </c>
    </row>
    <row r="35" spans="1:4" ht="15.75" thickBot="1">
      <c r="A35" s="86" t="s">
        <v>1233</v>
      </c>
      <c r="B35" s="89"/>
      <c r="C35" s="89"/>
      <c r="D35" s="84" t="s">
        <v>1234</v>
      </c>
    </row>
    <row r="36" spans="1:4" ht="15.75" thickBot="1">
      <c r="A36" s="86" t="s">
        <v>1235</v>
      </c>
      <c r="B36" s="88"/>
      <c r="C36" s="88"/>
      <c r="D36" s="84" t="s">
        <v>1236</v>
      </c>
    </row>
    <row r="37" spans="1:4" ht="15.75" thickBot="1">
      <c r="A37" s="86" t="s">
        <v>1237</v>
      </c>
      <c r="B37" s="89"/>
      <c r="C37" s="89"/>
      <c r="D37" s="84" t="s">
        <v>1238</v>
      </c>
    </row>
    <row r="38" spans="1:4" ht="15.75" thickBot="1">
      <c r="A38" s="86" t="s">
        <v>1239</v>
      </c>
      <c r="B38" s="88"/>
      <c r="C38" s="88"/>
      <c r="D38" s="84" t="s">
        <v>1240</v>
      </c>
    </row>
    <row r="39" spans="1:4" ht="26.25" thickBot="1">
      <c r="A39" s="86" t="s">
        <v>1241</v>
      </c>
      <c r="B39" s="88"/>
      <c r="C39" s="88"/>
      <c r="D39" s="84" t="s">
        <v>1242</v>
      </c>
    </row>
    <row r="40" spans="1:4" ht="15.75" thickBot="1">
      <c r="A40" s="86" t="s">
        <v>1243</v>
      </c>
      <c r="B40" s="83"/>
      <c r="C40" s="83"/>
      <c r="D40" s="84" t="s">
        <v>1244</v>
      </c>
    </row>
    <row r="41" spans="1:4" ht="15.75" thickBot="1">
      <c r="A41" s="87" t="s">
        <v>1245</v>
      </c>
      <c r="B41" s="88"/>
      <c r="C41" s="88"/>
      <c r="D41" s="84" t="s">
        <v>1246</v>
      </c>
    </row>
    <row r="42" spans="1:4" ht="15.75" thickBot="1">
      <c r="A42" s="87" t="s">
        <v>1247</v>
      </c>
      <c r="B42" s="88"/>
      <c r="C42" s="88"/>
      <c r="D42" s="84" t="s">
        <v>1248</v>
      </c>
    </row>
    <row r="43" spans="1:4" ht="15.75" thickBot="1">
      <c r="A43" s="87" t="s">
        <v>1249</v>
      </c>
      <c r="B43" s="88"/>
      <c r="C43" s="88"/>
      <c r="D43" s="84" t="s">
        <v>1250</v>
      </c>
    </row>
    <row r="44" spans="1:4" ht="15.75" thickBot="1">
      <c r="A44" s="86" t="s">
        <v>1251</v>
      </c>
      <c r="B44" s="83"/>
      <c r="C44" s="83"/>
      <c r="D44" s="84" t="s">
        <v>1252</v>
      </c>
    </row>
    <row r="45" spans="1:4" ht="15.75" thickBot="1">
      <c r="A45" s="87" t="s">
        <v>1253</v>
      </c>
      <c r="B45" s="88"/>
      <c r="C45" s="88"/>
      <c r="D45" s="84" t="s">
        <v>1254</v>
      </c>
    </row>
    <row r="46" spans="1:4" ht="15.75" thickBot="1">
      <c r="A46" s="87" t="s">
        <v>1255</v>
      </c>
      <c r="B46" s="88"/>
      <c r="C46" s="88"/>
      <c r="D46" s="84" t="s">
        <v>1256</v>
      </c>
    </row>
    <row r="47" spans="1:4" ht="26.25" thickBot="1">
      <c r="A47" s="86" t="s">
        <v>1257</v>
      </c>
      <c r="B47" s="88">
        <v>-103982859768</v>
      </c>
      <c r="C47" s="88">
        <v>5415541547</v>
      </c>
      <c r="D47" s="84" t="s">
        <v>1258</v>
      </c>
    </row>
    <row r="48" spans="1:4" ht="15.75" thickBot="1">
      <c r="A48" s="85" t="s">
        <v>1259</v>
      </c>
      <c r="B48" s="83"/>
      <c r="C48" s="83"/>
      <c r="D48" s="84" t="s">
        <v>1260</v>
      </c>
    </row>
    <row r="49" spans="1:4" ht="15.75" thickBot="1">
      <c r="A49" s="86" t="s">
        <v>1261</v>
      </c>
      <c r="B49" s="89"/>
      <c r="C49" s="89"/>
      <c r="D49" s="84" t="s">
        <v>1262</v>
      </c>
    </row>
    <row r="50" spans="1:4" ht="15.75" thickBot="1">
      <c r="A50" s="86" t="s">
        <v>1263</v>
      </c>
      <c r="B50" s="89"/>
      <c r="C50" s="89"/>
      <c r="D50" s="84" t="s">
        <v>1264</v>
      </c>
    </row>
    <row r="51" spans="1:4" ht="15.75" thickBot="1">
      <c r="A51" s="86" t="s">
        <v>1265</v>
      </c>
      <c r="B51" s="89"/>
      <c r="C51" s="89"/>
      <c r="D51" s="84" t="s">
        <v>1266</v>
      </c>
    </row>
    <row r="52" spans="1:4" ht="26.25" thickBot="1">
      <c r="A52" s="86" t="s">
        <v>1267</v>
      </c>
      <c r="B52" s="88"/>
      <c r="C52" s="88"/>
      <c r="D52" s="84" t="s">
        <v>1268</v>
      </c>
    </row>
    <row r="53" spans="1:4" ht="26.25" thickBot="1">
      <c r="A53" s="86" t="s">
        <v>1269</v>
      </c>
      <c r="B53" s="89"/>
      <c r="C53" s="89"/>
      <c r="D53" s="84" t="s">
        <v>1270</v>
      </c>
    </row>
    <row r="54" spans="1:4" ht="15.75" thickBot="1">
      <c r="A54" s="86" t="s">
        <v>1271</v>
      </c>
      <c r="B54" s="88"/>
      <c r="C54" s="88"/>
      <c r="D54" s="84" t="s">
        <v>1272</v>
      </c>
    </row>
    <row r="55" spans="1:4" ht="26.25" thickBot="1">
      <c r="A55" s="86" t="s">
        <v>1273</v>
      </c>
      <c r="B55" s="89"/>
      <c r="C55" s="89"/>
      <c r="D55" s="84" t="s">
        <v>1274</v>
      </c>
    </row>
    <row r="56" spans="1:4" ht="15.75" thickBot="1">
      <c r="A56" s="86" t="s">
        <v>1275</v>
      </c>
      <c r="B56" s="88"/>
      <c r="C56" s="88"/>
      <c r="D56" s="84" t="s">
        <v>1276</v>
      </c>
    </row>
    <row r="57" spans="1:4" ht="15.75" thickBot="1">
      <c r="A57" s="86" t="s">
        <v>1277</v>
      </c>
      <c r="B57" s="89"/>
      <c r="C57" s="89"/>
      <c r="D57" s="84" t="s">
        <v>1278</v>
      </c>
    </row>
    <row r="58" spans="1:4" ht="15.75" thickBot="1">
      <c r="A58" s="86" t="s">
        <v>1279</v>
      </c>
      <c r="B58" s="88"/>
      <c r="C58" s="88"/>
      <c r="D58" s="84" t="s">
        <v>1280</v>
      </c>
    </row>
    <row r="59" spans="1:4" ht="15.75" thickBot="1">
      <c r="A59" s="86" t="s">
        <v>1281</v>
      </c>
      <c r="B59" s="89"/>
      <c r="C59" s="89"/>
      <c r="D59" s="84" t="s">
        <v>1282</v>
      </c>
    </row>
    <row r="60" spans="1:4" ht="15.75" thickBot="1">
      <c r="A60" s="86" t="s">
        <v>1283</v>
      </c>
      <c r="B60" s="88"/>
      <c r="C60" s="88"/>
      <c r="D60" s="84" t="s">
        <v>1284</v>
      </c>
    </row>
    <row r="61" spans="1:4" ht="15.75" thickBot="1">
      <c r="A61" s="86" t="s">
        <v>1285</v>
      </c>
      <c r="B61" s="89"/>
      <c r="C61" s="89"/>
      <c r="D61" s="84" t="s">
        <v>1286</v>
      </c>
    </row>
    <row r="62" spans="1:4" ht="15.75" thickBot="1">
      <c r="A62" s="86" t="s">
        <v>1287</v>
      </c>
      <c r="B62" s="88"/>
      <c r="C62" s="88"/>
      <c r="D62" s="84" t="s">
        <v>1288</v>
      </c>
    </row>
    <row r="63" spans="1:4" ht="15.75" thickBot="1">
      <c r="A63" s="86" t="s">
        <v>1289</v>
      </c>
      <c r="B63" s="89"/>
      <c r="C63" s="89"/>
      <c r="D63" s="84" t="s">
        <v>1290</v>
      </c>
    </row>
    <row r="64" spans="1:4" ht="15.75" thickBot="1">
      <c r="A64" s="86" t="s">
        <v>1291</v>
      </c>
      <c r="B64" s="88">
        <v>226439216</v>
      </c>
      <c r="C64" s="88">
        <v>1399420090</v>
      </c>
      <c r="D64" s="84" t="s">
        <v>1292</v>
      </c>
    </row>
    <row r="65" spans="1:4" ht="15.75" thickBot="1">
      <c r="A65" s="86" t="s">
        <v>1293</v>
      </c>
      <c r="B65" s="89">
        <v>13364421606</v>
      </c>
      <c r="C65" s="89">
        <v>37247330121</v>
      </c>
      <c r="D65" s="84" t="s">
        <v>1294</v>
      </c>
    </row>
    <row r="66" spans="1:4" ht="15.75" thickBot="1">
      <c r="A66" s="86" t="s">
        <v>1295</v>
      </c>
      <c r="B66" s="88"/>
      <c r="C66" s="88"/>
      <c r="D66" s="84" t="s">
        <v>1296</v>
      </c>
    </row>
    <row r="67" spans="1:4" ht="15.75" thickBot="1">
      <c r="A67" s="86" t="s">
        <v>1297</v>
      </c>
      <c r="B67" s="88"/>
      <c r="C67" s="88"/>
      <c r="D67" s="84" t="s">
        <v>1298</v>
      </c>
    </row>
    <row r="68" spans="1:4" ht="15.75" thickBot="1">
      <c r="A68" s="86" t="s">
        <v>1299</v>
      </c>
      <c r="B68" s="89"/>
      <c r="C68" s="89"/>
      <c r="D68" s="84" t="s">
        <v>1300</v>
      </c>
    </row>
    <row r="69" spans="1:4" ht="15.75" thickBot="1">
      <c r="A69" s="86" t="s">
        <v>1301</v>
      </c>
      <c r="B69" s="88"/>
      <c r="C69" s="88"/>
      <c r="D69" s="84" t="s">
        <v>1302</v>
      </c>
    </row>
    <row r="70" spans="1:4" ht="15.75" thickBot="1">
      <c r="A70" s="86" t="s">
        <v>1303</v>
      </c>
      <c r="B70" s="89"/>
      <c r="C70" s="89"/>
      <c r="D70" s="84" t="s">
        <v>1304</v>
      </c>
    </row>
    <row r="71" spans="1:4" ht="15.75" thickBot="1">
      <c r="A71" s="86" t="s">
        <v>1305</v>
      </c>
      <c r="B71" s="88"/>
      <c r="C71" s="88"/>
      <c r="D71" s="84" t="s">
        <v>1306</v>
      </c>
    </row>
    <row r="72" spans="1:4" ht="15.75" thickBot="1">
      <c r="A72" s="86" t="s">
        <v>1307</v>
      </c>
      <c r="B72" s="89"/>
      <c r="C72" s="89"/>
      <c r="D72" s="84" t="s">
        <v>1308</v>
      </c>
    </row>
    <row r="73" spans="1:4" ht="15.75" thickBot="1">
      <c r="A73" s="86" t="s">
        <v>1309</v>
      </c>
      <c r="B73" s="88"/>
      <c r="C73" s="88"/>
      <c r="D73" s="84" t="s">
        <v>1310</v>
      </c>
    </row>
    <row r="74" spans="1:4" ht="15.75" thickBot="1">
      <c r="A74" s="86" t="s">
        <v>1311</v>
      </c>
      <c r="B74" s="89"/>
      <c r="C74" s="89"/>
      <c r="D74" s="84" t="s">
        <v>1312</v>
      </c>
    </row>
    <row r="75" spans="1:4" ht="15.75" thickBot="1">
      <c r="A75" s="86" t="s">
        <v>1313</v>
      </c>
      <c r="B75" s="88"/>
      <c r="C75" s="88"/>
      <c r="D75" s="84" t="s">
        <v>1314</v>
      </c>
    </row>
    <row r="76" spans="1:4" ht="15.75" thickBot="1">
      <c r="A76" s="86" t="s">
        <v>1315</v>
      </c>
      <c r="B76" s="89">
        <v>10296109475</v>
      </c>
      <c r="C76" s="89">
        <v>9153650092</v>
      </c>
      <c r="D76" s="84" t="s">
        <v>1316</v>
      </c>
    </row>
    <row r="77" spans="1:4" ht="15.75" thickBot="1">
      <c r="A77" s="86" t="s">
        <v>1317</v>
      </c>
      <c r="B77" s="88"/>
      <c r="C77" s="88"/>
      <c r="D77" s="84" t="s">
        <v>1318</v>
      </c>
    </row>
    <row r="78" spans="1:4" ht="15.75" thickBot="1">
      <c r="A78" s="86" t="s">
        <v>1319</v>
      </c>
      <c r="B78" s="89"/>
      <c r="C78" s="89"/>
      <c r="D78" s="84" t="s">
        <v>1320</v>
      </c>
    </row>
    <row r="79" spans="1:4" ht="15.75" thickBot="1">
      <c r="A79" s="86" t="s">
        <v>1321</v>
      </c>
      <c r="B79" s="88">
        <v>466716380</v>
      </c>
      <c r="C79" s="88">
        <v>2750214347</v>
      </c>
      <c r="D79" s="84" t="s">
        <v>1322</v>
      </c>
    </row>
    <row r="80" spans="1:4" ht="15.75" thickBot="1">
      <c r="A80" s="86" t="s">
        <v>1323</v>
      </c>
      <c r="B80" s="89"/>
      <c r="C80" s="89"/>
      <c r="D80" s="84" t="s">
        <v>1324</v>
      </c>
    </row>
    <row r="81" spans="1:4" ht="15.75" thickBot="1">
      <c r="A81" s="86" t="s">
        <v>1325</v>
      </c>
      <c r="B81" s="88"/>
      <c r="C81" s="88"/>
      <c r="D81" s="84" t="s">
        <v>1326</v>
      </c>
    </row>
    <row r="82" spans="1:4" ht="26.25" thickBot="1">
      <c r="A82" s="86" t="s">
        <v>1327</v>
      </c>
      <c r="B82" s="88"/>
      <c r="C82" s="88"/>
      <c r="D82" s="84" t="s">
        <v>1328</v>
      </c>
    </row>
    <row r="83" spans="1:4" ht="26.25" thickBot="1">
      <c r="A83" s="86" t="s">
        <v>1329</v>
      </c>
      <c r="B83" s="88"/>
      <c r="C83" s="88"/>
      <c r="D83" s="84" t="s">
        <v>1330</v>
      </c>
    </row>
    <row r="84" spans="1:4" ht="26.25" thickBot="1">
      <c r="A84" s="86" t="s">
        <v>1331</v>
      </c>
      <c r="B84" s="88"/>
      <c r="C84" s="88"/>
      <c r="D84" s="84" t="s">
        <v>1332</v>
      </c>
    </row>
    <row r="85" spans="1:4" ht="15.75" thickBot="1">
      <c r="A85" s="86" t="s">
        <v>1333</v>
      </c>
      <c r="B85" s="88"/>
      <c r="C85" s="88"/>
      <c r="D85" s="84" t="s">
        <v>1334</v>
      </c>
    </row>
    <row r="86" spans="1:4" ht="15.75" thickBot="1">
      <c r="A86" s="86" t="s">
        <v>1335</v>
      </c>
      <c r="B86" s="89"/>
      <c r="C86" s="89"/>
      <c r="D86" s="84" t="s">
        <v>1336</v>
      </c>
    </row>
    <row r="87" spans="1:4" ht="15.75" thickBot="1">
      <c r="A87" s="86" t="s">
        <v>1337</v>
      </c>
      <c r="B87" s="88"/>
      <c r="C87" s="88"/>
      <c r="D87" s="84" t="s">
        <v>1338</v>
      </c>
    </row>
    <row r="88" spans="1:4" ht="15.75" thickBot="1">
      <c r="A88" s="86" t="s">
        <v>1339</v>
      </c>
      <c r="B88" s="88"/>
      <c r="C88" s="88"/>
      <c r="D88" s="84" t="s">
        <v>1340</v>
      </c>
    </row>
    <row r="89" spans="1:4" ht="15.75" thickBot="1">
      <c r="A89" s="86" t="s">
        <v>1341</v>
      </c>
      <c r="B89" s="89"/>
      <c r="C89" s="89"/>
      <c r="D89" s="84" t="s">
        <v>1342</v>
      </c>
    </row>
    <row r="90" spans="1:4" ht="26.25" thickBot="1">
      <c r="A90" s="86" t="s">
        <v>1343</v>
      </c>
      <c r="B90" s="88"/>
      <c r="C90" s="88"/>
      <c r="D90" s="84" t="s">
        <v>1344</v>
      </c>
    </row>
    <row r="91" spans="1:4" ht="26.25" thickBot="1">
      <c r="A91" s="86" t="s">
        <v>1345</v>
      </c>
      <c r="B91" s="89"/>
      <c r="C91" s="89"/>
      <c r="D91" s="84" t="s">
        <v>1346</v>
      </c>
    </row>
    <row r="92" spans="1:4" ht="15.75" thickBot="1">
      <c r="A92" s="86" t="s">
        <v>1347</v>
      </c>
      <c r="B92" s="89"/>
      <c r="C92" s="89"/>
      <c r="D92" s="84" t="s">
        <v>1348</v>
      </c>
    </row>
    <row r="93" spans="1:4" ht="15.75" thickBot="1">
      <c r="A93" s="86" t="s">
        <v>1349</v>
      </c>
      <c r="B93" s="88"/>
      <c r="C93" s="88"/>
      <c r="D93" s="84" t="s">
        <v>1350</v>
      </c>
    </row>
    <row r="94" spans="1:4" ht="15.75" thickBot="1">
      <c r="A94" s="86" t="s">
        <v>1351</v>
      </c>
      <c r="B94" s="89"/>
      <c r="C94" s="89"/>
      <c r="D94" s="84" t="s">
        <v>1352</v>
      </c>
    </row>
    <row r="95" spans="1:4" ht="15.75" thickBot="1">
      <c r="A95" s="86" t="s">
        <v>1353</v>
      </c>
      <c r="B95" s="88"/>
      <c r="C95" s="88"/>
      <c r="D95" s="84" t="s">
        <v>1354</v>
      </c>
    </row>
    <row r="96" spans="1:4" ht="15.75" thickBot="1">
      <c r="A96" s="86" t="s">
        <v>1355</v>
      </c>
      <c r="B96" s="89"/>
      <c r="C96" s="89"/>
      <c r="D96" s="84" t="s">
        <v>1356</v>
      </c>
    </row>
    <row r="97" spans="1:4" ht="26.25" thickBot="1">
      <c r="A97" s="86" t="s">
        <v>1357</v>
      </c>
      <c r="B97" s="89"/>
      <c r="C97" s="89"/>
      <c r="D97" s="84" t="s">
        <v>1358</v>
      </c>
    </row>
    <row r="98" spans="1:4" ht="26.25" thickBot="1">
      <c r="A98" s="86" t="s">
        <v>1359</v>
      </c>
      <c r="B98" s="88"/>
      <c r="C98" s="88"/>
      <c r="D98" s="84" t="s">
        <v>1360</v>
      </c>
    </row>
    <row r="99" spans="1:4" ht="15.75" thickBot="1">
      <c r="A99" s="86" t="s">
        <v>1361</v>
      </c>
      <c r="B99" s="88">
        <v>504500000</v>
      </c>
      <c r="C99" s="88">
        <v>0</v>
      </c>
      <c r="D99" s="84" t="s">
        <v>1362</v>
      </c>
    </row>
    <row r="100" spans="1:4" ht="15.75" thickBot="1">
      <c r="A100" s="86" t="s">
        <v>1363</v>
      </c>
      <c r="B100" s="89">
        <v>0</v>
      </c>
      <c r="C100" s="89">
        <v>163455538102</v>
      </c>
      <c r="D100" s="84" t="s">
        <v>1364</v>
      </c>
    </row>
    <row r="101" spans="1:4" ht="26.25" thickBot="1">
      <c r="A101" s="86" t="s">
        <v>1365</v>
      </c>
      <c r="B101" s="88"/>
      <c r="C101" s="88"/>
      <c r="D101" s="84" t="s">
        <v>1366</v>
      </c>
    </row>
    <row r="102" spans="1:4" ht="26.25" thickBot="1">
      <c r="A102" s="86" t="s">
        <v>1367</v>
      </c>
      <c r="B102" s="89"/>
      <c r="C102" s="89"/>
      <c r="D102" s="84" t="s">
        <v>1368</v>
      </c>
    </row>
    <row r="103" spans="1:4" ht="26.25" thickBot="1">
      <c r="A103" s="86" t="s">
        <v>1369</v>
      </c>
      <c r="B103" s="88"/>
      <c r="C103" s="88"/>
      <c r="D103" s="84" t="s">
        <v>1370</v>
      </c>
    </row>
    <row r="104" spans="1:4" ht="26.25" thickBot="1">
      <c r="A104" s="86" t="s">
        <v>1371</v>
      </c>
      <c r="B104" s="89"/>
      <c r="C104" s="89"/>
      <c r="D104" s="84" t="s">
        <v>1372</v>
      </c>
    </row>
    <row r="105" spans="1:4" ht="15.75" thickBot="1">
      <c r="A105" s="86" t="s">
        <v>1373</v>
      </c>
      <c r="B105" s="88"/>
      <c r="C105" s="88"/>
      <c r="D105" s="84" t="s">
        <v>1374</v>
      </c>
    </row>
    <row r="106" spans="1:4" ht="26.25" thickBot="1">
      <c r="A106" s="86" t="s">
        <v>1375</v>
      </c>
      <c r="B106" s="89"/>
      <c r="C106" s="89"/>
      <c r="D106" s="84" t="s">
        <v>1376</v>
      </c>
    </row>
    <row r="107" spans="1:4" ht="39" thickBot="1">
      <c r="A107" s="86" t="s">
        <v>1377</v>
      </c>
      <c r="B107" s="88"/>
      <c r="C107" s="88"/>
      <c r="D107" s="84" t="s">
        <v>1378</v>
      </c>
    </row>
    <row r="108" spans="1:4" ht="15.75" thickBot="1">
      <c r="A108" s="86" t="s">
        <v>1379</v>
      </c>
      <c r="B108" s="88"/>
      <c r="C108" s="88"/>
      <c r="D108" s="84" t="s">
        <v>1380</v>
      </c>
    </row>
    <row r="109" spans="1:4" ht="15.75" thickBot="1">
      <c r="A109" s="86" t="s">
        <v>1381</v>
      </c>
      <c r="B109" s="88"/>
      <c r="C109" s="88"/>
      <c r="D109" s="84" t="s">
        <v>1382</v>
      </c>
    </row>
    <row r="110" spans="1:4" ht="15.75" thickBot="1">
      <c r="A110" s="86" t="s">
        <v>1383</v>
      </c>
      <c r="B110" s="89"/>
      <c r="C110" s="89"/>
      <c r="D110" s="84" t="s">
        <v>1384</v>
      </c>
    </row>
    <row r="111" spans="1:4" ht="26.25" thickBot="1">
      <c r="A111" s="86" t="s">
        <v>1385</v>
      </c>
      <c r="B111" s="88"/>
      <c r="C111" s="88"/>
      <c r="D111" s="84" t="s">
        <v>1386</v>
      </c>
    </row>
    <row r="112" spans="1:4" ht="15.75" thickBot="1">
      <c r="A112" s="86" t="s">
        <v>1387</v>
      </c>
      <c r="B112" s="88">
        <v>0</v>
      </c>
      <c r="C112" s="88">
        <v>-37222000000</v>
      </c>
      <c r="D112" s="84" t="s">
        <v>1388</v>
      </c>
    </row>
    <row r="113" spans="1:4" ht="26.25" thickBot="1">
      <c r="A113" s="86" t="s">
        <v>1389</v>
      </c>
      <c r="B113" s="88">
        <v>-22462875485</v>
      </c>
      <c r="C113" s="88">
        <v>-242928883878</v>
      </c>
      <c r="D113" s="84" t="s">
        <v>1390</v>
      </c>
    </row>
    <row r="114" spans="1:4" ht="15.75" thickBot="1">
      <c r="A114" s="85" t="s">
        <v>1391</v>
      </c>
      <c r="B114" s="83"/>
      <c r="C114" s="83"/>
      <c r="D114" s="84" t="s">
        <v>1392</v>
      </c>
    </row>
    <row r="115" spans="1:4" ht="15.75" thickBot="1">
      <c r="A115" s="86" t="s">
        <v>1393</v>
      </c>
      <c r="B115" s="88">
        <v>196193058922</v>
      </c>
      <c r="C115" s="88">
        <v>205523599573</v>
      </c>
      <c r="D115" s="84" t="s">
        <v>1394</v>
      </c>
    </row>
    <row r="116" spans="1:4" ht="15.75" thickBot="1">
      <c r="A116" s="86" t="s">
        <v>1395</v>
      </c>
      <c r="B116" s="89">
        <v>206970957054</v>
      </c>
      <c r="C116" s="89">
        <v>268727259282</v>
      </c>
      <c r="D116" s="84" t="s">
        <v>1396</v>
      </c>
    </row>
    <row r="117" spans="1:4" ht="15.75" thickBot="1">
      <c r="A117" s="86" t="s">
        <v>1397</v>
      </c>
      <c r="B117" s="88"/>
      <c r="C117" s="88"/>
      <c r="D117" s="84" t="s">
        <v>1398</v>
      </c>
    </row>
    <row r="118" spans="1:4" ht="15.75" thickBot="1">
      <c r="A118" s="86" t="s">
        <v>1399</v>
      </c>
      <c r="B118" s="89"/>
      <c r="C118" s="89"/>
      <c r="D118" s="84" t="s">
        <v>1400</v>
      </c>
    </row>
    <row r="119" spans="1:4" ht="15.75" thickBot="1">
      <c r="A119" s="86" t="s">
        <v>1401</v>
      </c>
      <c r="B119" s="88"/>
      <c r="C119" s="88"/>
      <c r="D119" s="84" t="s">
        <v>1402</v>
      </c>
    </row>
    <row r="120" spans="1:4" ht="15.75" thickBot="1">
      <c r="A120" s="86" t="s">
        <v>1403</v>
      </c>
      <c r="B120" s="89"/>
      <c r="C120" s="89"/>
      <c r="D120" s="84" t="s">
        <v>1404</v>
      </c>
    </row>
    <row r="121" spans="1:4" ht="15.75" thickBot="1">
      <c r="A121" s="86" t="s">
        <v>1405</v>
      </c>
      <c r="B121" s="88"/>
      <c r="C121" s="88"/>
      <c r="D121" s="84" t="s">
        <v>1406</v>
      </c>
    </row>
    <row r="122" spans="1:4" ht="15.75" thickBot="1">
      <c r="A122" s="86" t="s">
        <v>1407</v>
      </c>
      <c r="B122" s="89"/>
      <c r="C122" s="89"/>
      <c r="D122" s="84" t="s">
        <v>1408</v>
      </c>
    </row>
    <row r="123" spans="1:4" ht="15.75" thickBot="1">
      <c r="A123" s="86" t="s">
        <v>1409</v>
      </c>
      <c r="B123" s="88"/>
      <c r="C123" s="88"/>
      <c r="D123" s="84" t="s">
        <v>1410</v>
      </c>
    </row>
    <row r="124" spans="1:4" ht="15.75" thickBot="1">
      <c r="A124" s="86" t="s">
        <v>1411</v>
      </c>
      <c r="B124" s="89"/>
      <c r="C124" s="89"/>
      <c r="D124" s="84" t="s">
        <v>1412</v>
      </c>
    </row>
    <row r="125" spans="1:4" ht="15.75" thickBot="1">
      <c r="A125" s="86" t="s">
        <v>1413</v>
      </c>
      <c r="B125" s="88"/>
      <c r="C125" s="88"/>
      <c r="D125" s="84" t="s">
        <v>1414</v>
      </c>
    </row>
    <row r="126" spans="1:4" ht="15.75" thickBot="1">
      <c r="A126" s="86" t="s">
        <v>1415</v>
      </c>
      <c r="B126" s="89"/>
      <c r="C126" s="89"/>
      <c r="D126" s="84" t="s">
        <v>1416</v>
      </c>
    </row>
    <row r="127" spans="1:4" ht="15.75" thickBot="1">
      <c r="A127" s="86" t="s">
        <v>1417</v>
      </c>
      <c r="B127" s="88"/>
      <c r="C127" s="88"/>
      <c r="D127" s="84" t="s">
        <v>1418</v>
      </c>
    </row>
    <row r="128" spans="1:4" ht="15.75" thickBot="1">
      <c r="A128" s="86" t="s">
        <v>1419</v>
      </c>
      <c r="B128" s="89"/>
      <c r="C128" s="89"/>
      <c r="D128" s="84" t="s">
        <v>1420</v>
      </c>
    </row>
    <row r="129" spans="1:4" ht="15.75" thickBot="1">
      <c r="A129" s="86" t="s">
        <v>1421</v>
      </c>
      <c r="B129" s="88"/>
      <c r="C129" s="88"/>
      <c r="D129" s="84" t="s">
        <v>1422</v>
      </c>
    </row>
    <row r="130" spans="1:4" ht="15.75" thickBot="1">
      <c r="A130" s="86" t="s">
        <v>1423</v>
      </c>
      <c r="B130" s="89"/>
      <c r="C130" s="89"/>
      <c r="D130" s="84" t="s">
        <v>1424</v>
      </c>
    </row>
    <row r="131" spans="1:4" ht="15.75" thickBot="1">
      <c r="A131" s="86" t="s">
        <v>1425</v>
      </c>
      <c r="B131" s="88"/>
      <c r="C131" s="88"/>
      <c r="D131" s="84" t="s">
        <v>1426</v>
      </c>
    </row>
    <row r="132" spans="1:4" ht="15.75" thickBot="1">
      <c r="A132" s="86" t="s">
        <v>1427</v>
      </c>
      <c r="B132" s="89"/>
      <c r="C132" s="89"/>
      <c r="D132" s="84" t="s">
        <v>1428</v>
      </c>
    </row>
    <row r="133" spans="1:4" ht="15.75" thickBot="1">
      <c r="A133" s="86" t="s">
        <v>1429</v>
      </c>
      <c r="B133" s="88"/>
      <c r="C133" s="88"/>
      <c r="D133" s="84" t="s">
        <v>1430</v>
      </c>
    </row>
    <row r="134" spans="1:4" ht="15.75" thickBot="1">
      <c r="A134" s="86" t="s">
        <v>1431</v>
      </c>
      <c r="B134" s="89">
        <v>6114640328</v>
      </c>
      <c r="C134" s="89">
        <v>7195962415</v>
      </c>
      <c r="D134" s="84" t="s">
        <v>1432</v>
      </c>
    </row>
    <row r="135" spans="1:4" ht="15.75" thickBot="1">
      <c r="A135" s="86" t="s">
        <v>1433</v>
      </c>
      <c r="B135" s="88"/>
      <c r="C135" s="88"/>
      <c r="D135" s="84" t="s">
        <v>1434</v>
      </c>
    </row>
    <row r="136" spans="1:4" ht="15.75" thickBot="1">
      <c r="A136" s="86" t="s">
        <v>1435</v>
      </c>
      <c r="B136" s="89"/>
      <c r="C136" s="89"/>
      <c r="D136" s="84" t="s">
        <v>1436</v>
      </c>
    </row>
    <row r="137" spans="1:4" ht="15.75" thickBot="1">
      <c r="A137" s="86" t="s">
        <v>1437</v>
      </c>
      <c r="B137" s="88"/>
      <c r="C137" s="88"/>
      <c r="D137" s="84" t="s">
        <v>1438</v>
      </c>
    </row>
    <row r="138" spans="1:4" ht="15.75" thickBot="1">
      <c r="A138" s="86" t="s">
        <v>1439</v>
      </c>
      <c r="B138" s="89"/>
      <c r="C138" s="89"/>
      <c r="D138" s="84" t="s">
        <v>1440</v>
      </c>
    </row>
    <row r="139" spans="1:4" ht="15.75" thickBot="1">
      <c r="A139" s="86" t="s">
        <v>1441</v>
      </c>
      <c r="B139" s="88"/>
      <c r="C139" s="88"/>
      <c r="D139" s="84" t="s">
        <v>1442</v>
      </c>
    </row>
    <row r="140" spans="1:4" ht="15.75" thickBot="1">
      <c r="A140" s="86" t="s">
        <v>1443</v>
      </c>
      <c r="B140" s="89"/>
      <c r="C140" s="89"/>
      <c r="D140" s="84" t="s">
        <v>1444</v>
      </c>
    </row>
    <row r="141" spans="1:4" ht="15.75" thickBot="1">
      <c r="A141" s="86" t="s">
        <v>1445</v>
      </c>
      <c r="B141" s="88"/>
      <c r="C141" s="88"/>
      <c r="D141" s="84" t="s">
        <v>1446</v>
      </c>
    </row>
    <row r="142" spans="1:4" ht="15.75" thickBot="1">
      <c r="A142" s="86" t="s">
        <v>1447</v>
      </c>
      <c r="B142" s="89"/>
      <c r="C142" s="89"/>
      <c r="D142" s="84" t="s">
        <v>1448</v>
      </c>
    </row>
    <row r="143" spans="1:4" ht="15.75" thickBot="1">
      <c r="A143" s="86" t="s">
        <v>1449</v>
      </c>
      <c r="B143" s="88">
        <v>396730000000</v>
      </c>
      <c r="C143" s="88">
        <v>396760000000</v>
      </c>
      <c r="D143" s="84" t="s">
        <v>1450</v>
      </c>
    </row>
    <row r="144" spans="1:4" ht="15.75" thickBot="1">
      <c r="A144" s="86" t="s">
        <v>1451</v>
      </c>
      <c r="B144" s="89">
        <v>300000000000</v>
      </c>
      <c r="C144" s="89">
        <v>0</v>
      </c>
      <c r="D144" s="84" t="s">
        <v>1452</v>
      </c>
    </row>
    <row r="145" spans="1:4" ht="15.75" thickBot="1">
      <c r="A145" s="86" t="s">
        <v>1453</v>
      </c>
      <c r="B145" s="88"/>
      <c r="C145" s="88"/>
      <c r="D145" s="84" t="s">
        <v>1454</v>
      </c>
    </row>
    <row r="146" spans="1:4" ht="15.75" thickBot="1">
      <c r="A146" s="86" t="s">
        <v>1455</v>
      </c>
      <c r="B146" s="89"/>
      <c r="C146" s="89"/>
      <c r="D146" s="84" t="s">
        <v>1456</v>
      </c>
    </row>
    <row r="147" spans="1:4" ht="15.75" thickBot="1">
      <c r="A147" s="86" t="s">
        <v>1457</v>
      </c>
      <c r="B147" s="88"/>
      <c r="C147" s="88"/>
      <c r="D147" s="84" t="s">
        <v>1458</v>
      </c>
    </row>
    <row r="148" spans="1:4" ht="15.75" thickBot="1">
      <c r="A148" s="86" t="s">
        <v>1459</v>
      </c>
      <c r="B148" s="89"/>
      <c r="C148" s="89"/>
      <c r="D148" s="84" t="s">
        <v>1460</v>
      </c>
    </row>
    <row r="149" spans="1:4" ht="15.75" thickBot="1">
      <c r="A149" s="86" t="s">
        <v>1461</v>
      </c>
      <c r="B149" s="88"/>
      <c r="C149" s="88"/>
      <c r="D149" s="84" t="s">
        <v>1462</v>
      </c>
    </row>
    <row r="150" spans="1:4" ht="15.75" thickBot="1">
      <c r="A150" s="86" t="s">
        <v>1463</v>
      </c>
      <c r="B150" s="89"/>
      <c r="C150" s="89"/>
      <c r="D150" s="84" t="s">
        <v>1464</v>
      </c>
    </row>
    <row r="151" spans="1:4" ht="15.75" thickBot="1">
      <c r="A151" s="86" t="s">
        <v>1465</v>
      </c>
      <c r="B151" s="88"/>
      <c r="C151" s="88"/>
      <c r="D151" s="84" t="s">
        <v>1466</v>
      </c>
    </row>
    <row r="152" spans="1:4" ht="15.75" thickBot="1">
      <c r="A152" s="86" t="s">
        <v>1467</v>
      </c>
      <c r="B152" s="89"/>
      <c r="C152" s="89"/>
      <c r="D152" s="84" t="s">
        <v>1468</v>
      </c>
    </row>
    <row r="153" spans="1:4" ht="15.75" thickBot="1">
      <c r="A153" s="86" t="s">
        <v>1469</v>
      </c>
      <c r="B153" s="89"/>
      <c r="C153" s="89"/>
      <c r="D153" s="84" t="s">
        <v>1470</v>
      </c>
    </row>
    <row r="154" spans="1:4" ht="26.25" thickBot="1">
      <c r="A154" s="86" t="s">
        <v>1471</v>
      </c>
      <c r="B154" s="88"/>
      <c r="C154" s="88"/>
      <c r="D154" s="84" t="s">
        <v>1472</v>
      </c>
    </row>
    <row r="155" spans="1:4" ht="15.75" thickBot="1">
      <c r="A155" s="86" t="s">
        <v>1473</v>
      </c>
      <c r="B155" s="88"/>
      <c r="C155" s="88"/>
      <c r="D155" s="84" t="s">
        <v>1474</v>
      </c>
    </row>
    <row r="156" spans="1:4" ht="15.75" thickBot="1">
      <c r="A156" s="86" t="s">
        <v>1475</v>
      </c>
      <c r="B156" s="89"/>
      <c r="C156" s="89"/>
      <c r="D156" s="84" t="s">
        <v>1476</v>
      </c>
    </row>
    <row r="157" spans="1:4" ht="15.75" thickBot="1">
      <c r="A157" s="86" t="s">
        <v>1477</v>
      </c>
      <c r="B157" s="88"/>
      <c r="C157" s="88"/>
      <c r="D157" s="84" t="s">
        <v>1478</v>
      </c>
    </row>
    <row r="158" spans="1:4" ht="15.75" thickBot="1">
      <c r="A158" s="86" t="s">
        <v>1479</v>
      </c>
      <c r="B158" s="89"/>
      <c r="C158" s="89"/>
      <c r="D158" s="84" t="s">
        <v>1480</v>
      </c>
    </row>
    <row r="159" spans="1:4" ht="15.75" thickBot="1">
      <c r="A159" s="86" t="s">
        <v>1481</v>
      </c>
      <c r="B159" s="88"/>
      <c r="C159" s="88"/>
      <c r="D159" s="84" t="s">
        <v>1482</v>
      </c>
    </row>
    <row r="160" spans="1:4" ht="15.75" thickBot="1">
      <c r="A160" s="86" t="s">
        <v>1483</v>
      </c>
      <c r="B160" s="88"/>
      <c r="C160" s="88"/>
      <c r="D160" s="84" t="s">
        <v>1484</v>
      </c>
    </row>
    <row r="161" spans="1:4" ht="15.75" thickBot="1">
      <c r="A161" s="86" t="s">
        <v>1485</v>
      </c>
      <c r="B161" s="88"/>
      <c r="C161" s="88"/>
      <c r="D161" s="84" t="s">
        <v>1486</v>
      </c>
    </row>
    <row r="162" spans="1:4" ht="15.75" thickBot="1">
      <c r="A162" s="86" t="s">
        <v>1487</v>
      </c>
      <c r="B162" s="89"/>
      <c r="C162" s="89"/>
      <c r="D162" s="84" t="s">
        <v>1488</v>
      </c>
    </row>
    <row r="163" spans="1:4" ht="15.75" thickBot="1">
      <c r="A163" s="86" t="s">
        <v>1489</v>
      </c>
      <c r="B163" s="88"/>
      <c r="C163" s="88"/>
      <c r="D163" s="84" t="s">
        <v>1490</v>
      </c>
    </row>
    <row r="164" spans="1:4" ht="15.75" thickBot="1">
      <c r="A164" s="86" t="s">
        <v>1491</v>
      </c>
      <c r="B164" s="88"/>
      <c r="C164" s="88"/>
      <c r="D164" s="84" t="s">
        <v>1492</v>
      </c>
    </row>
    <row r="165" spans="1:4" ht="15.75" thickBot="1">
      <c r="A165" s="86" t="s">
        <v>1493</v>
      </c>
      <c r="B165" s="88"/>
      <c r="C165" s="88"/>
      <c r="D165" s="84" t="s">
        <v>1494</v>
      </c>
    </row>
    <row r="166" spans="1:4" ht="26.25" thickBot="1">
      <c r="A166" s="86" t="s">
        <v>1495</v>
      </c>
      <c r="B166" s="88"/>
      <c r="C166" s="88"/>
      <c r="D166" s="84" t="s">
        <v>1496</v>
      </c>
    </row>
    <row r="167" spans="1:4" ht="15.75" thickBot="1">
      <c r="A167" s="86" t="s">
        <v>1497</v>
      </c>
      <c r="B167" s="88"/>
      <c r="C167" s="88"/>
      <c r="D167" s="84" t="s">
        <v>1498</v>
      </c>
    </row>
    <row r="168" spans="1:4" ht="26.25" thickBot="1">
      <c r="A168" s="86" t="s">
        <v>1499</v>
      </c>
      <c r="B168" s="89"/>
      <c r="C168" s="89"/>
      <c r="D168" s="84" t="s">
        <v>1500</v>
      </c>
    </row>
    <row r="169" spans="1:4" ht="15.75" thickBot="1">
      <c r="A169" s="86" t="s">
        <v>1501</v>
      </c>
      <c r="B169" s="89"/>
      <c r="C169" s="89"/>
      <c r="D169" s="84" t="s">
        <v>1502</v>
      </c>
    </row>
    <row r="170" spans="1:4" ht="15.75" thickBot="1">
      <c r="A170" s="86" t="s">
        <v>1503</v>
      </c>
      <c r="B170" s="88"/>
      <c r="C170" s="88"/>
      <c r="D170" s="84" t="s">
        <v>1504</v>
      </c>
    </row>
    <row r="171" spans="1:4" ht="15.75" thickBot="1">
      <c r="A171" s="86" t="s">
        <v>1505</v>
      </c>
      <c r="B171" s="89"/>
      <c r="C171" s="89"/>
      <c r="D171" s="84" t="s">
        <v>1506</v>
      </c>
    </row>
    <row r="172" spans="1:4" ht="26.25" thickBot="1">
      <c r="A172" s="86" t="s">
        <v>1507</v>
      </c>
      <c r="B172" s="88"/>
      <c r="C172" s="88"/>
      <c r="D172" s="84" t="s">
        <v>1508</v>
      </c>
    </row>
    <row r="173" spans="1:4" ht="15.75" thickBot="1">
      <c r="A173" s="86" t="s">
        <v>1509</v>
      </c>
      <c r="B173" s="88"/>
      <c r="C173" s="88"/>
      <c r="D173" s="84" t="s">
        <v>1510</v>
      </c>
    </row>
    <row r="174" spans="1:4" ht="26.25" thickBot="1">
      <c r="A174" s="86" t="s">
        <v>1511</v>
      </c>
      <c r="B174" s="88">
        <v>79837461540</v>
      </c>
      <c r="C174" s="88">
        <v>326360377876</v>
      </c>
      <c r="D174" s="84" t="s">
        <v>1512</v>
      </c>
    </row>
    <row r="175" spans="1:4" ht="15.75" thickBot="1">
      <c r="A175" s="85" t="s">
        <v>1513</v>
      </c>
      <c r="B175" s="88">
        <v>-46608273713</v>
      </c>
      <c r="C175" s="88">
        <v>88847035545</v>
      </c>
      <c r="D175" s="84" t="s">
        <v>1514</v>
      </c>
    </row>
    <row r="176" spans="1:4" ht="15.75" thickBot="1">
      <c r="A176" s="85" t="s">
        <v>1515</v>
      </c>
      <c r="B176" s="88">
        <v>136579597461</v>
      </c>
      <c r="C176" s="88">
        <v>47733236120</v>
      </c>
      <c r="D176" s="84" t="s">
        <v>1516</v>
      </c>
    </row>
    <row r="177" spans="1:4" ht="15.75" thickBot="1">
      <c r="A177" s="85" t="s">
        <v>1517</v>
      </c>
      <c r="B177" s="88">
        <v>-1540409</v>
      </c>
      <c r="C177" s="88">
        <v>-674204</v>
      </c>
      <c r="D177" s="84" t="s">
        <v>1518</v>
      </c>
    </row>
    <row r="178" spans="1:4" ht="15.75" thickBot="1">
      <c r="A178" s="85" t="s">
        <v>1519</v>
      </c>
      <c r="B178" s="88"/>
      <c r="C178" s="88"/>
      <c r="D178" s="84" t="s">
        <v>1520</v>
      </c>
    </row>
    <row r="179" spans="1:4" ht="15.75" thickBot="1">
      <c r="A179" s="85" t="s">
        <v>1521</v>
      </c>
      <c r="B179" s="88"/>
      <c r="C179" s="88"/>
      <c r="D179" s="84" t="s">
        <v>1522</v>
      </c>
    </row>
    <row r="180" spans="1:4" ht="15.75" thickBot="1">
      <c r="A180" s="85" t="s">
        <v>1523</v>
      </c>
      <c r="B180" s="88">
        <v>89969783339</v>
      </c>
      <c r="C180" s="88">
        <v>136579597461</v>
      </c>
      <c r="D180" s="84" t="s">
        <v>1524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B6A82ED3-A237-41A4-8179-97252A0204F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BB7525-9CA4-4FB6-A63A-201665C3188C}">
  <dimension ref="A1:C63"/>
  <sheetViews>
    <sheetView showGridLines="0" workbookViewId="0"/>
  </sheetViews>
  <sheetFormatPr defaultColWidth="9.1640625" defaultRowHeight="15"/>
  <cols>
    <col min="1" max="1" width="80" style="91" customWidth="1" collapsed="1"/>
    <col min="2" max="2" width="28.5" style="91" customWidth="1" collapsed="1"/>
    <col min="3" max="3" width="80" style="91" customWidth="1" collapsed="1"/>
    <col min="4" max="16384" width="9.1640625" style="91" collapsed="1"/>
  </cols>
  <sheetData>
    <row r="1" spans="1:3" ht="17.25">
      <c r="A1" s="90" t="s">
        <v>1525</v>
      </c>
    </row>
    <row r="3" spans="1:3" ht="17.45" customHeight="1">
      <c r="A3" s="92" t="s">
        <v>1526</v>
      </c>
      <c r="B3" s="321" t="s">
        <v>1527</v>
      </c>
      <c r="C3" s="321"/>
    </row>
    <row r="4" spans="1:3">
      <c r="A4" s="93"/>
      <c r="B4" s="94" t="s">
        <v>102</v>
      </c>
    </row>
    <row r="5" spans="1:3" ht="15.75" thickBot="1">
      <c r="A5" s="95" t="s">
        <v>1526</v>
      </c>
      <c r="B5" s="96"/>
      <c r="C5" s="97" t="s">
        <v>1527</v>
      </c>
    </row>
    <row r="6" spans="1:3" ht="60" customHeight="1" thickBot="1">
      <c r="A6" s="98" t="s">
        <v>1528</v>
      </c>
      <c r="B6" s="99" t="s">
        <v>1529</v>
      </c>
      <c r="C6" s="97" t="s">
        <v>1530</v>
      </c>
    </row>
    <row r="7" spans="1:3" ht="60" customHeight="1" thickBot="1">
      <c r="A7" s="98" t="s">
        <v>1531</v>
      </c>
      <c r="B7" s="99" t="s">
        <v>1532</v>
      </c>
      <c r="C7" s="97" t="s">
        <v>1533</v>
      </c>
    </row>
    <row r="8" spans="1:3" ht="60" customHeight="1" thickBot="1">
      <c r="A8" s="98" t="s">
        <v>433</v>
      </c>
      <c r="B8" s="99" t="s">
        <v>1534</v>
      </c>
      <c r="C8" s="97" t="s">
        <v>434</v>
      </c>
    </row>
    <row r="9" spans="1:3" ht="60" customHeight="1" thickBot="1">
      <c r="A9" s="98" t="s">
        <v>1535</v>
      </c>
      <c r="B9" s="99" t="s">
        <v>1536</v>
      </c>
      <c r="C9" s="97" t="s">
        <v>1537</v>
      </c>
    </row>
    <row r="10" spans="1:3" ht="60" customHeight="1" thickBot="1">
      <c r="A10" s="98" t="s">
        <v>1538</v>
      </c>
      <c r="B10" s="99" t="s">
        <v>1539</v>
      </c>
      <c r="C10" s="97" t="s">
        <v>1540</v>
      </c>
    </row>
    <row r="11" spans="1:3" ht="60" customHeight="1" thickBot="1">
      <c r="A11" s="98" t="s">
        <v>1541</v>
      </c>
      <c r="B11" s="99"/>
      <c r="C11" s="97" t="s">
        <v>1542</v>
      </c>
    </row>
    <row r="12" spans="1:3" ht="60" customHeight="1" thickBot="1">
      <c r="A12" s="98" t="s">
        <v>624</v>
      </c>
      <c r="B12" s="99" t="s">
        <v>1543</v>
      </c>
      <c r="C12" s="97" t="s">
        <v>1544</v>
      </c>
    </row>
    <row r="13" spans="1:3" ht="60" customHeight="1" thickBot="1">
      <c r="A13" s="98" t="s">
        <v>1545</v>
      </c>
      <c r="B13" s="99"/>
      <c r="C13" s="97" t="s">
        <v>623</v>
      </c>
    </row>
    <row r="14" spans="1:3" ht="60" customHeight="1" thickBot="1">
      <c r="A14" s="98" t="s">
        <v>1546</v>
      </c>
      <c r="B14" s="99"/>
      <c r="C14" s="97" t="s">
        <v>1547</v>
      </c>
    </row>
    <row r="15" spans="1:3" ht="60" customHeight="1" thickBot="1">
      <c r="A15" s="98" t="s">
        <v>616</v>
      </c>
      <c r="B15" s="99"/>
      <c r="C15" s="97" t="s">
        <v>617</v>
      </c>
    </row>
    <row r="16" spans="1:3" ht="60" customHeight="1" thickBot="1">
      <c r="A16" s="98" t="s">
        <v>1548</v>
      </c>
      <c r="B16" s="99" t="s">
        <v>1549</v>
      </c>
      <c r="C16" s="97" t="s">
        <v>1550</v>
      </c>
    </row>
    <row r="17" spans="1:3" ht="60" customHeight="1" thickBot="1">
      <c r="A17" s="98" t="s">
        <v>644</v>
      </c>
      <c r="B17" s="99" t="s">
        <v>1551</v>
      </c>
      <c r="C17" s="97" t="s">
        <v>645</v>
      </c>
    </row>
    <row r="18" spans="1:3" ht="60" customHeight="1" thickBot="1">
      <c r="A18" s="98" t="s">
        <v>1552</v>
      </c>
      <c r="B18" s="99"/>
      <c r="C18" s="97" t="s">
        <v>1553</v>
      </c>
    </row>
    <row r="19" spans="1:3" ht="60" customHeight="1" thickBot="1">
      <c r="A19" s="98" t="s">
        <v>1554</v>
      </c>
      <c r="B19" s="99" t="s">
        <v>1555</v>
      </c>
      <c r="C19" s="97" t="s">
        <v>1556</v>
      </c>
    </row>
    <row r="20" spans="1:3" ht="60" customHeight="1" thickBot="1">
      <c r="A20" s="98" t="s">
        <v>1557</v>
      </c>
      <c r="B20" s="99" t="s">
        <v>1558</v>
      </c>
      <c r="C20" s="97" t="s">
        <v>1559</v>
      </c>
    </row>
    <row r="21" spans="1:3" ht="60" customHeight="1" thickBot="1">
      <c r="A21" s="98" t="s">
        <v>1560</v>
      </c>
      <c r="B21" s="99" t="s">
        <v>1561</v>
      </c>
      <c r="C21" s="97" t="s">
        <v>1562</v>
      </c>
    </row>
    <row r="22" spans="1:3" ht="60" customHeight="1" thickBot="1">
      <c r="A22" s="98" t="s">
        <v>1563</v>
      </c>
      <c r="B22" s="99" t="s">
        <v>1564</v>
      </c>
      <c r="C22" s="97" t="s">
        <v>1565</v>
      </c>
    </row>
    <row r="23" spans="1:3" ht="60" customHeight="1" thickBot="1">
      <c r="A23" s="98" t="s">
        <v>1566</v>
      </c>
      <c r="B23" s="99" t="s">
        <v>1567</v>
      </c>
      <c r="C23" s="97" t="s">
        <v>1568</v>
      </c>
    </row>
    <row r="24" spans="1:3" ht="60" customHeight="1" thickBot="1">
      <c r="A24" s="98" t="s">
        <v>1569</v>
      </c>
      <c r="B24" s="99" t="s">
        <v>1570</v>
      </c>
      <c r="C24" s="97" t="s">
        <v>1571</v>
      </c>
    </row>
    <row r="25" spans="1:3" ht="60" customHeight="1" thickBot="1">
      <c r="A25" s="98" t="s">
        <v>1572</v>
      </c>
      <c r="B25" s="99" t="s">
        <v>1573</v>
      </c>
      <c r="C25" s="97" t="s">
        <v>1574</v>
      </c>
    </row>
    <row r="26" spans="1:3" ht="60" customHeight="1" thickBot="1">
      <c r="A26" s="98" t="s">
        <v>1575</v>
      </c>
      <c r="B26" s="99" t="s">
        <v>1576</v>
      </c>
      <c r="C26" s="97" t="s">
        <v>1577</v>
      </c>
    </row>
    <row r="27" spans="1:3" ht="60" customHeight="1" thickBot="1">
      <c r="A27" s="98" t="s">
        <v>1578</v>
      </c>
      <c r="B27" s="99" t="s">
        <v>1579</v>
      </c>
      <c r="C27" s="97" t="s">
        <v>1580</v>
      </c>
    </row>
    <row r="28" spans="1:3" ht="60" customHeight="1" thickBot="1">
      <c r="A28" s="98" t="s">
        <v>1581</v>
      </c>
      <c r="B28" s="99" t="s">
        <v>1582</v>
      </c>
      <c r="C28" s="97" t="s">
        <v>1583</v>
      </c>
    </row>
    <row r="29" spans="1:3" ht="60" customHeight="1" thickBot="1">
      <c r="A29" s="98" t="s">
        <v>1584</v>
      </c>
      <c r="B29" s="99"/>
      <c r="C29" s="97" t="s">
        <v>1585</v>
      </c>
    </row>
    <row r="30" spans="1:3" ht="60" customHeight="1" thickBot="1">
      <c r="A30" s="98" t="s">
        <v>1586</v>
      </c>
      <c r="B30" s="99" t="s">
        <v>1587</v>
      </c>
      <c r="C30" s="97" t="s">
        <v>1588</v>
      </c>
    </row>
    <row r="31" spans="1:3" ht="60" customHeight="1" thickBot="1">
      <c r="A31" s="98" t="s">
        <v>1589</v>
      </c>
      <c r="B31" s="99" t="s">
        <v>1590</v>
      </c>
      <c r="C31" s="97" t="s">
        <v>1591</v>
      </c>
    </row>
    <row r="32" spans="1:3" ht="60" customHeight="1" thickBot="1">
      <c r="A32" s="98" t="s">
        <v>1592</v>
      </c>
      <c r="B32" s="99" t="s">
        <v>1593</v>
      </c>
      <c r="C32" s="97" t="s">
        <v>1594</v>
      </c>
    </row>
    <row r="33" spans="1:3" ht="60" customHeight="1" thickBot="1">
      <c r="A33" s="98" t="s">
        <v>1595</v>
      </c>
      <c r="B33" s="99" t="s">
        <v>1558</v>
      </c>
      <c r="C33" s="97" t="s">
        <v>1596</v>
      </c>
    </row>
    <row r="34" spans="1:3" ht="60" customHeight="1" thickBot="1">
      <c r="A34" s="98" t="s">
        <v>1597</v>
      </c>
      <c r="B34" s="99"/>
      <c r="C34" s="97" t="s">
        <v>1598</v>
      </c>
    </row>
    <row r="35" spans="1:3" ht="60" customHeight="1" thickBot="1">
      <c r="A35" s="98" t="s">
        <v>1599</v>
      </c>
      <c r="B35" s="99"/>
      <c r="C35" s="97" t="s">
        <v>1600</v>
      </c>
    </row>
    <row r="36" spans="1:3" ht="60" customHeight="1" thickBot="1">
      <c r="A36" s="98" t="s">
        <v>1601</v>
      </c>
      <c r="B36" s="99"/>
      <c r="C36" s="97" t="s">
        <v>1602</v>
      </c>
    </row>
    <row r="37" spans="1:3" ht="60" customHeight="1" thickBot="1">
      <c r="A37" s="98" t="s">
        <v>437</v>
      </c>
      <c r="B37" s="99"/>
      <c r="C37" s="97" t="s">
        <v>1603</v>
      </c>
    </row>
    <row r="38" spans="1:3" ht="60" customHeight="1" thickBot="1">
      <c r="A38" s="98" t="s">
        <v>626</v>
      </c>
      <c r="B38" s="99" t="s">
        <v>1604</v>
      </c>
      <c r="C38" s="97" t="s">
        <v>627</v>
      </c>
    </row>
    <row r="39" spans="1:3" ht="60" customHeight="1" thickBot="1">
      <c r="A39" s="98" t="s">
        <v>620</v>
      </c>
      <c r="B39" s="99"/>
      <c r="C39" s="97" t="s">
        <v>621</v>
      </c>
    </row>
    <row r="40" spans="1:3" ht="60" customHeight="1" thickBot="1">
      <c r="A40" s="98" t="s">
        <v>660</v>
      </c>
      <c r="B40" s="99"/>
      <c r="C40" s="97" t="s">
        <v>660</v>
      </c>
    </row>
    <row r="41" spans="1:3" ht="60" customHeight="1" thickBot="1">
      <c r="A41" s="98" t="s">
        <v>563</v>
      </c>
      <c r="B41" s="99"/>
      <c r="C41" s="97" t="s">
        <v>1605</v>
      </c>
    </row>
    <row r="42" spans="1:3" ht="60" customHeight="1" thickBot="1">
      <c r="A42" s="98" t="s">
        <v>1606</v>
      </c>
      <c r="B42" s="99" t="s">
        <v>1607</v>
      </c>
      <c r="C42" s="97" t="s">
        <v>1608</v>
      </c>
    </row>
    <row r="43" spans="1:3" ht="60" customHeight="1" thickBot="1">
      <c r="A43" s="98" t="s">
        <v>1609</v>
      </c>
      <c r="B43" s="99" t="s">
        <v>1610</v>
      </c>
      <c r="C43" s="97" t="s">
        <v>1611</v>
      </c>
    </row>
    <row r="44" spans="1:3" ht="60" customHeight="1" thickBot="1">
      <c r="A44" s="98" t="s">
        <v>1612</v>
      </c>
      <c r="B44" s="99"/>
      <c r="C44" s="97" t="s">
        <v>1613</v>
      </c>
    </row>
    <row r="45" spans="1:3" ht="60" customHeight="1" thickBot="1">
      <c r="A45" s="98" t="s">
        <v>1614</v>
      </c>
      <c r="B45" s="99"/>
      <c r="C45" s="97" t="s">
        <v>1615</v>
      </c>
    </row>
    <row r="46" spans="1:3" ht="60" customHeight="1" thickBot="1">
      <c r="A46" s="98" t="s">
        <v>632</v>
      </c>
      <c r="B46" s="99"/>
      <c r="C46" s="97" t="s">
        <v>1616</v>
      </c>
    </row>
    <row r="47" spans="1:3" ht="60" customHeight="1" thickBot="1">
      <c r="A47" s="98" t="s">
        <v>634</v>
      </c>
      <c r="B47" s="99"/>
      <c r="C47" s="97" t="s">
        <v>635</v>
      </c>
    </row>
    <row r="48" spans="1:3" ht="60" customHeight="1" thickBot="1">
      <c r="A48" s="98" t="s">
        <v>1617</v>
      </c>
      <c r="B48" s="99"/>
      <c r="C48" s="97" t="s">
        <v>1618</v>
      </c>
    </row>
    <row r="49" spans="1:3" ht="60" customHeight="1" thickBot="1">
      <c r="A49" s="98" t="s">
        <v>1619</v>
      </c>
      <c r="B49" s="99"/>
      <c r="C49" s="97" t="s">
        <v>1620</v>
      </c>
    </row>
    <row r="50" spans="1:3" ht="60" customHeight="1" thickBot="1">
      <c r="A50" s="98" t="s">
        <v>1621</v>
      </c>
      <c r="B50" s="99"/>
      <c r="C50" s="97" t="s">
        <v>1622</v>
      </c>
    </row>
    <row r="51" spans="1:3" ht="60" customHeight="1" thickBot="1">
      <c r="A51" s="98" t="s">
        <v>1623</v>
      </c>
      <c r="B51" s="99"/>
      <c r="C51" s="97" t="s">
        <v>1624</v>
      </c>
    </row>
    <row r="52" spans="1:3" ht="60" customHeight="1" thickBot="1">
      <c r="A52" s="98" t="s">
        <v>1625</v>
      </c>
      <c r="B52" s="99"/>
      <c r="C52" s="97" t="s">
        <v>1626</v>
      </c>
    </row>
    <row r="53" spans="1:3" ht="60" customHeight="1" thickBot="1">
      <c r="A53" s="98" t="s">
        <v>1627</v>
      </c>
      <c r="B53" s="99"/>
      <c r="C53" s="97" t="s">
        <v>1628</v>
      </c>
    </row>
    <row r="54" spans="1:3" ht="60" customHeight="1" thickBot="1">
      <c r="A54" s="98" t="s">
        <v>919</v>
      </c>
      <c r="B54" s="99"/>
      <c r="C54" s="97" t="s">
        <v>1629</v>
      </c>
    </row>
    <row r="55" spans="1:3" ht="60" customHeight="1" thickBot="1">
      <c r="A55" s="98" t="s">
        <v>1630</v>
      </c>
      <c r="B55" s="99"/>
      <c r="C55" s="97" t="s">
        <v>1631</v>
      </c>
    </row>
    <row r="56" spans="1:3" ht="60" customHeight="1" thickBot="1">
      <c r="A56" s="98" t="s">
        <v>1632</v>
      </c>
      <c r="B56" s="99"/>
      <c r="C56" s="97" t="s">
        <v>1633</v>
      </c>
    </row>
    <row r="57" spans="1:3" ht="60" customHeight="1" thickBot="1">
      <c r="A57" s="98" t="s">
        <v>1634</v>
      </c>
      <c r="B57" s="99" t="s">
        <v>1635</v>
      </c>
      <c r="C57" s="97" t="s">
        <v>1636</v>
      </c>
    </row>
    <row r="58" spans="1:3" ht="60" customHeight="1" thickBot="1">
      <c r="A58" s="98" t="s">
        <v>1637</v>
      </c>
      <c r="B58" s="99"/>
      <c r="C58" s="97" t="s">
        <v>1638</v>
      </c>
    </row>
    <row r="59" spans="1:3" ht="60" customHeight="1" thickBot="1">
      <c r="A59" s="98" t="s">
        <v>1639</v>
      </c>
      <c r="B59" s="99"/>
      <c r="C59" s="97" t="s">
        <v>1640</v>
      </c>
    </row>
    <row r="60" spans="1:3" ht="60" customHeight="1" thickBot="1">
      <c r="A60" s="98" t="s">
        <v>1641</v>
      </c>
      <c r="B60" s="99"/>
      <c r="C60" s="97" t="s">
        <v>1642</v>
      </c>
    </row>
    <row r="61" spans="1:3" ht="60" customHeight="1" thickBot="1">
      <c r="A61" s="98" t="s">
        <v>1643</v>
      </c>
      <c r="B61" s="99" t="s">
        <v>1644</v>
      </c>
      <c r="C61" s="97" t="s">
        <v>1645</v>
      </c>
    </row>
    <row r="62" spans="1:3" ht="60" customHeight="1" thickBot="1">
      <c r="A62" s="98" t="s">
        <v>1646</v>
      </c>
      <c r="B62" s="99"/>
      <c r="C62" s="97" t="s">
        <v>1647</v>
      </c>
    </row>
    <row r="63" spans="1:3" ht="60" customHeight="1" thickBot="1">
      <c r="A63" s="98" t="s">
        <v>1648</v>
      </c>
      <c r="B63" s="99"/>
      <c r="C63" s="97" t="s">
        <v>1649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6F51E2F0-5832-483D-A41B-75E0F81C1832}">
      <formula1>0</formula1>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A8F2E4-CB88-4B2E-8DA4-B378783561D2}">
  <dimension ref="A1:M85"/>
  <sheetViews>
    <sheetView showGridLines="0" workbookViewId="0"/>
  </sheetViews>
  <sheetFormatPr defaultColWidth="9.1640625" defaultRowHeight="15"/>
  <cols>
    <col min="1" max="1" width="23.5" style="101" bestFit="1" customWidth="1" collapsed="1"/>
    <col min="2" max="2" width="45.6640625" style="101" bestFit="1" customWidth="1" collapsed="1"/>
    <col min="3" max="3" width="10" style="101" bestFit="1" customWidth="1" collapsed="1"/>
    <col min="4" max="4" width="22.83203125" style="101" bestFit="1" customWidth="1" collapsed="1"/>
    <col min="5" max="5" width="23" style="101" bestFit="1" customWidth="1" collapsed="1"/>
    <col min="6" max="6" width="22" style="101" bestFit="1" customWidth="1" collapsed="1"/>
    <col min="7" max="7" width="38.83203125" style="101" bestFit="1" customWidth="1" collapsed="1"/>
    <col min="8" max="8" width="26.5" style="101" bestFit="1" customWidth="1" collapsed="1"/>
    <col min="9" max="9" width="19.5" style="101" bestFit="1" customWidth="1" collapsed="1"/>
    <col min="10" max="10" width="37" style="101" bestFit="1" customWidth="1" collapsed="1"/>
    <col min="11" max="11" width="10" style="101" bestFit="1" customWidth="1" collapsed="1"/>
    <col min="12" max="13" width="45.6640625" style="101" bestFit="1" customWidth="1" collapsed="1"/>
    <col min="14" max="16384" width="9.1640625" style="101" collapsed="1"/>
  </cols>
  <sheetData>
    <row r="1" spans="1:13" ht="17.25">
      <c r="A1" s="100" t="s">
        <v>1650</v>
      </c>
    </row>
    <row r="3" spans="1:13" ht="17.45" customHeight="1">
      <c r="A3" s="326" t="s">
        <v>624</v>
      </c>
      <c r="B3" s="326"/>
      <c r="C3" s="326"/>
      <c r="D3" s="326"/>
      <c r="E3" s="326"/>
      <c r="F3" s="326"/>
      <c r="G3" s="327" t="s">
        <v>625</v>
      </c>
      <c r="H3" s="327"/>
      <c r="I3" s="327"/>
      <c r="J3" s="327"/>
      <c r="K3" s="327"/>
      <c r="L3" s="327"/>
      <c r="M3" s="327"/>
    </row>
    <row r="4" spans="1:13">
      <c r="A4" s="328"/>
      <c r="B4" s="328"/>
      <c r="C4" s="329" t="s">
        <v>1651</v>
      </c>
      <c r="D4" s="329"/>
      <c r="E4" s="329"/>
      <c r="F4" s="329"/>
      <c r="G4" s="329"/>
      <c r="H4" s="329"/>
      <c r="I4" s="329"/>
      <c r="J4" s="329"/>
      <c r="K4" s="329"/>
      <c r="L4" s="328"/>
      <c r="M4" s="328"/>
    </row>
    <row r="5" spans="1:13" ht="23.25">
      <c r="A5" s="328"/>
      <c r="B5" s="328"/>
      <c r="C5" s="102" t="s">
        <v>624</v>
      </c>
      <c r="D5" s="102" t="s">
        <v>1652</v>
      </c>
      <c r="E5" s="102" t="s">
        <v>1653</v>
      </c>
      <c r="F5" s="102" t="s">
        <v>1654</v>
      </c>
      <c r="G5" s="102" t="s">
        <v>1655</v>
      </c>
      <c r="H5" s="102" t="s">
        <v>1656</v>
      </c>
      <c r="I5" s="102" t="s">
        <v>1657</v>
      </c>
      <c r="J5" s="102" t="s">
        <v>1658</v>
      </c>
      <c r="K5" s="102" t="s">
        <v>624</v>
      </c>
      <c r="L5" s="328"/>
      <c r="M5" s="328"/>
    </row>
    <row r="6" spans="1:13" ht="15.75" thickBot="1">
      <c r="A6" s="322" t="s">
        <v>1659</v>
      </c>
      <c r="B6" s="103" t="s">
        <v>1660</v>
      </c>
      <c r="C6" s="104">
        <v>257688231045</v>
      </c>
      <c r="D6" s="104">
        <v>0</v>
      </c>
      <c r="E6" s="105">
        <v>0</v>
      </c>
      <c r="F6" s="104">
        <v>0</v>
      </c>
      <c r="G6" s="104"/>
      <c r="H6" s="104"/>
      <c r="I6" s="104"/>
      <c r="J6" s="105"/>
      <c r="K6" s="104">
        <v>257688231045</v>
      </c>
      <c r="L6" s="106" t="s">
        <v>1661</v>
      </c>
      <c r="M6" s="324" t="s">
        <v>1662</v>
      </c>
    </row>
    <row r="7" spans="1:13" ht="15.75" thickBot="1">
      <c r="A7" s="322"/>
      <c r="B7" s="103" t="s">
        <v>1663</v>
      </c>
      <c r="C7" s="104">
        <v>530586624620</v>
      </c>
      <c r="D7" s="104">
        <v>628495601</v>
      </c>
      <c r="E7" s="105">
        <v>199525000</v>
      </c>
      <c r="F7" s="104">
        <v>14062070303</v>
      </c>
      <c r="G7" s="104"/>
      <c r="H7" s="104"/>
      <c r="I7" s="104"/>
      <c r="J7" s="105"/>
      <c r="K7" s="104">
        <v>545077665524</v>
      </c>
      <c r="L7" s="106" t="s">
        <v>1664</v>
      </c>
      <c r="M7" s="324"/>
    </row>
    <row r="8" spans="1:13" ht="15.75" thickBot="1">
      <c r="A8" s="322"/>
      <c r="B8" s="103" t="s">
        <v>1665</v>
      </c>
      <c r="C8" s="104">
        <v>277940262033</v>
      </c>
      <c r="D8" s="104">
        <v>7037953834</v>
      </c>
      <c r="E8" s="105">
        <v>24022614</v>
      </c>
      <c r="F8" s="104">
        <v>100234303884</v>
      </c>
      <c r="G8" s="104"/>
      <c r="H8" s="104"/>
      <c r="I8" s="104"/>
      <c r="J8" s="105"/>
      <c r="K8" s="104">
        <v>385188497137</v>
      </c>
      <c r="L8" s="106" t="s">
        <v>1666</v>
      </c>
      <c r="M8" s="324"/>
    </row>
    <row r="9" spans="1:13" ht="15.75" thickBot="1">
      <c r="A9" s="322"/>
      <c r="B9" s="103" t="s">
        <v>1667</v>
      </c>
      <c r="C9" s="104"/>
      <c r="D9" s="104"/>
      <c r="E9" s="105"/>
      <c r="F9" s="104"/>
      <c r="G9" s="104"/>
      <c r="H9" s="104"/>
      <c r="I9" s="104"/>
      <c r="J9" s="105"/>
      <c r="K9" s="104"/>
      <c r="L9" s="106" t="s">
        <v>1668</v>
      </c>
      <c r="M9" s="324"/>
    </row>
    <row r="10" spans="1:13" ht="15.75" thickBot="1">
      <c r="A10" s="322"/>
      <c r="B10" s="103" t="s">
        <v>1669</v>
      </c>
      <c r="C10" s="104"/>
      <c r="D10" s="104"/>
      <c r="E10" s="105"/>
      <c r="F10" s="104"/>
      <c r="G10" s="104"/>
      <c r="H10" s="104"/>
      <c r="I10" s="104"/>
      <c r="J10" s="105"/>
      <c r="K10" s="104"/>
      <c r="L10" s="106" t="s">
        <v>1670</v>
      </c>
      <c r="M10" s="324"/>
    </row>
    <row r="11" spans="1:13" ht="15.75" thickBot="1">
      <c r="A11" s="322"/>
      <c r="B11" s="103" t="s">
        <v>1671</v>
      </c>
      <c r="C11" s="104">
        <v>126312874302</v>
      </c>
      <c r="D11" s="104">
        <v>752796747</v>
      </c>
      <c r="E11" s="105">
        <v>28628025</v>
      </c>
      <c r="F11" s="104">
        <v>-100234303884</v>
      </c>
      <c r="G11" s="104"/>
      <c r="H11" s="104"/>
      <c r="I11" s="104"/>
      <c r="J11" s="105"/>
      <c r="K11" s="104">
        <v>26802739140</v>
      </c>
      <c r="L11" s="106" t="s">
        <v>1672</v>
      </c>
      <c r="M11" s="324"/>
    </row>
    <row r="12" spans="1:13" ht="15.75" thickBot="1">
      <c r="A12" s="322"/>
      <c r="B12" s="103" t="s">
        <v>1673</v>
      </c>
      <c r="C12" s="104">
        <v>6429844172</v>
      </c>
      <c r="D12" s="104">
        <v>897415842</v>
      </c>
      <c r="E12" s="105">
        <v>984921307</v>
      </c>
      <c r="F12" s="104">
        <v>0</v>
      </c>
      <c r="G12" s="104"/>
      <c r="H12" s="104"/>
      <c r="I12" s="104"/>
      <c r="J12" s="105"/>
      <c r="K12" s="104">
        <v>6342338707</v>
      </c>
      <c r="L12" s="106" t="s">
        <v>1674</v>
      </c>
      <c r="M12" s="324"/>
    </row>
    <row r="13" spans="1:13" ht="15.75" thickBot="1">
      <c r="A13" s="322"/>
      <c r="B13" s="103" t="s">
        <v>1675</v>
      </c>
      <c r="C13" s="104"/>
      <c r="D13" s="104"/>
      <c r="E13" s="105"/>
      <c r="F13" s="104"/>
      <c r="G13" s="104"/>
      <c r="H13" s="104"/>
      <c r="I13" s="104"/>
      <c r="J13" s="105"/>
      <c r="K13" s="104"/>
      <c r="L13" s="106" t="s">
        <v>1676</v>
      </c>
      <c r="M13" s="324"/>
    </row>
    <row r="14" spans="1:13" ht="15.75" thickBot="1">
      <c r="A14" s="322"/>
      <c r="B14" s="103" t="s">
        <v>1677</v>
      </c>
      <c r="C14" s="104"/>
      <c r="D14" s="104"/>
      <c r="E14" s="105"/>
      <c r="F14" s="104"/>
      <c r="G14" s="104"/>
      <c r="H14" s="104"/>
      <c r="I14" s="104"/>
      <c r="J14" s="105"/>
      <c r="K14" s="104"/>
      <c r="L14" s="106" t="s">
        <v>1678</v>
      </c>
      <c r="M14" s="324"/>
    </row>
    <row r="15" spans="1:13" ht="15.75" thickBot="1">
      <c r="A15" s="322"/>
      <c r="B15" s="103" t="s">
        <v>1679</v>
      </c>
      <c r="C15" s="104"/>
      <c r="D15" s="104"/>
      <c r="E15" s="105"/>
      <c r="F15" s="104"/>
      <c r="G15" s="104"/>
      <c r="H15" s="104"/>
      <c r="I15" s="104"/>
      <c r="J15" s="105"/>
      <c r="K15" s="104"/>
      <c r="L15" s="106" t="s">
        <v>1680</v>
      </c>
      <c r="M15" s="324"/>
    </row>
    <row r="16" spans="1:13" ht="15.75" thickBot="1">
      <c r="A16" s="322"/>
      <c r="B16" s="103" t="s">
        <v>1681</v>
      </c>
      <c r="C16" s="104"/>
      <c r="D16" s="104"/>
      <c r="E16" s="105"/>
      <c r="F16" s="104"/>
      <c r="G16" s="104"/>
      <c r="H16" s="104"/>
      <c r="I16" s="104"/>
      <c r="J16" s="105"/>
      <c r="K16" s="104"/>
      <c r="L16" s="106" t="s">
        <v>1682</v>
      </c>
      <c r="M16" s="324"/>
    </row>
    <row r="17" spans="1:13" ht="15.75" thickBot="1">
      <c r="A17" s="322"/>
      <c r="B17" s="103" t="s">
        <v>1683</v>
      </c>
      <c r="C17" s="104"/>
      <c r="D17" s="104"/>
      <c r="E17" s="105"/>
      <c r="F17" s="104"/>
      <c r="G17" s="104"/>
      <c r="H17" s="104"/>
      <c r="I17" s="104"/>
      <c r="J17" s="105"/>
      <c r="K17" s="104"/>
      <c r="L17" s="106" t="s">
        <v>1684</v>
      </c>
      <c r="M17" s="324"/>
    </row>
    <row r="18" spans="1:13" ht="15.75" thickBot="1">
      <c r="A18" s="322"/>
      <c r="B18" s="103" t="s">
        <v>1685</v>
      </c>
      <c r="C18" s="104"/>
      <c r="D18" s="104"/>
      <c r="E18" s="105"/>
      <c r="F18" s="104"/>
      <c r="G18" s="104"/>
      <c r="H18" s="104"/>
      <c r="I18" s="104"/>
      <c r="J18" s="105"/>
      <c r="K18" s="104"/>
      <c r="L18" s="106" t="s">
        <v>1686</v>
      </c>
      <c r="M18" s="324"/>
    </row>
    <row r="19" spans="1:13" ht="15.75" thickBot="1">
      <c r="A19" s="322"/>
      <c r="B19" s="103" t="s">
        <v>1687</v>
      </c>
      <c r="C19" s="104">
        <v>9643138813</v>
      </c>
      <c r="D19" s="104">
        <v>94061171</v>
      </c>
      <c r="E19" s="105">
        <v>0</v>
      </c>
      <c r="F19" s="104">
        <v>0</v>
      </c>
      <c r="G19" s="104"/>
      <c r="H19" s="104"/>
      <c r="I19" s="104"/>
      <c r="J19" s="105"/>
      <c r="K19" s="104">
        <v>9737199984</v>
      </c>
      <c r="L19" s="106" t="s">
        <v>1688</v>
      </c>
      <c r="M19" s="324"/>
    </row>
    <row r="20" spans="1:13" ht="15.75" thickBot="1">
      <c r="A20" s="322"/>
      <c r="B20" s="103" t="s">
        <v>1689</v>
      </c>
      <c r="C20" s="104">
        <v>1208600974985</v>
      </c>
      <c r="D20" s="104">
        <v>9410723195</v>
      </c>
      <c r="E20" s="105">
        <v>1237096946</v>
      </c>
      <c r="F20" s="104">
        <v>14062070303</v>
      </c>
      <c r="G20" s="104"/>
      <c r="H20" s="104"/>
      <c r="I20" s="104"/>
      <c r="J20" s="105"/>
      <c r="K20" s="104">
        <v>1230836671537</v>
      </c>
      <c r="L20" s="106" t="s">
        <v>1690</v>
      </c>
      <c r="M20" s="324"/>
    </row>
    <row r="21" spans="1:13" ht="15.75" thickBot="1">
      <c r="A21" s="322"/>
      <c r="B21" s="103" t="s">
        <v>1691</v>
      </c>
      <c r="C21" s="104"/>
      <c r="D21" s="104"/>
      <c r="E21" s="105"/>
      <c r="F21" s="104"/>
      <c r="G21" s="104"/>
      <c r="H21" s="104"/>
      <c r="I21" s="104"/>
      <c r="J21" s="105"/>
      <c r="K21" s="104"/>
      <c r="L21" s="106" t="s">
        <v>1692</v>
      </c>
      <c r="M21" s="324"/>
    </row>
    <row r="22" spans="1:13" ht="15.75" thickBot="1">
      <c r="A22" s="322"/>
      <c r="B22" s="103" t="s">
        <v>1693</v>
      </c>
      <c r="C22" s="104"/>
      <c r="D22" s="104"/>
      <c r="E22" s="105"/>
      <c r="F22" s="104"/>
      <c r="G22" s="104"/>
      <c r="H22" s="104"/>
      <c r="I22" s="104"/>
      <c r="J22" s="105"/>
      <c r="K22" s="104"/>
      <c r="L22" s="106" t="s">
        <v>1694</v>
      </c>
      <c r="M22" s="324"/>
    </row>
    <row r="23" spans="1:13" ht="15.75" thickBot="1">
      <c r="A23" s="322"/>
      <c r="B23" s="103" t="s">
        <v>1695</v>
      </c>
      <c r="C23" s="104"/>
      <c r="D23" s="104"/>
      <c r="E23" s="105"/>
      <c r="F23" s="104"/>
      <c r="G23" s="104"/>
      <c r="H23" s="104"/>
      <c r="I23" s="104"/>
      <c r="J23" s="105"/>
      <c r="K23" s="104"/>
      <c r="L23" s="106" t="s">
        <v>1696</v>
      </c>
      <c r="M23" s="324"/>
    </row>
    <row r="24" spans="1:13" ht="15.75" thickBot="1">
      <c r="A24" s="322"/>
      <c r="B24" s="103" t="s">
        <v>1697</v>
      </c>
      <c r="C24" s="104"/>
      <c r="D24" s="104"/>
      <c r="E24" s="105"/>
      <c r="F24" s="104"/>
      <c r="G24" s="104"/>
      <c r="H24" s="104"/>
      <c r="I24" s="104"/>
      <c r="J24" s="105"/>
      <c r="K24" s="104"/>
      <c r="L24" s="106" t="s">
        <v>1698</v>
      </c>
      <c r="M24" s="324"/>
    </row>
    <row r="25" spans="1:13" ht="15.75" thickBot="1">
      <c r="A25" s="322"/>
      <c r="B25" s="103" t="s">
        <v>1699</v>
      </c>
      <c r="C25" s="104"/>
      <c r="D25" s="104"/>
      <c r="E25" s="105"/>
      <c r="F25" s="104"/>
      <c r="G25" s="104"/>
      <c r="H25" s="104"/>
      <c r="I25" s="104"/>
      <c r="J25" s="105"/>
      <c r="K25" s="104"/>
      <c r="L25" s="106" t="s">
        <v>1700</v>
      </c>
      <c r="M25" s="324"/>
    </row>
    <row r="26" spans="1:13" ht="15.75" thickBot="1">
      <c r="A26" s="322"/>
      <c r="B26" s="103" t="s">
        <v>1701</v>
      </c>
      <c r="C26" s="104"/>
      <c r="D26" s="104"/>
      <c r="E26" s="105"/>
      <c r="F26" s="104"/>
      <c r="G26" s="104"/>
      <c r="H26" s="104"/>
      <c r="I26" s="104"/>
      <c r="J26" s="105"/>
      <c r="K26" s="104"/>
      <c r="L26" s="106" t="s">
        <v>1702</v>
      </c>
      <c r="M26" s="324"/>
    </row>
    <row r="27" spans="1:13" ht="15.75" thickBot="1">
      <c r="A27" s="322"/>
      <c r="B27" s="103" t="s">
        <v>1703</v>
      </c>
      <c r="C27" s="104"/>
      <c r="D27" s="104"/>
      <c r="E27" s="105"/>
      <c r="F27" s="104"/>
      <c r="G27" s="104"/>
      <c r="H27" s="104"/>
      <c r="I27" s="104"/>
      <c r="J27" s="105"/>
      <c r="K27" s="104"/>
      <c r="L27" s="106" t="s">
        <v>1704</v>
      </c>
      <c r="M27" s="324"/>
    </row>
    <row r="28" spans="1:13" ht="15.75" thickBot="1">
      <c r="A28" s="322"/>
      <c r="B28" s="103" t="s">
        <v>1705</v>
      </c>
      <c r="C28" s="104"/>
      <c r="D28" s="104"/>
      <c r="E28" s="105"/>
      <c r="F28" s="104"/>
      <c r="G28" s="104"/>
      <c r="H28" s="104"/>
      <c r="I28" s="104"/>
      <c r="J28" s="105"/>
      <c r="K28" s="104"/>
      <c r="L28" s="106" t="s">
        <v>1706</v>
      </c>
      <c r="M28" s="324"/>
    </row>
    <row r="29" spans="1:13" ht="15.75" thickBot="1">
      <c r="A29" s="322"/>
      <c r="B29" s="103" t="s">
        <v>1707</v>
      </c>
      <c r="C29" s="104"/>
      <c r="D29" s="104"/>
      <c r="E29" s="105"/>
      <c r="F29" s="104"/>
      <c r="G29" s="104"/>
      <c r="H29" s="104"/>
      <c r="I29" s="104"/>
      <c r="J29" s="105"/>
      <c r="K29" s="104"/>
      <c r="L29" s="106" t="s">
        <v>1708</v>
      </c>
      <c r="M29" s="324"/>
    </row>
    <row r="30" spans="1:13" ht="15.75" thickBot="1">
      <c r="A30" s="322"/>
      <c r="B30" s="103" t="s">
        <v>1709</v>
      </c>
      <c r="C30" s="104"/>
      <c r="D30" s="104"/>
      <c r="E30" s="105"/>
      <c r="F30" s="104"/>
      <c r="G30" s="104"/>
      <c r="H30" s="104"/>
      <c r="I30" s="104"/>
      <c r="J30" s="105"/>
      <c r="K30" s="104"/>
      <c r="L30" s="106" t="s">
        <v>1710</v>
      </c>
      <c r="M30" s="324"/>
    </row>
    <row r="31" spans="1:13" ht="15.75" thickBot="1">
      <c r="A31" s="322"/>
      <c r="B31" s="103" t="s">
        <v>1711</v>
      </c>
      <c r="C31" s="104"/>
      <c r="D31" s="104"/>
      <c r="E31" s="105"/>
      <c r="F31" s="104"/>
      <c r="G31" s="104"/>
      <c r="H31" s="104"/>
      <c r="I31" s="104"/>
      <c r="J31" s="105"/>
      <c r="K31" s="104"/>
      <c r="L31" s="106" t="s">
        <v>1712</v>
      </c>
      <c r="M31" s="324"/>
    </row>
    <row r="32" spans="1:13" ht="15.75" thickBot="1">
      <c r="A32" s="322"/>
      <c r="B32" s="103" t="s">
        <v>1713</v>
      </c>
      <c r="C32" s="104"/>
      <c r="D32" s="104"/>
      <c r="E32" s="105"/>
      <c r="F32" s="104"/>
      <c r="G32" s="104"/>
      <c r="H32" s="104"/>
      <c r="I32" s="104"/>
      <c r="J32" s="105"/>
      <c r="K32" s="104"/>
      <c r="L32" s="106" t="s">
        <v>1714</v>
      </c>
      <c r="M32" s="324"/>
    </row>
    <row r="33" spans="1:13" ht="15.75" thickBot="1">
      <c r="A33" s="322"/>
      <c r="B33" s="103" t="s">
        <v>1715</v>
      </c>
      <c r="C33" s="104"/>
      <c r="D33" s="104"/>
      <c r="E33" s="105"/>
      <c r="F33" s="104"/>
      <c r="G33" s="104"/>
      <c r="H33" s="104"/>
      <c r="I33" s="104"/>
      <c r="J33" s="105"/>
      <c r="K33" s="104"/>
      <c r="L33" s="106" t="s">
        <v>1716</v>
      </c>
      <c r="M33" s="324"/>
    </row>
    <row r="34" spans="1:13" ht="15.75" thickBot="1">
      <c r="A34" s="322"/>
      <c r="B34" s="103" t="s">
        <v>626</v>
      </c>
      <c r="C34" s="104">
        <v>0</v>
      </c>
      <c r="D34" s="104">
        <v>0</v>
      </c>
      <c r="E34" s="105">
        <v>0</v>
      </c>
      <c r="F34" s="104">
        <v>0</v>
      </c>
      <c r="G34" s="104"/>
      <c r="H34" s="104"/>
      <c r="I34" s="104"/>
      <c r="J34" s="105"/>
      <c r="K34" s="104">
        <v>0</v>
      </c>
      <c r="L34" s="106" t="s">
        <v>627</v>
      </c>
      <c r="M34" s="324"/>
    </row>
    <row r="35" spans="1:13" ht="15.75" thickBot="1">
      <c r="A35" s="322"/>
      <c r="B35" s="103" t="s">
        <v>1717</v>
      </c>
      <c r="C35" s="104">
        <v>8894741368</v>
      </c>
      <c r="D35" s="104">
        <v>6772353474</v>
      </c>
      <c r="E35" s="105">
        <v>0</v>
      </c>
      <c r="F35" s="104">
        <v>-14062070303</v>
      </c>
      <c r="G35" s="104"/>
      <c r="H35" s="104"/>
      <c r="I35" s="104"/>
      <c r="J35" s="105"/>
      <c r="K35" s="104">
        <v>1605024539</v>
      </c>
      <c r="L35" s="106" t="s">
        <v>1718</v>
      </c>
      <c r="M35" s="324"/>
    </row>
    <row r="36" spans="1:13" ht="15.75" thickBot="1">
      <c r="A36" s="322"/>
      <c r="B36" s="103" t="s">
        <v>1719</v>
      </c>
      <c r="C36" s="104">
        <v>0</v>
      </c>
      <c r="D36" s="104">
        <v>306915000</v>
      </c>
      <c r="E36" s="105">
        <v>0</v>
      </c>
      <c r="F36" s="104">
        <v>0</v>
      </c>
      <c r="G36" s="104"/>
      <c r="H36" s="104"/>
      <c r="I36" s="104"/>
      <c r="J36" s="105"/>
      <c r="K36" s="104">
        <v>306915000</v>
      </c>
      <c r="L36" s="106" t="s">
        <v>1720</v>
      </c>
      <c r="M36" s="324"/>
    </row>
    <row r="37" spans="1:13" ht="15.75" thickBot="1">
      <c r="A37" s="322"/>
      <c r="B37" s="103" t="s">
        <v>1721</v>
      </c>
      <c r="C37" s="104"/>
      <c r="D37" s="104"/>
      <c r="E37" s="105"/>
      <c r="F37" s="104"/>
      <c r="G37" s="104"/>
      <c r="H37" s="104"/>
      <c r="I37" s="104"/>
      <c r="J37" s="105"/>
      <c r="K37" s="104"/>
      <c r="L37" s="106" t="s">
        <v>1722</v>
      </c>
      <c r="M37" s="324"/>
    </row>
    <row r="38" spans="1:13" ht="15.75" thickBot="1">
      <c r="A38" s="322"/>
      <c r="B38" s="103" t="s">
        <v>1723</v>
      </c>
      <c r="C38" s="104"/>
      <c r="D38" s="104"/>
      <c r="E38" s="105"/>
      <c r="F38" s="104"/>
      <c r="G38" s="104"/>
      <c r="H38" s="104"/>
      <c r="I38" s="104"/>
      <c r="J38" s="105"/>
      <c r="K38" s="104"/>
      <c r="L38" s="106" t="s">
        <v>1724</v>
      </c>
      <c r="M38" s="324"/>
    </row>
    <row r="39" spans="1:13" ht="15.75" thickBot="1">
      <c r="A39" s="322"/>
      <c r="B39" s="103" t="s">
        <v>1725</v>
      </c>
      <c r="C39" s="104"/>
      <c r="D39" s="104"/>
      <c r="E39" s="105"/>
      <c r="F39" s="104"/>
      <c r="G39" s="104"/>
      <c r="H39" s="104"/>
      <c r="I39" s="104"/>
      <c r="J39" s="105"/>
      <c r="K39" s="104"/>
      <c r="L39" s="106" t="s">
        <v>1726</v>
      </c>
      <c r="M39" s="324"/>
    </row>
    <row r="40" spans="1:13" ht="15.75" thickBot="1">
      <c r="A40" s="322"/>
      <c r="B40" s="103" t="s">
        <v>1727</v>
      </c>
      <c r="C40" s="104"/>
      <c r="D40" s="104"/>
      <c r="E40" s="105"/>
      <c r="F40" s="104"/>
      <c r="G40" s="104"/>
      <c r="H40" s="104"/>
      <c r="I40" s="104"/>
      <c r="J40" s="105"/>
      <c r="K40" s="104"/>
      <c r="L40" s="106" t="s">
        <v>1728</v>
      </c>
      <c r="M40" s="324"/>
    </row>
    <row r="41" spans="1:13" ht="15.75" thickBot="1">
      <c r="A41" s="322"/>
      <c r="B41" s="103" t="s">
        <v>1729</v>
      </c>
      <c r="C41" s="104">
        <v>0</v>
      </c>
      <c r="D41" s="104">
        <v>0</v>
      </c>
      <c r="E41" s="105">
        <v>0</v>
      </c>
      <c r="F41" s="104">
        <v>0</v>
      </c>
      <c r="G41" s="104"/>
      <c r="H41" s="104"/>
      <c r="I41" s="104"/>
      <c r="J41" s="105"/>
      <c r="K41" s="104">
        <v>0</v>
      </c>
      <c r="L41" s="106" t="s">
        <v>1730</v>
      </c>
      <c r="M41" s="324"/>
    </row>
    <row r="42" spans="1:13" ht="15.75" thickBot="1">
      <c r="A42" s="322"/>
      <c r="B42" s="103" t="s">
        <v>1731</v>
      </c>
      <c r="C42" s="104">
        <v>8894741368</v>
      </c>
      <c r="D42" s="104">
        <v>7079268474</v>
      </c>
      <c r="E42" s="105">
        <v>0</v>
      </c>
      <c r="F42" s="104">
        <v>-14062070303</v>
      </c>
      <c r="G42" s="104"/>
      <c r="H42" s="104"/>
      <c r="I42" s="104"/>
      <c r="J42" s="105"/>
      <c r="K42" s="104">
        <v>1911939539</v>
      </c>
      <c r="L42" s="106" t="s">
        <v>1732</v>
      </c>
      <c r="M42" s="324"/>
    </row>
    <row r="43" spans="1:13" ht="15.75" thickBot="1">
      <c r="A43" s="323"/>
      <c r="B43" s="103" t="s">
        <v>624</v>
      </c>
      <c r="C43" s="104">
        <v>1217495716353</v>
      </c>
      <c r="D43" s="104">
        <v>16489991669</v>
      </c>
      <c r="E43" s="105">
        <v>1237096946</v>
      </c>
      <c r="F43" s="104">
        <v>0</v>
      </c>
      <c r="G43" s="104"/>
      <c r="H43" s="104"/>
      <c r="I43" s="104"/>
      <c r="J43" s="105"/>
      <c r="K43" s="104">
        <v>1232748611076</v>
      </c>
      <c r="L43" s="106" t="s">
        <v>625</v>
      </c>
      <c r="M43" s="325"/>
    </row>
    <row r="44" spans="1:13" ht="15.75" thickBot="1">
      <c r="A44" s="330" t="s">
        <v>1733</v>
      </c>
      <c r="B44" s="103" t="s">
        <v>1660</v>
      </c>
      <c r="C44" s="104"/>
      <c r="D44" s="104"/>
      <c r="E44" s="105"/>
      <c r="F44" s="104"/>
      <c r="G44" s="104"/>
      <c r="H44" s="104"/>
      <c r="I44" s="104"/>
      <c r="J44" s="105"/>
      <c r="K44" s="104"/>
      <c r="L44" s="106" t="s">
        <v>1661</v>
      </c>
      <c r="M44" s="331" t="s">
        <v>1734</v>
      </c>
    </row>
    <row r="45" spans="1:13" ht="15.75" thickBot="1">
      <c r="A45" s="322"/>
      <c r="B45" s="103" t="s">
        <v>1663</v>
      </c>
      <c r="C45" s="104">
        <v>150188411649</v>
      </c>
      <c r="D45" s="104">
        <v>11623166424</v>
      </c>
      <c r="E45" s="105">
        <v>23966440</v>
      </c>
      <c r="F45" s="104">
        <v>0</v>
      </c>
      <c r="G45" s="104"/>
      <c r="H45" s="104"/>
      <c r="I45" s="104"/>
      <c r="J45" s="105"/>
      <c r="K45" s="104">
        <v>161787611633</v>
      </c>
      <c r="L45" s="106" t="s">
        <v>1664</v>
      </c>
      <c r="M45" s="324"/>
    </row>
    <row r="46" spans="1:13" ht="15.75" thickBot="1">
      <c r="A46" s="322"/>
      <c r="B46" s="103" t="s">
        <v>1665</v>
      </c>
      <c r="C46" s="104">
        <v>150158856334</v>
      </c>
      <c r="D46" s="104">
        <v>25654967444</v>
      </c>
      <c r="E46" s="105">
        <v>20483798</v>
      </c>
      <c r="F46" s="104">
        <v>61068753439</v>
      </c>
      <c r="G46" s="104"/>
      <c r="H46" s="104"/>
      <c r="I46" s="104"/>
      <c r="J46" s="105"/>
      <c r="K46" s="104">
        <v>236862093419</v>
      </c>
      <c r="L46" s="106" t="s">
        <v>1666</v>
      </c>
      <c r="M46" s="324"/>
    </row>
    <row r="47" spans="1:13" ht="15.75" thickBot="1">
      <c r="A47" s="322"/>
      <c r="B47" s="103" t="s">
        <v>1667</v>
      </c>
      <c r="C47" s="104"/>
      <c r="D47" s="104"/>
      <c r="E47" s="105"/>
      <c r="F47" s="104"/>
      <c r="G47" s="104"/>
      <c r="H47" s="104"/>
      <c r="I47" s="104"/>
      <c r="J47" s="105"/>
      <c r="K47" s="104"/>
      <c r="L47" s="106" t="s">
        <v>1668</v>
      </c>
      <c r="M47" s="324"/>
    </row>
    <row r="48" spans="1:13" ht="15.75" thickBot="1">
      <c r="A48" s="322"/>
      <c r="B48" s="103" t="s">
        <v>1669</v>
      </c>
      <c r="C48" s="104"/>
      <c r="D48" s="104"/>
      <c r="E48" s="105"/>
      <c r="F48" s="104"/>
      <c r="G48" s="104"/>
      <c r="H48" s="104"/>
      <c r="I48" s="104"/>
      <c r="J48" s="105"/>
      <c r="K48" s="104"/>
      <c r="L48" s="106" t="s">
        <v>1670</v>
      </c>
      <c r="M48" s="324"/>
    </row>
    <row r="49" spans="1:13" ht="15.75" thickBot="1">
      <c r="A49" s="322"/>
      <c r="B49" s="103" t="s">
        <v>1671</v>
      </c>
      <c r="C49" s="104">
        <v>73755227066</v>
      </c>
      <c r="D49" s="104">
        <v>10230149980</v>
      </c>
      <c r="E49" s="105">
        <v>28628025</v>
      </c>
      <c r="F49" s="104">
        <v>-61068753439</v>
      </c>
      <c r="G49" s="104"/>
      <c r="H49" s="104"/>
      <c r="I49" s="104"/>
      <c r="J49" s="105"/>
      <c r="K49" s="104">
        <v>22887995582</v>
      </c>
      <c r="L49" s="106" t="s">
        <v>1672</v>
      </c>
      <c r="M49" s="324"/>
    </row>
    <row r="50" spans="1:13" ht="15.75" thickBot="1">
      <c r="A50" s="322"/>
      <c r="B50" s="103" t="s">
        <v>1673</v>
      </c>
      <c r="C50" s="104">
        <v>5658156077</v>
      </c>
      <c r="D50" s="104">
        <v>636276284</v>
      </c>
      <c r="E50" s="105">
        <v>839595464</v>
      </c>
      <c r="F50" s="104">
        <v>0</v>
      </c>
      <c r="G50" s="104"/>
      <c r="H50" s="104"/>
      <c r="I50" s="104"/>
      <c r="J50" s="105"/>
      <c r="K50" s="104">
        <v>5454836897</v>
      </c>
      <c r="L50" s="106" t="s">
        <v>1674</v>
      </c>
      <c r="M50" s="324"/>
    </row>
    <row r="51" spans="1:13" ht="15.75" thickBot="1">
      <c r="A51" s="322"/>
      <c r="B51" s="103" t="s">
        <v>1675</v>
      </c>
      <c r="C51" s="104"/>
      <c r="D51" s="104"/>
      <c r="E51" s="105"/>
      <c r="F51" s="104"/>
      <c r="G51" s="104"/>
      <c r="H51" s="104"/>
      <c r="I51" s="104"/>
      <c r="J51" s="105"/>
      <c r="K51" s="104"/>
      <c r="L51" s="106" t="s">
        <v>1676</v>
      </c>
      <c r="M51" s="324"/>
    </row>
    <row r="52" spans="1:13" ht="15.75" thickBot="1">
      <c r="A52" s="322"/>
      <c r="B52" s="103" t="s">
        <v>1677</v>
      </c>
      <c r="C52" s="104"/>
      <c r="D52" s="104"/>
      <c r="E52" s="105"/>
      <c r="F52" s="104"/>
      <c r="G52" s="104"/>
      <c r="H52" s="104"/>
      <c r="I52" s="104"/>
      <c r="J52" s="105"/>
      <c r="K52" s="104"/>
      <c r="L52" s="106" t="s">
        <v>1678</v>
      </c>
      <c r="M52" s="324"/>
    </row>
    <row r="53" spans="1:13" ht="15.75" thickBot="1">
      <c r="A53" s="322"/>
      <c r="B53" s="103" t="s">
        <v>1679</v>
      </c>
      <c r="C53" s="104"/>
      <c r="D53" s="104"/>
      <c r="E53" s="105"/>
      <c r="F53" s="104"/>
      <c r="G53" s="104"/>
      <c r="H53" s="104"/>
      <c r="I53" s="104"/>
      <c r="J53" s="105"/>
      <c r="K53" s="104"/>
      <c r="L53" s="106" t="s">
        <v>1680</v>
      </c>
      <c r="M53" s="324"/>
    </row>
    <row r="54" spans="1:13" ht="15.75" thickBot="1">
      <c r="A54" s="322"/>
      <c r="B54" s="103" t="s">
        <v>1681</v>
      </c>
      <c r="C54" s="104"/>
      <c r="D54" s="104"/>
      <c r="E54" s="105"/>
      <c r="F54" s="104"/>
      <c r="G54" s="104"/>
      <c r="H54" s="104"/>
      <c r="I54" s="104"/>
      <c r="J54" s="105"/>
      <c r="K54" s="104"/>
      <c r="L54" s="106" t="s">
        <v>1682</v>
      </c>
      <c r="M54" s="324"/>
    </row>
    <row r="55" spans="1:13" ht="15.75" thickBot="1">
      <c r="A55" s="322"/>
      <c r="B55" s="103" t="s">
        <v>1683</v>
      </c>
      <c r="C55" s="104"/>
      <c r="D55" s="104"/>
      <c r="E55" s="105"/>
      <c r="F55" s="104"/>
      <c r="G55" s="104"/>
      <c r="H55" s="104"/>
      <c r="I55" s="104"/>
      <c r="J55" s="105"/>
      <c r="K55" s="104"/>
      <c r="L55" s="106" t="s">
        <v>1684</v>
      </c>
      <c r="M55" s="324"/>
    </row>
    <row r="56" spans="1:13" ht="15.75" thickBot="1">
      <c r="A56" s="322"/>
      <c r="B56" s="103" t="s">
        <v>1685</v>
      </c>
      <c r="C56" s="104"/>
      <c r="D56" s="104"/>
      <c r="E56" s="105"/>
      <c r="F56" s="104"/>
      <c r="G56" s="104"/>
      <c r="H56" s="104"/>
      <c r="I56" s="104"/>
      <c r="J56" s="105"/>
      <c r="K56" s="104"/>
      <c r="L56" s="106" t="s">
        <v>1686</v>
      </c>
      <c r="M56" s="324"/>
    </row>
    <row r="57" spans="1:13" ht="15.75" thickBot="1">
      <c r="A57" s="322"/>
      <c r="B57" s="103" t="s">
        <v>1687</v>
      </c>
      <c r="C57" s="104">
        <v>4281780642</v>
      </c>
      <c r="D57" s="104">
        <v>1435880724</v>
      </c>
      <c r="E57" s="105">
        <v>0</v>
      </c>
      <c r="F57" s="104">
        <v>0</v>
      </c>
      <c r="G57" s="104"/>
      <c r="H57" s="104"/>
      <c r="I57" s="104"/>
      <c r="J57" s="105"/>
      <c r="K57" s="104">
        <v>5717661366</v>
      </c>
      <c r="L57" s="106" t="s">
        <v>1688</v>
      </c>
      <c r="M57" s="324"/>
    </row>
    <row r="58" spans="1:13" ht="15.75" thickBot="1">
      <c r="A58" s="322"/>
      <c r="B58" s="103" t="s">
        <v>1689</v>
      </c>
      <c r="C58" s="104">
        <v>384042431768</v>
      </c>
      <c r="D58" s="104">
        <v>49580440856</v>
      </c>
      <c r="E58" s="105">
        <v>912673727</v>
      </c>
      <c r="F58" s="104">
        <v>0</v>
      </c>
      <c r="G58" s="104"/>
      <c r="H58" s="104"/>
      <c r="I58" s="104"/>
      <c r="J58" s="105"/>
      <c r="K58" s="104">
        <v>432710198897</v>
      </c>
      <c r="L58" s="106" t="s">
        <v>1690</v>
      </c>
      <c r="M58" s="324"/>
    </row>
    <row r="59" spans="1:13" ht="15.75" thickBot="1">
      <c r="A59" s="322"/>
      <c r="B59" s="103" t="s">
        <v>1691</v>
      </c>
      <c r="C59" s="104"/>
      <c r="D59" s="104"/>
      <c r="E59" s="105"/>
      <c r="F59" s="104"/>
      <c r="G59" s="104"/>
      <c r="H59" s="104"/>
      <c r="I59" s="104"/>
      <c r="J59" s="105"/>
      <c r="K59" s="104"/>
      <c r="L59" s="106" t="s">
        <v>1692</v>
      </c>
      <c r="M59" s="324"/>
    </row>
    <row r="60" spans="1:13" ht="15.75" thickBot="1">
      <c r="A60" s="322"/>
      <c r="B60" s="103" t="s">
        <v>1693</v>
      </c>
      <c r="C60" s="104"/>
      <c r="D60" s="104"/>
      <c r="E60" s="105"/>
      <c r="F60" s="104"/>
      <c r="G60" s="104"/>
      <c r="H60" s="104"/>
      <c r="I60" s="104"/>
      <c r="J60" s="105"/>
      <c r="K60" s="104"/>
      <c r="L60" s="106" t="s">
        <v>1694</v>
      </c>
      <c r="M60" s="324"/>
    </row>
    <row r="61" spans="1:13" ht="15.75" thickBot="1">
      <c r="A61" s="322"/>
      <c r="B61" s="103" t="s">
        <v>1695</v>
      </c>
      <c r="C61" s="104"/>
      <c r="D61" s="104"/>
      <c r="E61" s="105"/>
      <c r="F61" s="104"/>
      <c r="G61" s="104"/>
      <c r="H61" s="104"/>
      <c r="I61" s="104"/>
      <c r="J61" s="105"/>
      <c r="K61" s="104"/>
      <c r="L61" s="106" t="s">
        <v>1696</v>
      </c>
      <c r="M61" s="324"/>
    </row>
    <row r="62" spans="1:13" ht="15.75" thickBot="1">
      <c r="A62" s="322"/>
      <c r="B62" s="103" t="s">
        <v>1697</v>
      </c>
      <c r="C62" s="104"/>
      <c r="D62" s="104"/>
      <c r="E62" s="105"/>
      <c r="F62" s="104"/>
      <c r="G62" s="104"/>
      <c r="H62" s="104"/>
      <c r="I62" s="104"/>
      <c r="J62" s="105"/>
      <c r="K62" s="104"/>
      <c r="L62" s="106" t="s">
        <v>1698</v>
      </c>
      <c r="M62" s="324"/>
    </row>
    <row r="63" spans="1:13" ht="15.75" thickBot="1">
      <c r="A63" s="322"/>
      <c r="B63" s="103" t="s">
        <v>1699</v>
      </c>
      <c r="C63" s="104"/>
      <c r="D63" s="104"/>
      <c r="E63" s="105"/>
      <c r="F63" s="104"/>
      <c r="G63" s="104"/>
      <c r="H63" s="104"/>
      <c r="I63" s="104"/>
      <c r="J63" s="105"/>
      <c r="K63" s="104"/>
      <c r="L63" s="106" t="s">
        <v>1700</v>
      </c>
      <c r="M63" s="324"/>
    </row>
    <row r="64" spans="1:13" ht="15.75" thickBot="1">
      <c r="A64" s="322"/>
      <c r="B64" s="103" t="s">
        <v>1701</v>
      </c>
      <c r="C64" s="104"/>
      <c r="D64" s="104"/>
      <c r="E64" s="105"/>
      <c r="F64" s="104"/>
      <c r="G64" s="104"/>
      <c r="H64" s="104"/>
      <c r="I64" s="104"/>
      <c r="J64" s="105"/>
      <c r="K64" s="104"/>
      <c r="L64" s="106" t="s">
        <v>1702</v>
      </c>
      <c r="M64" s="324"/>
    </row>
    <row r="65" spans="1:13" ht="15.75" thickBot="1">
      <c r="A65" s="322"/>
      <c r="B65" s="103" t="s">
        <v>1703</v>
      </c>
      <c r="C65" s="104"/>
      <c r="D65" s="104"/>
      <c r="E65" s="105"/>
      <c r="F65" s="104"/>
      <c r="G65" s="104"/>
      <c r="H65" s="104"/>
      <c r="I65" s="104"/>
      <c r="J65" s="105"/>
      <c r="K65" s="104"/>
      <c r="L65" s="106" t="s">
        <v>1704</v>
      </c>
      <c r="M65" s="324"/>
    </row>
    <row r="66" spans="1:13" ht="15.75" thickBot="1">
      <c r="A66" s="322"/>
      <c r="B66" s="103" t="s">
        <v>1705</v>
      </c>
      <c r="C66" s="104"/>
      <c r="D66" s="104"/>
      <c r="E66" s="105"/>
      <c r="F66" s="104"/>
      <c r="G66" s="104"/>
      <c r="H66" s="104"/>
      <c r="I66" s="104"/>
      <c r="J66" s="105"/>
      <c r="K66" s="104"/>
      <c r="L66" s="106" t="s">
        <v>1706</v>
      </c>
      <c r="M66" s="324"/>
    </row>
    <row r="67" spans="1:13" ht="15.75" thickBot="1">
      <c r="A67" s="322"/>
      <c r="B67" s="103" t="s">
        <v>1707</v>
      </c>
      <c r="C67" s="104"/>
      <c r="D67" s="104"/>
      <c r="E67" s="105"/>
      <c r="F67" s="104"/>
      <c r="G67" s="104"/>
      <c r="H67" s="104"/>
      <c r="I67" s="104"/>
      <c r="J67" s="105"/>
      <c r="K67" s="104"/>
      <c r="L67" s="106" t="s">
        <v>1708</v>
      </c>
      <c r="M67" s="324"/>
    </row>
    <row r="68" spans="1:13" ht="15.75" thickBot="1">
      <c r="A68" s="322"/>
      <c r="B68" s="103" t="s">
        <v>1709</v>
      </c>
      <c r="C68" s="104"/>
      <c r="D68" s="104"/>
      <c r="E68" s="105"/>
      <c r="F68" s="104"/>
      <c r="G68" s="104"/>
      <c r="H68" s="104"/>
      <c r="I68" s="104"/>
      <c r="J68" s="105"/>
      <c r="K68" s="104"/>
      <c r="L68" s="106" t="s">
        <v>1710</v>
      </c>
      <c r="M68" s="324"/>
    </row>
    <row r="69" spans="1:13" ht="15.75" thickBot="1">
      <c r="A69" s="322"/>
      <c r="B69" s="103" t="s">
        <v>1711</v>
      </c>
      <c r="C69" s="104"/>
      <c r="D69" s="104"/>
      <c r="E69" s="105"/>
      <c r="F69" s="104"/>
      <c r="G69" s="104"/>
      <c r="H69" s="104"/>
      <c r="I69" s="104"/>
      <c r="J69" s="105"/>
      <c r="K69" s="104"/>
      <c r="L69" s="106" t="s">
        <v>1712</v>
      </c>
      <c r="M69" s="324"/>
    </row>
    <row r="70" spans="1:13" ht="15.75" thickBot="1">
      <c r="A70" s="322"/>
      <c r="B70" s="103" t="s">
        <v>1713</v>
      </c>
      <c r="C70" s="104"/>
      <c r="D70" s="104"/>
      <c r="E70" s="105"/>
      <c r="F70" s="104"/>
      <c r="G70" s="104"/>
      <c r="H70" s="104"/>
      <c r="I70" s="104"/>
      <c r="J70" s="105"/>
      <c r="K70" s="104"/>
      <c r="L70" s="106" t="s">
        <v>1714</v>
      </c>
      <c r="M70" s="324"/>
    </row>
    <row r="71" spans="1:13" ht="15.75" thickBot="1">
      <c r="A71" s="322"/>
      <c r="B71" s="103" t="s">
        <v>1715</v>
      </c>
      <c r="C71" s="104"/>
      <c r="D71" s="104"/>
      <c r="E71" s="105"/>
      <c r="F71" s="104"/>
      <c r="G71" s="104"/>
      <c r="H71" s="104"/>
      <c r="I71" s="104"/>
      <c r="J71" s="105"/>
      <c r="K71" s="104"/>
      <c r="L71" s="106" t="s">
        <v>1716</v>
      </c>
      <c r="M71" s="324"/>
    </row>
    <row r="72" spans="1:13" ht="15.75" thickBot="1">
      <c r="A72" s="322"/>
      <c r="B72" s="103" t="s">
        <v>626</v>
      </c>
      <c r="C72" s="104"/>
      <c r="D72" s="104"/>
      <c r="E72" s="105"/>
      <c r="F72" s="104"/>
      <c r="G72" s="104"/>
      <c r="H72" s="104"/>
      <c r="I72" s="104"/>
      <c r="J72" s="105"/>
      <c r="K72" s="104"/>
      <c r="L72" s="106" t="s">
        <v>627</v>
      </c>
      <c r="M72" s="324"/>
    </row>
    <row r="73" spans="1:13" ht="15.75" thickBot="1">
      <c r="A73" s="322"/>
      <c r="B73" s="103" t="s">
        <v>1717</v>
      </c>
      <c r="C73" s="104"/>
      <c r="D73" s="104"/>
      <c r="E73" s="105"/>
      <c r="F73" s="104"/>
      <c r="G73" s="104"/>
      <c r="H73" s="104"/>
      <c r="I73" s="104"/>
      <c r="J73" s="105"/>
      <c r="K73" s="104"/>
      <c r="L73" s="106" t="s">
        <v>1718</v>
      </c>
      <c r="M73" s="324"/>
    </row>
    <row r="74" spans="1:13" ht="15.75" thickBot="1">
      <c r="A74" s="322"/>
      <c r="B74" s="103" t="s">
        <v>1719</v>
      </c>
      <c r="C74" s="104"/>
      <c r="D74" s="104"/>
      <c r="E74" s="105"/>
      <c r="F74" s="104"/>
      <c r="G74" s="104"/>
      <c r="H74" s="104"/>
      <c r="I74" s="104"/>
      <c r="J74" s="105"/>
      <c r="K74" s="104"/>
      <c r="L74" s="106" t="s">
        <v>1720</v>
      </c>
      <c r="M74" s="324"/>
    </row>
    <row r="75" spans="1:13" ht="15.75" thickBot="1">
      <c r="A75" s="322"/>
      <c r="B75" s="103" t="s">
        <v>1721</v>
      </c>
      <c r="C75" s="104"/>
      <c r="D75" s="104"/>
      <c r="E75" s="105"/>
      <c r="F75" s="104"/>
      <c r="G75" s="104"/>
      <c r="H75" s="104"/>
      <c r="I75" s="104"/>
      <c r="J75" s="105"/>
      <c r="K75" s="104"/>
      <c r="L75" s="106" t="s">
        <v>1722</v>
      </c>
      <c r="M75" s="324"/>
    </row>
    <row r="76" spans="1:13" ht="15.75" thickBot="1">
      <c r="A76" s="322"/>
      <c r="B76" s="103" t="s">
        <v>1723</v>
      </c>
      <c r="C76" s="104"/>
      <c r="D76" s="104"/>
      <c r="E76" s="105"/>
      <c r="F76" s="104"/>
      <c r="G76" s="104"/>
      <c r="H76" s="104"/>
      <c r="I76" s="104"/>
      <c r="J76" s="105"/>
      <c r="K76" s="104"/>
      <c r="L76" s="106" t="s">
        <v>1724</v>
      </c>
      <c r="M76" s="324"/>
    </row>
    <row r="77" spans="1:13" ht="15.75" thickBot="1">
      <c r="A77" s="322"/>
      <c r="B77" s="103" t="s">
        <v>1725</v>
      </c>
      <c r="C77" s="104"/>
      <c r="D77" s="104"/>
      <c r="E77" s="105"/>
      <c r="F77" s="104"/>
      <c r="G77" s="104"/>
      <c r="H77" s="104"/>
      <c r="I77" s="104"/>
      <c r="J77" s="105"/>
      <c r="K77" s="104"/>
      <c r="L77" s="106" t="s">
        <v>1726</v>
      </c>
      <c r="M77" s="324"/>
    </row>
    <row r="78" spans="1:13" ht="15.75" thickBot="1">
      <c r="A78" s="322"/>
      <c r="B78" s="103" t="s">
        <v>1727</v>
      </c>
      <c r="C78" s="104"/>
      <c r="D78" s="104"/>
      <c r="E78" s="105"/>
      <c r="F78" s="104"/>
      <c r="G78" s="104"/>
      <c r="H78" s="104"/>
      <c r="I78" s="104"/>
      <c r="J78" s="105"/>
      <c r="K78" s="104"/>
      <c r="L78" s="106" t="s">
        <v>1728</v>
      </c>
      <c r="M78" s="324"/>
    </row>
    <row r="79" spans="1:13" ht="15.75" thickBot="1">
      <c r="A79" s="322"/>
      <c r="B79" s="103" t="s">
        <v>1729</v>
      </c>
      <c r="C79" s="104"/>
      <c r="D79" s="104"/>
      <c r="E79" s="105"/>
      <c r="F79" s="104"/>
      <c r="G79" s="104"/>
      <c r="H79" s="104"/>
      <c r="I79" s="104"/>
      <c r="J79" s="105"/>
      <c r="K79" s="104"/>
      <c r="L79" s="106" t="s">
        <v>1730</v>
      </c>
      <c r="M79" s="324"/>
    </row>
    <row r="80" spans="1:13" ht="15.75" thickBot="1">
      <c r="A80" s="322"/>
      <c r="B80" s="103" t="s">
        <v>1731</v>
      </c>
      <c r="C80" s="104"/>
      <c r="D80" s="104"/>
      <c r="E80" s="105"/>
      <c r="F80" s="104"/>
      <c r="G80" s="104"/>
      <c r="H80" s="104"/>
      <c r="I80" s="104"/>
      <c r="J80" s="105"/>
      <c r="K80" s="104"/>
      <c r="L80" s="106" t="s">
        <v>1732</v>
      </c>
      <c r="M80" s="324"/>
    </row>
    <row r="81" spans="1:13" ht="15.75" thickBot="1">
      <c r="A81" s="323"/>
      <c r="B81" s="103" t="s">
        <v>624</v>
      </c>
      <c r="C81" s="104">
        <v>384042431768</v>
      </c>
      <c r="D81" s="104">
        <v>49580440856</v>
      </c>
      <c r="E81" s="105">
        <v>912673727</v>
      </c>
      <c r="F81" s="104">
        <v>0</v>
      </c>
      <c r="G81" s="104"/>
      <c r="H81" s="104"/>
      <c r="I81" s="104"/>
      <c r="J81" s="105"/>
      <c r="K81" s="104">
        <v>432710198897</v>
      </c>
      <c r="L81" s="106" t="s">
        <v>625</v>
      </c>
      <c r="M81" s="325"/>
    </row>
    <row r="82" spans="1:13" ht="17.45" customHeight="1">
      <c r="A82" s="332" t="s">
        <v>624</v>
      </c>
      <c r="B82" s="332"/>
      <c r="C82" s="332"/>
      <c r="D82" s="332"/>
      <c r="E82" s="332"/>
      <c r="F82" s="332"/>
      <c r="G82" s="333" t="s">
        <v>625</v>
      </c>
      <c r="H82" s="333"/>
      <c r="I82" s="333"/>
      <c r="J82" s="333"/>
      <c r="K82" s="333"/>
      <c r="L82" s="333"/>
      <c r="M82" s="333"/>
    </row>
    <row r="83" spans="1:13">
      <c r="A83" s="328"/>
      <c r="B83" s="328"/>
      <c r="C83" s="329" t="s">
        <v>1651</v>
      </c>
      <c r="D83" s="329"/>
      <c r="E83" s="329"/>
      <c r="F83" s="329"/>
      <c r="G83" s="329"/>
      <c r="H83" s="329"/>
      <c r="I83" s="329"/>
      <c r="J83" s="329"/>
      <c r="K83" s="329"/>
      <c r="L83" s="328"/>
      <c r="M83" s="328"/>
    </row>
    <row r="84" spans="1:13" ht="23.25">
      <c r="A84" s="328"/>
      <c r="B84" s="328"/>
      <c r="C84" s="102" t="s">
        <v>624</v>
      </c>
      <c r="D84" s="102" t="s">
        <v>1652</v>
      </c>
      <c r="E84" s="102" t="s">
        <v>1653</v>
      </c>
      <c r="F84" s="102" t="s">
        <v>1654</v>
      </c>
      <c r="G84" s="102" t="s">
        <v>1655</v>
      </c>
      <c r="H84" s="102" t="s">
        <v>1656</v>
      </c>
      <c r="I84" s="102" t="s">
        <v>1657</v>
      </c>
      <c r="J84" s="102" t="s">
        <v>1658</v>
      </c>
      <c r="K84" s="102" t="s">
        <v>624</v>
      </c>
      <c r="L84" s="328"/>
      <c r="M84" s="328"/>
    </row>
    <row r="85" spans="1:13" ht="15.75" thickBot="1">
      <c r="A85" s="103" t="s">
        <v>1735</v>
      </c>
      <c r="B85" s="103" t="s">
        <v>624</v>
      </c>
      <c r="C85" s="104">
        <v>833453284585</v>
      </c>
      <c r="D85" s="104"/>
      <c r="E85" s="105"/>
      <c r="F85" s="104"/>
      <c r="G85" s="104"/>
      <c r="H85" s="104"/>
      <c r="I85" s="104"/>
      <c r="J85" s="105"/>
      <c r="K85" s="104">
        <v>800038412179</v>
      </c>
      <c r="L85" s="106" t="s">
        <v>625</v>
      </c>
      <c r="M85" s="106" t="s">
        <v>1736</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C6:K81 C85:K85" xr:uid="{B58AF459-F713-4290-98D3-539FDB69AF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813B74-4418-496C-AA83-38567E01DAA0}">
  <dimension ref="A1:M85"/>
  <sheetViews>
    <sheetView showGridLines="0" workbookViewId="0"/>
  </sheetViews>
  <sheetFormatPr defaultColWidth="9.1640625" defaultRowHeight="15"/>
  <cols>
    <col min="1" max="1" width="23.5" style="108" bestFit="1" customWidth="1" collapsed="1"/>
    <col min="2" max="2" width="45.6640625" style="108" bestFit="1" customWidth="1" collapsed="1"/>
    <col min="3" max="3" width="10" style="108" bestFit="1" customWidth="1" collapsed="1"/>
    <col min="4" max="4" width="22.83203125" style="108" bestFit="1" customWidth="1" collapsed="1"/>
    <col min="5" max="5" width="23" style="108" bestFit="1" customWidth="1" collapsed="1"/>
    <col min="6" max="6" width="22" style="108" bestFit="1" customWidth="1" collapsed="1"/>
    <col min="7" max="7" width="38.83203125" style="108" bestFit="1" customWidth="1" collapsed="1"/>
    <col min="8" max="8" width="26.5" style="108" bestFit="1" customWidth="1" collapsed="1"/>
    <col min="9" max="9" width="19.5" style="108" bestFit="1" customWidth="1" collapsed="1"/>
    <col min="10" max="10" width="37" style="108" bestFit="1" customWidth="1" collapsed="1"/>
    <col min="11" max="11" width="10" style="108" bestFit="1" customWidth="1" collapsed="1"/>
    <col min="12" max="13" width="45.6640625" style="108" bestFit="1" customWidth="1" collapsed="1"/>
    <col min="14" max="16384" width="9.1640625" style="108" collapsed="1"/>
  </cols>
  <sheetData>
    <row r="1" spans="1:13" ht="17.25">
      <c r="A1" s="107" t="s">
        <v>1737</v>
      </c>
    </row>
    <row r="3" spans="1:13" ht="17.45" customHeight="1">
      <c r="A3" s="344" t="s">
        <v>624</v>
      </c>
      <c r="B3" s="344"/>
      <c r="C3" s="344"/>
      <c r="D3" s="344"/>
      <c r="E3" s="344"/>
      <c r="F3" s="344"/>
      <c r="G3" s="345" t="s">
        <v>625</v>
      </c>
      <c r="H3" s="345"/>
      <c r="I3" s="345"/>
      <c r="J3" s="345"/>
      <c r="K3" s="345"/>
      <c r="L3" s="345"/>
      <c r="M3" s="345"/>
    </row>
    <row r="4" spans="1:13">
      <c r="A4" s="342"/>
      <c r="B4" s="342"/>
      <c r="C4" s="343" t="s">
        <v>1651</v>
      </c>
      <c r="D4" s="343"/>
      <c r="E4" s="343"/>
      <c r="F4" s="343"/>
      <c r="G4" s="343"/>
      <c r="H4" s="343"/>
      <c r="I4" s="343"/>
      <c r="J4" s="343"/>
      <c r="K4" s="343"/>
      <c r="L4" s="342"/>
      <c r="M4" s="342"/>
    </row>
    <row r="5" spans="1:13" ht="23.25">
      <c r="A5" s="342"/>
      <c r="B5" s="342"/>
      <c r="C5" s="109" t="s">
        <v>624</v>
      </c>
      <c r="D5" s="109" t="s">
        <v>1652</v>
      </c>
      <c r="E5" s="109" t="s">
        <v>1653</v>
      </c>
      <c r="F5" s="109" t="s">
        <v>1654</v>
      </c>
      <c r="G5" s="109" t="s">
        <v>1655</v>
      </c>
      <c r="H5" s="109" t="s">
        <v>1656</v>
      </c>
      <c r="I5" s="109" t="s">
        <v>1657</v>
      </c>
      <c r="J5" s="109" t="s">
        <v>1658</v>
      </c>
      <c r="K5" s="109" t="s">
        <v>624</v>
      </c>
      <c r="L5" s="342"/>
      <c r="M5" s="342"/>
    </row>
    <row r="6" spans="1:13" ht="15.75" thickBot="1">
      <c r="A6" s="335" t="s">
        <v>1659</v>
      </c>
      <c r="B6" s="110" t="s">
        <v>1660</v>
      </c>
      <c r="C6" s="111">
        <v>178894298837</v>
      </c>
      <c r="D6" s="111"/>
      <c r="E6" s="112"/>
      <c r="F6" s="111">
        <v>42446932208</v>
      </c>
      <c r="G6" s="111"/>
      <c r="H6" s="111">
        <v>36347000000</v>
      </c>
      <c r="I6" s="111"/>
      <c r="J6" s="112"/>
      <c r="K6" s="111">
        <v>257688231045</v>
      </c>
      <c r="L6" s="113" t="s">
        <v>1661</v>
      </c>
      <c r="M6" s="338" t="s">
        <v>1662</v>
      </c>
    </row>
    <row r="7" spans="1:13" ht="15.75" thickBot="1">
      <c r="A7" s="335"/>
      <c r="B7" s="110" t="s">
        <v>1663</v>
      </c>
      <c r="C7" s="111">
        <v>176178394143</v>
      </c>
      <c r="D7" s="111">
        <v>1453095977</v>
      </c>
      <c r="E7" s="112">
        <v>84200000</v>
      </c>
      <c r="F7" s="111">
        <v>-950632210</v>
      </c>
      <c r="G7" s="111"/>
      <c r="H7" s="111">
        <v>353989966710</v>
      </c>
      <c r="I7" s="111"/>
      <c r="J7" s="112"/>
      <c r="K7" s="111">
        <v>530586624620</v>
      </c>
      <c r="L7" s="113" t="s">
        <v>1664</v>
      </c>
      <c r="M7" s="338"/>
    </row>
    <row r="8" spans="1:13" ht="15.75" thickBot="1">
      <c r="A8" s="335"/>
      <c r="B8" s="110" t="s">
        <v>1665</v>
      </c>
      <c r="C8" s="111">
        <v>139648982713</v>
      </c>
      <c r="D8" s="111">
        <v>21603074690</v>
      </c>
      <c r="E8" s="112">
        <v>471955832</v>
      </c>
      <c r="F8" s="111">
        <v>3690107639</v>
      </c>
      <c r="G8" s="111"/>
      <c r="H8" s="111">
        <v>113470052823</v>
      </c>
      <c r="I8" s="111"/>
      <c r="J8" s="112"/>
      <c r="K8" s="111">
        <v>277940262033</v>
      </c>
      <c r="L8" s="113" t="s">
        <v>1666</v>
      </c>
      <c r="M8" s="338"/>
    </row>
    <row r="9" spans="1:13" ht="15.75" thickBot="1">
      <c r="A9" s="335"/>
      <c r="B9" s="110" t="s">
        <v>1667</v>
      </c>
      <c r="C9" s="111"/>
      <c r="D9" s="111"/>
      <c r="E9" s="112"/>
      <c r="F9" s="111"/>
      <c r="G9" s="111"/>
      <c r="H9" s="111"/>
      <c r="I9" s="111"/>
      <c r="J9" s="112"/>
      <c r="K9" s="111"/>
      <c r="L9" s="113" t="s">
        <v>1668</v>
      </c>
      <c r="M9" s="338"/>
    </row>
    <row r="10" spans="1:13" ht="15.75" thickBot="1">
      <c r="A10" s="335"/>
      <c r="B10" s="110" t="s">
        <v>1669</v>
      </c>
      <c r="C10" s="111"/>
      <c r="D10" s="111"/>
      <c r="E10" s="112"/>
      <c r="F10" s="111"/>
      <c r="G10" s="111"/>
      <c r="H10" s="111"/>
      <c r="I10" s="111"/>
      <c r="J10" s="112"/>
      <c r="K10" s="111"/>
      <c r="L10" s="113" t="s">
        <v>1670</v>
      </c>
      <c r="M10" s="338"/>
    </row>
    <row r="11" spans="1:13" ht="15.75" thickBot="1">
      <c r="A11" s="335"/>
      <c r="B11" s="110" t="s">
        <v>1671</v>
      </c>
      <c r="C11" s="111">
        <v>13049590026</v>
      </c>
      <c r="D11" s="111">
        <v>747784196</v>
      </c>
      <c r="E11" s="112">
        <v>2159648422</v>
      </c>
      <c r="F11" s="111">
        <v>0</v>
      </c>
      <c r="G11" s="111"/>
      <c r="H11" s="111">
        <v>114675148502</v>
      </c>
      <c r="I11" s="111"/>
      <c r="J11" s="112"/>
      <c r="K11" s="111">
        <v>126312874302</v>
      </c>
      <c r="L11" s="113" t="s">
        <v>1672</v>
      </c>
      <c r="M11" s="338"/>
    </row>
    <row r="12" spans="1:13" ht="15.75" thickBot="1">
      <c r="A12" s="335"/>
      <c r="B12" s="110" t="s">
        <v>1673</v>
      </c>
      <c r="C12" s="111">
        <v>5396991686</v>
      </c>
      <c r="D12" s="111">
        <v>0</v>
      </c>
      <c r="E12" s="112">
        <v>1802980010</v>
      </c>
      <c r="F12" s="111">
        <v>2564328007</v>
      </c>
      <c r="G12" s="111"/>
      <c r="H12" s="111">
        <v>271504489</v>
      </c>
      <c r="I12" s="111"/>
      <c r="J12" s="112"/>
      <c r="K12" s="111">
        <v>6429844172</v>
      </c>
      <c r="L12" s="113" t="s">
        <v>1674</v>
      </c>
      <c r="M12" s="338"/>
    </row>
    <row r="13" spans="1:13" ht="15.75" thickBot="1">
      <c r="A13" s="335"/>
      <c r="B13" s="110" t="s">
        <v>1675</v>
      </c>
      <c r="C13" s="111"/>
      <c r="D13" s="111"/>
      <c r="E13" s="112"/>
      <c r="F13" s="111"/>
      <c r="G13" s="111"/>
      <c r="H13" s="111"/>
      <c r="I13" s="111"/>
      <c r="J13" s="112"/>
      <c r="K13" s="111"/>
      <c r="L13" s="113" t="s">
        <v>1676</v>
      </c>
      <c r="M13" s="338"/>
    </row>
    <row r="14" spans="1:13" ht="15.75" thickBot="1">
      <c r="A14" s="335"/>
      <c r="B14" s="110" t="s">
        <v>1677</v>
      </c>
      <c r="C14" s="111"/>
      <c r="D14" s="111"/>
      <c r="E14" s="112"/>
      <c r="F14" s="111"/>
      <c r="G14" s="111"/>
      <c r="H14" s="111"/>
      <c r="I14" s="111"/>
      <c r="J14" s="112"/>
      <c r="K14" s="111"/>
      <c r="L14" s="113" t="s">
        <v>1678</v>
      </c>
      <c r="M14" s="338"/>
    </row>
    <row r="15" spans="1:13" ht="15.75" thickBot="1">
      <c r="A15" s="335"/>
      <c r="B15" s="110" t="s">
        <v>1679</v>
      </c>
      <c r="C15" s="111"/>
      <c r="D15" s="111"/>
      <c r="E15" s="112"/>
      <c r="F15" s="111"/>
      <c r="G15" s="111"/>
      <c r="H15" s="111"/>
      <c r="I15" s="111"/>
      <c r="J15" s="112"/>
      <c r="K15" s="111"/>
      <c r="L15" s="113" t="s">
        <v>1680</v>
      </c>
      <c r="M15" s="338"/>
    </row>
    <row r="16" spans="1:13" ht="15.75" thickBot="1">
      <c r="A16" s="335"/>
      <c r="B16" s="110" t="s">
        <v>1681</v>
      </c>
      <c r="C16" s="111"/>
      <c r="D16" s="111"/>
      <c r="E16" s="112"/>
      <c r="F16" s="111"/>
      <c r="G16" s="111"/>
      <c r="H16" s="111"/>
      <c r="I16" s="111"/>
      <c r="J16" s="112"/>
      <c r="K16" s="111"/>
      <c r="L16" s="113" t="s">
        <v>1682</v>
      </c>
      <c r="M16" s="338"/>
    </row>
    <row r="17" spans="1:13" ht="15.75" thickBot="1">
      <c r="A17" s="335"/>
      <c r="B17" s="110" t="s">
        <v>1683</v>
      </c>
      <c r="C17" s="111"/>
      <c r="D17" s="111"/>
      <c r="E17" s="112"/>
      <c r="F17" s="111"/>
      <c r="G17" s="111"/>
      <c r="H17" s="111"/>
      <c r="I17" s="111"/>
      <c r="J17" s="112"/>
      <c r="K17" s="111"/>
      <c r="L17" s="113" t="s">
        <v>1684</v>
      </c>
      <c r="M17" s="338"/>
    </row>
    <row r="18" spans="1:13" ht="15.75" thickBot="1">
      <c r="A18" s="335"/>
      <c r="B18" s="110" t="s">
        <v>1685</v>
      </c>
      <c r="C18" s="111"/>
      <c r="D18" s="111"/>
      <c r="E18" s="112"/>
      <c r="F18" s="111"/>
      <c r="G18" s="111"/>
      <c r="H18" s="111"/>
      <c r="I18" s="111"/>
      <c r="J18" s="112"/>
      <c r="K18" s="111"/>
      <c r="L18" s="113" t="s">
        <v>1686</v>
      </c>
      <c r="M18" s="338"/>
    </row>
    <row r="19" spans="1:13" ht="15.75" thickBot="1">
      <c r="A19" s="335"/>
      <c r="B19" s="110" t="s">
        <v>1687</v>
      </c>
      <c r="C19" s="111">
        <v>3826282998</v>
      </c>
      <c r="D19" s="111">
        <v>3321895014</v>
      </c>
      <c r="E19" s="112">
        <v>2848640155</v>
      </c>
      <c r="F19" s="111">
        <v>0</v>
      </c>
      <c r="G19" s="111"/>
      <c r="H19" s="111">
        <v>5343600956</v>
      </c>
      <c r="I19" s="111"/>
      <c r="J19" s="112"/>
      <c r="K19" s="111">
        <v>9643138813</v>
      </c>
      <c r="L19" s="113" t="s">
        <v>1688</v>
      </c>
      <c r="M19" s="338"/>
    </row>
    <row r="20" spans="1:13" ht="15.75" thickBot="1">
      <c r="A20" s="335"/>
      <c r="B20" s="110" t="s">
        <v>1689</v>
      </c>
      <c r="C20" s="111">
        <v>516994540403</v>
      </c>
      <c r="D20" s="111">
        <v>27125849877</v>
      </c>
      <c r="E20" s="112">
        <v>7367424419</v>
      </c>
      <c r="F20" s="111">
        <v>47750735644</v>
      </c>
      <c r="G20" s="111"/>
      <c r="H20" s="111">
        <v>624097273480</v>
      </c>
      <c r="I20" s="111"/>
      <c r="J20" s="112"/>
      <c r="K20" s="111">
        <v>1208600974985</v>
      </c>
      <c r="L20" s="113" t="s">
        <v>1690</v>
      </c>
      <c r="M20" s="338"/>
    </row>
    <row r="21" spans="1:13" ht="15.75" thickBot="1">
      <c r="A21" s="335"/>
      <c r="B21" s="110" t="s">
        <v>1691</v>
      </c>
      <c r="C21" s="111"/>
      <c r="D21" s="111"/>
      <c r="E21" s="112"/>
      <c r="F21" s="111"/>
      <c r="G21" s="111"/>
      <c r="H21" s="111"/>
      <c r="I21" s="111"/>
      <c r="J21" s="112"/>
      <c r="K21" s="111"/>
      <c r="L21" s="113" t="s">
        <v>1692</v>
      </c>
      <c r="M21" s="338"/>
    </row>
    <row r="22" spans="1:13" ht="15.75" thickBot="1">
      <c r="A22" s="335"/>
      <c r="B22" s="110" t="s">
        <v>1693</v>
      </c>
      <c r="C22" s="111"/>
      <c r="D22" s="111"/>
      <c r="E22" s="112"/>
      <c r="F22" s="111"/>
      <c r="G22" s="111"/>
      <c r="H22" s="111"/>
      <c r="I22" s="111"/>
      <c r="J22" s="112"/>
      <c r="K22" s="111"/>
      <c r="L22" s="113" t="s">
        <v>1694</v>
      </c>
      <c r="M22" s="338"/>
    </row>
    <row r="23" spans="1:13" ht="15.75" thickBot="1">
      <c r="A23" s="335"/>
      <c r="B23" s="110" t="s">
        <v>1695</v>
      </c>
      <c r="C23" s="111"/>
      <c r="D23" s="111"/>
      <c r="E23" s="112"/>
      <c r="F23" s="111"/>
      <c r="G23" s="111"/>
      <c r="H23" s="111"/>
      <c r="I23" s="111"/>
      <c r="J23" s="112"/>
      <c r="K23" s="111"/>
      <c r="L23" s="113" t="s">
        <v>1696</v>
      </c>
      <c r="M23" s="338"/>
    </row>
    <row r="24" spans="1:13" ht="15.75" thickBot="1">
      <c r="A24" s="335"/>
      <c r="B24" s="110" t="s">
        <v>1697</v>
      </c>
      <c r="C24" s="111"/>
      <c r="D24" s="111"/>
      <c r="E24" s="112"/>
      <c r="F24" s="111"/>
      <c r="G24" s="111"/>
      <c r="H24" s="111"/>
      <c r="I24" s="111"/>
      <c r="J24" s="112"/>
      <c r="K24" s="111"/>
      <c r="L24" s="113" t="s">
        <v>1698</v>
      </c>
      <c r="M24" s="338"/>
    </row>
    <row r="25" spans="1:13" ht="15.75" thickBot="1">
      <c r="A25" s="335"/>
      <c r="B25" s="110" t="s">
        <v>1699</v>
      </c>
      <c r="C25" s="111"/>
      <c r="D25" s="111"/>
      <c r="E25" s="112"/>
      <c r="F25" s="111"/>
      <c r="G25" s="111"/>
      <c r="H25" s="111"/>
      <c r="I25" s="111"/>
      <c r="J25" s="112"/>
      <c r="K25" s="111"/>
      <c r="L25" s="113" t="s">
        <v>1700</v>
      </c>
      <c r="M25" s="338"/>
    </row>
    <row r="26" spans="1:13" ht="15.75" thickBot="1">
      <c r="A26" s="335"/>
      <c r="B26" s="110" t="s">
        <v>1701</v>
      </c>
      <c r="C26" s="111"/>
      <c r="D26" s="111"/>
      <c r="E26" s="112"/>
      <c r="F26" s="111"/>
      <c r="G26" s="111"/>
      <c r="H26" s="111"/>
      <c r="I26" s="111"/>
      <c r="J26" s="112"/>
      <c r="K26" s="111"/>
      <c r="L26" s="113" t="s">
        <v>1702</v>
      </c>
      <c r="M26" s="338"/>
    </row>
    <row r="27" spans="1:13" ht="15.75" thickBot="1">
      <c r="A27" s="335"/>
      <c r="B27" s="110" t="s">
        <v>1703</v>
      </c>
      <c r="C27" s="111"/>
      <c r="D27" s="111"/>
      <c r="E27" s="112"/>
      <c r="F27" s="111"/>
      <c r="G27" s="111"/>
      <c r="H27" s="111"/>
      <c r="I27" s="111"/>
      <c r="J27" s="112"/>
      <c r="K27" s="111"/>
      <c r="L27" s="113" t="s">
        <v>1704</v>
      </c>
      <c r="M27" s="338"/>
    </row>
    <row r="28" spans="1:13" ht="15.75" thickBot="1">
      <c r="A28" s="335"/>
      <c r="B28" s="110" t="s">
        <v>1705</v>
      </c>
      <c r="C28" s="111"/>
      <c r="D28" s="111"/>
      <c r="E28" s="112"/>
      <c r="F28" s="111"/>
      <c r="G28" s="111"/>
      <c r="H28" s="111"/>
      <c r="I28" s="111"/>
      <c r="J28" s="112"/>
      <c r="K28" s="111"/>
      <c r="L28" s="113" t="s">
        <v>1706</v>
      </c>
      <c r="M28" s="338"/>
    </row>
    <row r="29" spans="1:13" ht="15.75" thickBot="1">
      <c r="A29" s="335"/>
      <c r="B29" s="110" t="s">
        <v>1707</v>
      </c>
      <c r="C29" s="111"/>
      <c r="D29" s="111"/>
      <c r="E29" s="112"/>
      <c r="F29" s="111"/>
      <c r="G29" s="111"/>
      <c r="H29" s="111"/>
      <c r="I29" s="111"/>
      <c r="J29" s="112"/>
      <c r="K29" s="111"/>
      <c r="L29" s="113" t="s">
        <v>1708</v>
      </c>
      <c r="M29" s="338"/>
    </row>
    <row r="30" spans="1:13" ht="15.75" thickBot="1">
      <c r="A30" s="335"/>
      <c r="B30" s="110" t="s">
        <v>1709</v>
      </c>
      <c r="C30" s="111"/>
      <c r="D30" s="111"/>
      <c r="E30" s="112"/>
      <c r="F30" s="111"/>
      <c r="G30" s="111"/>
      <c r="H30" s="111"/>
      <c r="I30" s="111"/>
      <c r="J30" s="112"/>
      <c r="K30" s="111"/>
      <c r="L30" s="113" t="s">
        <v>1710</v>
      </c>
      <c r="M30" s="338"/>
    </row>
    <row r="31" spans="1:13" ht="15.75" thickBot="1">
      <c r="A31" s="335"/>
      <c r="B31" s="110" t="s">
        <v>1711</v>
      </c>
      <c r="C31" s="111"/>
      <c r="D31" s="111"/>
      <c r="E31" s="112"/>
      <c r="F31" s="111"/>
      <c r="G31" s="111"/>
      <c r="H31" s="111"/>
      <c r="I31" s="111"/>
      <c r="J31" s="112"/>
      <c r="K31" s="111"/>
      <c r="L31" s="113" t="s">
        <v>1712</v>
      </c>
      <c r="M31" s="338"/>
    </row>
    <row r="32" spans="1:13" ht="15.75" thickBot="1">
      <c r="A32" s="335"/>
      <c r="B32" s="110" t="s">
        <v>1713</v>
      </c>
      <c r="C32" s="111"/>
      <c r="D32" s="111"/>
      <c r="E32" s="112"/>
      <c r="F32" s="111"/>
      <c r="G32" s="111"/>
      <c r="H32" s="111"/>
      <c r="I32" s="111"/>
      <c r="J32" s="112"/>
      <c r="K32" s="111"/>
      <c r="L32" s="113" t="s">
        <v>1714</v>
      </c>
      <c r="M32" s="338"/>
    </row>
    <row r="33" spans="1:13" ht="15.75" thickBot="1">
      <c r="A33" s="335"/>
      <c r="B33" s="110" t="s">
        <v>1715</v>
      </c>
      <c r="C33" s="111"/>
      <c r="D33" s="111"/>
      <c r="E33" s="112"/>
      <c r="F33" s="111"/>
      <c r="G33" s="111"/>
      <c r="H33" s="111"/>
      <c r="I33" s="111"/>
      <c r="J33" s="112"/>
      <c r="K33" s="111"/>
      <c r="L33" s="113" t="s">
        <v>1716</v>
      </c>
      <c r="M33" s="338"/>
    </row>
    <row r="34" spans="1:13" ht="15.75" thickBot="1">
      <c r="A34" s="335"/>
      <c r="B34" s="110" t="s">
        <v>626</v>
      </c>
      <c r="C34" s="111">
        <v>0</v>
      </c>
      <c r="D34" s="111">
        <v>0</v>
      </c>
      <c r="E34" s="112">
        <v>0</v>
      </c>
      <c r="F34" s="111">
        <v>0</v>
      </c>
      <c r="G34" s="111"/>
      <c r="H34" s="111">
        <v>0</v>
      </c>
      <c r="I34" s="111"/>
      <c r="J34" s="112"/>
      <c r="K34" s="111">
        <v>0</v>
      </c>
      <c r="L34" s="113" t="s">
        <v>627</v>
      </c>
      <c r="M34" s="338"/>
    </row>
    <row r="35" spans="1:13" ht="15.75" thickBot="1">
      <c r="A35" s="335"/>
      <c r="B35" s="110" t="s">
        <v>1717</v>
      </c>
      <c r="C35" s="111">
        <v>1782129193</v>
      </c>
      <c r="D35" s="111">
        <v>10121480244</v>
      </c>
      <c r="E35" s="112">
        <v>523392640</v>
      </c>
      <c r="F35" s="111">
        <v>-2739475429</v>
      </c>
      <c r="G35" s="111"/>
      <c r="H35" s="111">
        <v>254000000</v>
      </c>
      <c r="I35" s="111"/>
      <c r="J35" s="112"/>
      <c r="K35" s="111">
        <v>8894741368</v>
      </c>
      <c r="L35" s="113" t="s">
        <v>1718</v>
      </c>
      <c r="M35" s="338"/>
    </row>
    <row r="36" spans="1:13" ht="15.75" thickBot="1">
      <c r="A36" s="335"/>
      <c r="B36" s="110" t="s">
        <v>1719</v>
      </c>
      <c r="C36" s="111"/>
      <c r="D36" s="111"/>
      <c r="E36" s="112"/>
      <c r="F36" s="111"/>
      <c r="G36" s="111"/>
      <c r="H36" s="111"/>
      <c r="I36" s="111"/>
      <c r="J36" s="112"/>
      <c r="K36" s="111"/>
      <c r="L36" s="113" t="s">
        <v>1720</v>
      </c>
      <c r="M36" s="338"/>
    </row>
    <row r="37" spans="1:13" ht="15.75" thickBot="1">
      <c r="A37" s="335"/>
      <c r="B37" s="110" t="s">
        <v>1721</v>
      </c>
      <c r="C37" s="111"/>
      <c r="D37" s="111"/>
      <c r="E37" s="112"/>
      <c r="F37" s="111"/>
      <c r="G37" s="111"/>
      <c r="H37" s="111"/>
      <c r="I37" s="111"/>
      <c r="J37" s="112"/>
      <c r="K37" s="111"/>
      <c r="L37" s="113" t="s">
        <v>1722</v>
      </c>
      <c r="M37" s="338"/>
    </row>
    <row r="38" spans="1:13" ht="15.75" thickBot="1">
      <c r="A38" s="335"/>
      <c r="B38" s="110" t="s">
        <v>1723</v>
      </c>
      <c r="C38" s="111"/>
      <c r="D38" s="111"/>
      <c r="E38" s="112"/>
      <c r="F38" s="111"/>
      <c r="G38" s="111"/>
      <c r="H38" s="111"/>
      <c r="I38" s="111"/>
      <c r="J38" s="112"/>
      <c r="K38" s="111"/>
      <c r="L38" s="113" t="s">
        <v>1724</v>
      </c>
      <c r="M38" s="338"/>
    </row>
    <row r="39" spans="1:13" ht="15.75" thickBot="1">
      <c r="A39" s="335"/>
      <c r="B39" s="110" t="s">
        <v>1725</v>
      </c>
      <c r="C39" s="111"/>
      <c r="D39" s="111"/>
      <c r="E39" s="112"/>
      <c r="F39" s="111"/>
      <c r="G39" s="111"/>
      <c r="H39" s="111"/>
      <c r="I39" s="111"/>
      <c r="J39" s="112"/>
      <c r="K39" s="111"/>
      <c r="L39" s="113" t="s">
        <v>1726</v>
      </c>
      <c r="M39" s="338"/>
    </row>
    <row r="40" spans="1:13" ht="15.75" thickBot="1">
      <c r="A40" s="335"/>
      <c r="B40" s="110" t="s">
        <v>1727</v>
      </c>
      <c r="C40" s="111"/>
      <c r="D40" s="111"/>
      <c r="E40" s="112"/>
      <c r="F40" s="111"/>
      <c r="G40" s="111"/>
      <c r="H40" s="111"/>
      <c r="I40" s="111"/>
      <c r="J40" s="112"/>
      <c r="K40" s="111"/>
      <c r="L40" s="113" t="s">
        <v>1728</v>
      </c>
      <c r="M40" s="338"/>
    </row>
    <row r="41" spans="1:13" ht="15.75" thickBot="1">
      <c r="A41" s="335"/>
      <c r="B41" s="110" t="s">
        <v>1729</v>
      </c>
      <c r="C41" s="111"/>
      <c r="D41" s="111"/>
      <c r="E41" s="112"/>
      <c r="F41" s="111"/>
      <c r="G41" s="111"/>
      <c r="H41" s="111"/>
      <c r="I41" s="111"/>
      <c r="J41" s="112"/>
      <c r="K41" s="111"/>
      <c r="L41" s="113" t="s">
        <v>1730</v>
      </c>
      <c r="M41" s="338"/>
    </row>
    <row r="42" spans="1:13" ht="15.75" thickBot="1">
      <c r="A42" s="335"/>
      <c r="B42" s="110" t="s">
        <v>1731</v>
      </c>
      <c r="C42" s="111">
        <v>1782129193</v>
      </c>
      <c r="D42" s="111">
        <v>10121480244</v>
      </c>
      <c r="E42" s="112">
        <v>523392640</v>
      </c>
      <c r="F42" s="111">
        <v>-2739475429</v>
      </c>
      <c r="G42" s="111"/>
      <c r="H42" s="111">
        <v>254000000</v>
      </c>
      <c r="I42" s="111"/>
      <c r="J42" s="112"/>
      <c r="K42" s="111">
        <v>8894741368</v>
      </c>
      <c r="L42" s="113" t="s">
        <v>1732</v>
      </c>
      <c r="M42" s="338"/>
    </row>
    <row r="43" spans="1:13" ht="15.75" thickBot="1">
      <c r="A43" s="336"/>
      <c r="B43" s="110" t="s">
        <v>624</v>
      </c>
      <c r="C43" s="111">
        <v>518776669596</v>
      </c>
      <c r="D43" s="111">
        <v>37247330121</v>
      </c>
      <c r="E43" s="112">
        <v>7890817059</v>
      </c>
      <c r="F43" s="111">
        <v>45011260215</v>
      </c>
      <c r="G43" s="111"/>
      <c r="H43" s="111">
        <v>624351273480</v>
      </c>
      <c r="I43" s="111"/>
      <c r="J43" s="112"/>
      <c r="K43" s="111">
        <v>1217495716353</v>
      </c>
      <c r="L43" s="113" t="s">
        <v>625</v>
      </c>
      <c r="M43" s="339"/>
    </row>
    <row r="44" spans="1:13" ht="15.75" thickBot="1">
      <c r="A44" s="334" t="s">
        <v>1733</v>
      </c>
      <c r="B44" s="110" t="s">
        <v>1660</v>
      </c>
      <c r="C44" s="111"/>
      <c r="D44" s="111"/>
      <c r="E44" s="112"/>
      <c r="F44" s="111"/>
      <c r="G44" s="111"/>
      <c r="H44" s="111"/>
      <c r="I44" s="111"/>
      <c r="J44" s="112"/>
      <c r="K44" s="111"/>
      <c r="L44" s="113" t="s">
        <v>1661</v>
      </c>
      <c r="M44" s="337" t="s">
        <v>1734</v>
      </c>
    </row>
    <row r="45" spans="1:13" ht="15.75" thickBot="1">
      <c r="A45" s="335"/>
      <c r="B45" s="110" t="s">
        <v>1663</v>
      </c>
      <c r="C45" s="111">
        <v>53751777014</v>
      </c>
      <c r="D45" s="111">
        <v>25841256861</v>
      </c>
      <c r="E45" s="112">
        <v>84200000</v>
      </c>
      <c r="F45" s="111">
        <v>-1264634881</v>
      </c>
      <c r="G45" s="111"/>
      <c r="H45" s="111">
        <v>71944212655</v>
      </c>
      <c r="I45" s="111"/>
      <c r="J45" s="112"/>
      <c r="K45" s="111">
        <v>150188411649</v>
      </c>
      <c r="L45" s="113" t="s">
        <v>1664</v>
      </c>
      <c r="M45" s="338"/>
    </row>
    <row r="46" spans="1:13" ht="15.75" thickBot="1">
      <c r="A46" s="335"/>
      <c r="B46" s="110" t="s">
        <v>1665</v>
      </c>
      <c r="C46" s="111">
        <v>78750339216</v>
      </c>
      <c r="D46" s="111">
        <v>23750835098</v>
      </c>
      <c r="E46" s="112">
        <v>405962850</v>
      </c>
      <c r="F46" s="111">
        <v>1264634881</v>
      </c>
      <c r="G46" s="111"/>
      <c r="H46" s="111">
        <v>46799009989</v>
      </c>
      <c r="I46" s="111"/>
      <c r="J46" s="112"/>
      <c r="K46" s="111">
        <v>150158856334</v>
      </c>
      <c r="L46" s="113" t="s">
        <v>1666</v>
      </c>
      <c r="M46" s="338"/>
    </row>
    <row r="47" spans="1:13" ht="15.75" thickBot="1">
      <c r="A47" s="335"/>
      <c r="B47" s="110" t="s">
        <v>1667</v>
      </c>
      <c r="C47" s="111"/>
      <c r="D47" s="111"/>
      <c r="E47" s="112"/>
      <c r="F47" s="111"/>
      <c r="G47" s="111"/>
      <c r="H47" s="111"/>
      <c r="I47" s="111"/>
      <c r="J47" s="112"/>
      <c r="K47" s="111"/>
      <c r="L47" s="113" t="s">
        <v>1668</v>
      </c>
      <c r="M47" s="338"/>
    </row>
    <row r="48" spans="1:13" ht="15.75" thickBot="1">
      <c r="A48" s="335"/>
      <c r="B48" s="110" t="s">
        <v>1669</v>
      </c>
      <c r="C48" s="111"/>
      <c r="D48" s="111"/>
      <c r="E48" s="112"/>
      <c r="F48" s="111"/>
      <c r="G48" s="111"/>
      <c r="H48" s="111"/>
      <c r="I48" s="111"/>
      <c r="J48" s="112"/>
      <c r="K48" s="111"/>
      <c r="L48" s="113" t="s">
        <v>1670</v>
      </c>
      <c r="M48" s="338"/>
    </row>
    <row r="49" spans="1:13" ht="15.75" thickBot="1">
      <c r="A49" s="335"/>
      <c r="B49" s="110" t="s">
        <v>1671</v>
      </c>
      <c r="C49" s="111">
        <v>10108229172</v>
      </c>
      <c r="D49" s="111">
        <v>11758341626</v>
      </c>
      <c r="E49" s="112">
        <v>2189647790</v>
      </c>
      <c r="F49" s="111">
        <v>0</v>
      </c>
      <c r="G49" s="111"/>
      <c r="H49" s="111">
        <v>54078304058</v>
      </c>
      <c r="I49" s="111"/>
      <c r="J49" s="112"/>
      <c r="K49" s="111">
        <v>73755227066</v>
      </c>
      <c r="L49" s="113" t="s">
        <v>1672</v>
      </c>
      <c r="M49" s="338"/>
    </row>
    <row r="50" spans="1:13" ht="15.75" thickBot="1">
      <c r="A50" s="335"/>
      <c r="B50" s="110" t="s">
        <v>1673</v>
      </c>
      <c r="C50" s="111">
        <v>5130534706</v>
      </c>
      <c r="D50" s="111">
        <v>872252069</v>
      </c>
      <c r="E50" s="112">
        <v>1594256436</v>
      </c>
      <c r="F50" s="111">
        <v>978121249</v>
      </c>
      <c r="G50" s="111"/>
      <c r="H50" s="111">
        <v>271504489</v>
      </c>
      <c r="I50" s="111"/>
      <c r="J50" s="112"/>
      <c r="K50" s="111">
        <v>5658156077</v>
      </c>
      <c r="L50" s="113" t="s">
        <v>1674</v>
      </c>
      <c r="M50" s="338"/>
    </row>
    <row r="51" spans="1:13" ht="15.75" thickBot="1">
      <c r="A51" s="335"/>
      <c r="B51" s="110" t="s">
        <v>1675</v>
      </c>
      <c r="C51" s="111"/>
      <c r="D51" s="111"/>
      <c r="E51" s="112"/>
      <c r="F51" s="111"/>
      <c r="G51" s="111"/>
      <c r="H51" s="111"/>
      <c r="I51" s="111"/>
      <c r="J51" s="112"/>
      <c r="K51" s="111"/>
      <c r="L51" s="113" t="s">
        <v>1676</v>
      </c>
      <c r="M51" s="338"/>
    </row>
    <row r="52" spans="1:13" ht="15.75" thickBot="1">
      <c r="A52" s="335"/>
      <c r="B52" s="110" t="s">
        <v>1677</v>
      </c>
      <c r="C52" s="111"/>
      <c r="D52" s="111"/>
      <c r="E52" s="112"/>
      <c r="F52" s="111"/>
      <c r="G52" s="111"/>
      <c r="H52" s="111"/>
      <c r="I52" s="111"/>
      <c r="J52" s="112"/>
      <c r="K52" s="111"/>
      <c r="L52" s="113" t="s">
        <v>1678</v>
      </c>
      <c r="M52" s="338"/>
    </row>
    <row r="53" spans="1:13" ht="15.75" thickBot="1">
      <c r="A53" s="335"/>
      <c r="B53" s="110" t="s">
        <v>1679</v>
      </c>
      <c r="C53" s="111"/>
      <c r="D53" s="111"/>
      <c r="E53" s="112"/>
      <c r="F53" s="111"/>
      <c r="G53" s="111"/>
      <c r="H53" s="111"/>
      <c r="I53" s="111"/>
      <c r="J53" s="112"/>
      <c r="K53" s="111"/>
      <c r="L53" s="113" t="s">
        <v>1680</v>
      </c>
      <c r="M53" s="338"/>
    </row>
    <row r="54" spans="1:13" ht="15.75" thickBot="1">
      <c r="A54" s="335"/>
      <c r="B54" s="110" t="s">
        <v>1681</v>
      </c>
      <c r="C54" s="111"/>
      <c r="D54" s="111"/>
      <c r="E54" s="112"/>
      <c r="F54" s="111"/>
      <c r="G54" s="111"/>
      <c r="H54" s="111"/>
      <c r="I54" s="111"/>
      <c r="J54" s="112"/>
      <c r="K54" s="111"/>
      <c r="L54" s="113" t="s">
        <v>1682</v>
      </c>
      <c r="M54" s="338"/>
    </row>
    <row r="55" spans="1:13" ht="15.75" thickBot="1">
      <c r="A55" s="335"/>
      <c r="B55" s="110" t="s">
        <v>1683</v>
      </c>
      <c r="C55" s="111"/>
      <c r="D55" s="111"/>
      <c r="E55" s="112"/>
      <c r="F55" s="111"/>
      <c r="G55" s="111"/>
      <c r="H55" s="111"/>
      <c r="I55" s="111"/>
      <c r="J55" s="112"/>
      <c r="K55" s="111"/>
      <c r="L55" s="113" t="s">
        <v>1684</v>
      </c>
      <c r="M55" s="338"/>
    </row>
    <row r="56" spans="1:13" ht="15.75" thickBot="1">
      <c r="A56" s="335"/>
      <c r="B56" s="110" t="s">
        <v>1685</v>
      </c>
      <c r="C56" s="111"/>
      <c r="D56" s="111"/>
      <c r="E56" s="112"/>
      <c r="F56" s="111"/>
      <c r="G56" s="111"/>
      <c r="H56" s="111"/>
      <c r="I56" s="111"/>
      <c r="J56" s="112"/>
      <c r="K56" s="111"/>
      <c r="L56" s="113" t="s">
        <v>1686</v>
      </c>
      <c r="M56" s="338"/>
    </row>
    <row r="57" spans="1:13" ht="15.75" thickBot="1">
      <c r="A57" s="335"/>
      <c r="B57" s="110" t="s">
        <v>1687</v>
      </c>
      <c r="C57" s="111">
        <v>581632290</v>
      </c>
      <c r="D57" s="111">
        <v>1694963505</v>
      </c>
      <c r="E57" s="112">
        <v>2690717780</v>
      </c>
      <c r="F57" s="111">
        <v>0</v>
      </c>
      <c r="G57" s="111"/>
      <c r="H57" s="111">
        <v>4695902627</v>
      </c>
      <c r="I57" s="111"/>
      <c r="J57" s="112"/>
      <c r="K57" s="111">
        <v>4281780642</v>
      </c>
      <c r="L57" s="113" t="s">
        <v>1688</v>
      </c>
      <c r="M57" s="338"/>
    </row>
    <row r="58" spans="1:13" ht="15.75" thickBot="1">
      <c r="A58" s="335"/>
      <c r="B58" s="110" t="s">
        <v>1689</v>
      </c>
      <c r="C58" s="111">
        <v>148322512398</v>
      </c>
      <c r="D58" s="111">
        <v>63917649159</v>
      </c>
      <c r="E58" s="112">
        <v>6964784856</v>
      </c>
      <c r="F58" s="111">
        <v>978121249</v>
      </c>
      <c r="G58" s="111"/>
      <c r="H58" s="111">
        <v>177788933818</v>
      </c>
      <c r="I58" s="111"/>
      <c r="J58" s="112"/>
      <c r="K58" s="111">
        <v>384042431768</v>
      </c>
      <c r="L58" s="113" t="s">
        <v>1690</v>
      </c>
      <c r="M58" s="338"/>
    </row>
    <row r="59" spans="1:13" ht="15.75" thickBot="1">
      <c r="A59" s="335"/>
      <c r="B59" s="110" t="s">
        <v>1691</v>
      </c>
      <c r="C59" s="111"/>
      <c r="D59" s="111"/>
      <c r="E59" s="112"/>
      <c r="F59" s="111"/>
      <c r="G59" s="111"/>
      <c r="H59" s="111"/>
      <c r="I59" s="111"/>
      <c r="J59" s="112"/>
      <c r="K59" s="111"/>
      <c r="L59" s="113" t="s">
        <v>1692</v>
      </c>
      <c r="M59" s="338"/>
    </row>
    <row r="60" spans="1:13" ht="15.75" thickBot="1">
      <c r="A60" s="335"/>
      <c r="B60" s="110" t="s">
        <v>1693</v>
      </c>
      <c r="C60" s="111"/>
      <c r="D60" s="111"/>
      <c r="E60" s="112"/>
      <c r="F60" s="111"/>
      <c r="G60" s="111"/>
      <c r="H60" s="111"/>
      <c r="I60" s="111"/>
      <c r="J60" s="112"/>
      <c r="K60" s="111"/>
      <c r="L60" s="113" t="s">
        <v>1694</v>
      </c>
      <c r="M60" s="338"/>
    </row>
    <row r="61" spans="1:13" ht="15.75" thickBot="1">
      <c r="A61" s="335"/>
      <c r="B61" s="110" t="s">
        <v>1695</v>
      </c>
      <c r="C61" s="111"/>
      <c r="D61" s="111"/>
      <c r="E61" s="112"/>
      <c r="F61" s="111"/>
      <c r="G61" s="111"/>
      <c r="H61" s="111"/>
      <c r="I61" s="111"/>
      <c r="J61" s="112"/>
      <c r="K61" s="111"/>
      <c r="L61" s="113" t="s">
        <v>1696</v>
      </c>
      <c r="M61" s="338"/>
    </row>
    <row r="62" spans="1:13" ht="15.75" thickBot="1">
      <c r="A62" s="335"/>
      <c r="B62" s="110" t="s">
        <v>1697</v>
      </c>
      <c r="C62" s="111"/>
      <c r="D62" s="111"/>
      <c r="E62" s="112"/>
      <c r="F62" s="111"/>
      <c r="G62" s="111"/>
      <c r="H62" s="111"/>
      <c r="I62" s="111"/>
      <c r="J62" s="112"/>
      <c r="K62" s="111"/>
      <c r="L62" s="113" t="s">
        <v>1698</v>
      </c>
      <c r="M62" s="338"/>
    </row>
    <row r="63" spans="1:13" ht="15.75" thickBot="1">
      <c r="A63" s="335"/>
      <c r="B63" s="110" t="s">
        <v>1699</v>
      </c>
      <c r="C63" s="111"/>
      <c r="D63" s="111"/>
      <c r="E63" s="112"/>
      <c r="F63" s="111"/>
      <c r="G63" s="111"/>
      <c r="H63" s="111"/>
      <c r="I63" s="111"/>
      <c r="J63" s="112"/>
      <c r="K63" s="111"/>
      <c r="L63" s="113" t="s">
        <v>1700</v>
      </c>
      <c r="M63" s="338"/>
    </row>
    <row r="64" spans="1:13" ht="15.75" thickBot="1">
      <c r="A64" s="335"/>
      <c r="B64" s="110" t="s">
        <v>1701</v>
      </c>
      <c r="C64" s="111"/>
      <c r="D64" s="111"/>
      <c r="E64" s="112"/>
      <c r="F64" s="111"/>
      <c r="G64" s="111"/>
      <c r="H64" s="111"/>
      <c r="I64" s="111"/>
      <c r="J64" s="112"/>
      <c r="K64" s="111"/>
      <c r="L64" s="113" t="s">
        <v>1702</v>
      </c>
      <c r="M64" s="338"/>
    </row>
    <row r="65" spans="1:13" ht="15.75" thickBot="1">
      <c r="A65" s="335"/>
      <c r="B65" s="110" t="s">
        <v>1703</v>
      </c>
      <c r="C65" s="111"/>
      <c r="D65" s="111"/>
      <c r="E65" s="112"/>
      <c r="F65" s="111"/>
      <c r="G65" s="111"/>
      <c r="H65" s="111"/>
      <c r="I65" s="111"/>
      <c r="J65" s="112"/>
      <c r="K65" s="111"/>
      <c r="L65" s="113" t="s">
        <v>1704</v>
      </c>
      <c r="M65" s="338"/>
    </row>
    <row r="66" spans="1:13" ht="15.75" thickBot="1">
      <c r="A66" s="335"/>
      <c r="B66" s="110" t="s">
        <v>1705</v>
      </c>
      <c r="C66" s="111"/>
      <c r="D66" s="111"/>
      <c r="E66" s="112"/>
      <c r="F66" s="111"/>
      <c r="G66" s="111"/>
      <c r="H66" s="111"/>
      <c r="I66" s="111"/>
      <c r="J66" s="112"/>
      <c r="K66" s="111"/>
      <c r="L66" s="113" t="s">
        <v>1706</v>
      </c>
      <c r="M66" s="338"/>
    </row>
    <row r="67" spans="1:13" ht="15.75" thickBot="1">
      <c r="A67" s="335"/>
      <c r="B67" s="110" t="s">
        <v>1707</v>
      </c>
      <c r="C67" s="111"/>
      <c r="D67" s="111"/>
      <c r="E67" s="112"/>
      <c r="F67" s="111"/>
      <c r="G67" s="111"/>
      <c r="H67" s="111"/>
      <c r="I67" s="111"/>
      <c r="J67" s="112"/>
      <c r="K67" s="111"/>
      <c r="L67" s="113" t="s">
        <v>1708</v>
      </c>
      <c r="M67" s="338"/>
    </row>
    <row r="68" spans="1:13" ht="15.75" thickBot="1">
      <c r="A68" s="335"/>
      <c r="B68" s="110" t="s">
        <v>1709</v>
      </c>
      <c r="C68" s="111"/>
      <c r="D68" s="111"/>
      <c r="E68" s="112"/>
      <c r="F68" s="111"/>
      <c r="G68" s="111"/>
      <c r="H68" s="111"/>
      <c r="I68" s="111"/>
      <c r="J68" s="112"/>
      <c r="K68" s="111"/>
      <c r="L68" s="113" t="s">
        <v>1710</v>
      </c>
      <c r="M68" s="338"/>
    </row>
    <row r="69" spans="1:13" ht="15.75" thickBot="1">
      <c r="A69" s="335"/>
      <c r="B69" s="110" t="s">
        <v>1711</v>
      </c>
      <c r="C69" s="111"/>
      <c r="D69" s="111"/>
      <c r="E69" s="112"/>
      <c r="F69" s="111"/>
      <c r="G69" s="111"/>
      <c r="H69" s="111"/>
      <c r="I69" s="111"/>
      <c r="J69" s="112"/>
      <c r="K69" s="111"/>
      <c r="L69" s="113" t="s">
        <v>1712</v>
      </c>
      <c r="M69" s="338"/>
    </row>
    <row r="70" spans="1:13" ht="15.75" thickBot="1">
      <c r="A70" s="335"/>
      <c r="B70" s="110" t="s">
        <v>1713</v>
      </c>
      <c r="C70" s="111"/>
      <c r="D70" s="111"/>
      <c r="E70" s="112"/>
      <c r="F70" s="111"/>
      <c r="G70" s="111"/>
      <c r="H70" s="111"/>
      <c r="I70" s="111"/>
      <c r="J70" s="112"/>
      <c r="K70" s="111"/>
      <c r="L70" s="113" t="s">
        <v>1714</v>
      </c>
      <c r="M70" s="338"/>
    </row>
    <row r="71" spans="1:13" ht="15.75" thickBot="1">
      <c r="A71" s="335"/>
      <c r="B71" s="110" t="s">
        <v>1715</v>
      </c>
      <c r="C71" s="111"/>
      <c r="D71" s="111"/>
      <c r="E71" s="112"/>
      <c r="F71" s="111"/>
      <c r="G71" s="111"/>
      <c r="H71" s="111"/>
      <c r="I71" s="111"/>
      <c r="J71" s="112"/>
      <c r="K71" s="111"/>
      <c r="L71" s="113" t="s">
        <v>1716</v>
      </c>
      <c r="M71" s="338"/>
    </row>
    <row r="72" spans="1:13" ht="15.75" thickBot="1">
      <c r="A72" s="335"/>
      <c r="B72" s="110" t="s">
        <v>626</v>
      </c>
      <c r="C72" s="111"/>
      <c r="D72" s="111"/>
      <c r="E72" s="112"/>
      <c r="F72" s="111"/>
      <c r="G72" s="111"/>
      <c r="H72" s="111"/>
      <c r="I72" s="111"/>
      <c r="J72" s="112"/>
      <c r="K72" s="111"/>
      <c r="L72" s="113" t="s">
        <v>627</v>
      </c>
      <c r="M72" s="338"/>
    </row>
    <row r="73" spans="1:13" ht="15.75" thickBot="1">
      <c r="A73" s="335"/>
      <c r="B73" s="110" t="s">
        <v>1717</v>
      </c>
      <c r="C73" s="111"/>
      <c r="D73" s="111"/>
      <c r="E73" s="112"/>
      <c r="F73" s="111"/>
      <c r="G73" s="111"/>
      <c r="H73" s="111"/>
      <c r="I73" s="111"/>
      <c r="J73" s="112"/>
      <c r="K73" s="111"/>
      <c r="L73" s="113" t="s">
        <v>1718</v>
      </c>
      <c r="M73" s="338"/>
    </row>
    <row r="74" spans="1:13" ht="15.75" thickBot="1">
      <c r="A74" s="335"/>
      <c r="B74" s="110" t="s">
        <v>1719</v>
      </c>
      <c r="C74" s="111"/>
      <c r="D74" s="111"/>
      <c r="E74" s="112"/>
      <c r="F74" s="111"/>
      <c r="G74" s="111"/>
      <c r="H74" s="111"/>
      <c r="I74" s="111"/>
      <c r="J74" s="112"/>
      <c r="K74" s="111"/>
      <c r="L74" s="113" t="s">
        <v>1720</v>
      </c>
      <c r="M74" s="338"/>
    </row>
    <row r="75" spans="1:13" ht="15.75" thickBot="1">
      <c r="A75" s="335"/>
      <c r="B75" s="110" t="s">
        <v>1721</v>
      </c>
      <c r="C75" s="111"/>
      <c r="D75" s="111"/>
      <c r="E75" s="112"/>
      <c r="F75" s="111"/>
      <c r="G75" s="111"/>
      <c r="H75" s="111"/>
      <c r="I75" s="111"/>
      <c r="J75" s="112"/>
      <c r="K75" s="111"/>
      <c r="L75" s="113" t="s">
        <v>1722</v>
      </c>
      <c r="M75" s="338"/>
    </row>
    <row r="76" spans="1:13" ht="15.75" thickBot="1">
      <c r="A76" s="335"/>
      <c r="B76" s="110" t="s">
        <v>1723</v>
      </c>
      <c r="C76" s="111"/>
      <c r="D76" s="111"/>
      <c r="E76" s="112"/>
      <c r="F76" s="111"/>
      <c r="G76" s="111"/>
      <c r="H76" s="111"/>
      <c r="I76" s="111"/>
      <c r="J76" s="112"/>
      <c r="K76" s="111"/>
      <c r="L76" s="113" t="s">
        <v>1724</v>
      </c>
      <c r="M76" s="338"/>
    </row>
    <row r="77" spans="1:13" ht="15.75" thickBot="1">
      <c r="A77" s="335"/>
      <c r="B77" s="110" t="s">
        <v>1725</v>
      </c>
      <c r="C77" s="111"/>
      <c r="D77" s="111"/>
      <c r="E77" s="112"/>
      <c r="F77" s="111"/>
      <c r="G77" s="111"/>
      <c r="H77" s="111"/>
      <c r="I77" s="111"/>
      <c r="J77" s="112"/>
      <c r="K77" s="111"/>
      <c r="L77" s="113" t="s">
        <v>1726</v>
      </c>
      <c r="M77" s="338"/>
    </row>
    <row r="78" spans="1:13" ht="15.75" thickBot="1">
      <c r="A78" s="335"/>
      <c r="B78" s="110" t="s">
        <v>1727</v>
      </c>
      <c r="C78" s="111"/>
      <c r="D78" s="111"/>
      <c r="E78" s="112"/>
      <c r="F78" s="111"/>
      <c r="G78" s="111"/>
      <c r="H78" s="111"/>
      <c r="I78" s="111"/>
      <c r="J78" s="112"/>
      <c r="K78" s="111"/>
      <c r="L78" s="113" t="s">
        <v>1728</v>
      </c>
      <c r="M78" s="338"/>
    </row>
    <row r="79" spans="1:13" ht="15.75" thickBot="1">
      <c r="A79" s="335"/>
      <c r="B79" s="110" t="s">
        <v>1729</v>
      </c>
      <c r="C79" s="111"/>
      <c r="D79" s="111"/>
      <c r="E79" s="112"/>
      <c r="F79" s="111"/>
      <c r="G79" s="111"/>
      <c r="H79" s="111"/>
      <c r="I79" s="111"/>
      <c r="J79" s="112"/>
      <c r="K79" s="111"/>
      <c r="L79" s="113" t="s">
        <v>1730</v>
      </c>
      <c r="M79" s="338"/>
    </row>
    <row r="80" spans="1:13" ht="15.75" thickBot="1">
      <c r="A80" s="335"/>
      <c r="B80" s="110" t="s">
        <v>1731</v>
      </c>
      <c r="C80" s="111"/>
      <c r="D80" s="111"/>
      <c r="E80" s="112"/>
      <c r="F80" s="111"/>
      <c r="G80" s="111"/>
      <c r="H80" s="111"/>
      <c r="I80" s="111"/>
      <c r="J80" s="112"/>
      <c r="K80" s="111"/>
      <c r="L80" s="113" t="s">
        <v>1732</v>
      </c>
      <c r="M80" s="338"/>
    </row>
    <row r="81" spans="1:13" ht="15.75" thickBot="1">
      <c r="A81" s="336"/>
      <c r="B81" s="110" t="s">
        <v>624</v>
      </c>
      <c r="C81" s="111">
        <v>148322512398</v>
      </c>
      <c r="D81" s="111">
        <v>63917649159</v>
      </c>
      <c r="E81" s="112">
        <v>6964784856</v>
      </c>
      <c r="F81" s="111">
        <v>978121249</v>
      </c>
      <c r="G81" s="111"/>
      <c r="H81" s="111">
        <v>177788933818</v>
      </c>
      <c r="I81" s="111"/>
      <c r="J81" s="112"/>
      <c r="K81" s="111">
        <v>384042431768</v>
      </c>
      <c r="L81" s="113" t="s">
        <v>625</v>
      </c>
      <c r="M81" s="339"/>
    </row>
    <row r="82" spans="1:13" ht="17.45" customHeight="1">
      <c r="A82" s="340" t="s">
        <v>624</v>
      </c>
      <c r="B82" s="340"/>
      <c r="C82" s="340"/>
      <c r="D82" s="340"/>
      <c r="E82" s="340"/>
      <c r="F82" s="340"/>
      <c r="G82" s="341" t="s">
        <v>625</v>
      </c>
      <c r="H82" s="341"/>
      <c r="I82" s="341"/>
      <c r="J82" s="341"/>
      <c r="K82" s="341"/>
      <c r="L82" s="341"/>
      <c r="M82" s="341"/>
    </row>
    <row r="83" spans="1:13">
      <c r="A83" s="342"/>
      <c r="B83" s="342"/>
      <c r="C83" s="343" t="s">
        <v>1651</v>
      </c>
      <c r="D83" s="343"/>
      <c r="E83" s="343"/>
      <c r="F83" s="343"/>
      <c r="G83" s="343"/>
      <c r="H83" s="343"/>
      <c r="I83" s="343"/>
      <c r="J83" s="343"/>
      <c r="K83" s="343"/>
      <c r="L83" s="342"/>
      <c r="M83" s="342"/>
    </row>
    <row r="84" spans="1:13" ht="23.25">
      <c r="A84" s="342"/>
      <c r="B84" s="342"/>
      <c r="C84" s="109" t="s">
        <v>624</v>
      </c>
      <c r="D84" s="109" t="s">
        <v>1652</v>
      </c>
      <c r="E84" s="109" t="s">
        <v>1653</v>
      </c>
      <c r="F84" s="109" t="s">
        <v>1654</v>
      </c>
      <c r="G84" s="109" t="s">
        <v>1655</v>
      </c>
      <c r="H84" s="109" t="s">
        <v>1656</v>
      </c>
      <c r="I84" s="109" t="s">
        <v>1657</v>
      </c>
      <c r="J84" s="109" t="s">
        <v>1658</v>
      </c>
      <c r="K84" s="109" t="s">
        <v>624</v>
      </c>
      <c r="L84" s="342"/>
      <c r="M84" s="342"/>
    </row>
    <row r="85" spans="1:13" ht="15.75" thickBot="1">
      <c r="A85" s="110" t="s">
        <v>1735</v>
      </c>
      <c r="B85" s="110" t="s">
        <v>624</v>
      </c>
      <c r="C85" s="111">
        <v>370454157198</v>
      </c>
      <c r="D85" s="111"/>
      <c r="E85" s="112"/>
      <c r="F85" s="111"/>
      <c r="G85" s="111"/>
      <c r="H85" s="111"/>
      <c r="I85" s="111"/>
      <c r="J85" s="112"/>
      <c r="K85" s="111">
        <v>833453284585</v>
      </c>
      <c r="L85" s="113" t="s">
        <v>625</v>
      </c>
      <c r="M85" s="113" t="s">
        <v>1736</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C6:K81 C85:K85" xr:uid="{6A43B7D1-C72C-416D-9FFE-5444AC1E8D5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96F86-F395-4BBD-B27A-BD330CB4AF57}">
  <dimension ref="A1:C6"/>
  <sheetViews>
    <sheetView showGridLines="0" workbookViewId="0"/>
  </sheetViews>
  <sheetFormatPr defaultColWidth="9.1640625" defaultRowHeight="15"/>
  <cols>
    <col min="1" max="1" width="76.6640625" style="115" customWidth="1" collapsed="1"/>
    <col min="2" max="2" width="28.5" style="115" customWidth="1" collapsed="1"/>
    <col min="3" max="3" width="81" style="115" customWidth="1" collapsed="1"/>
    <col min="4" max="16384" width="9.1640625" style="115" collapsed="1"/>
  </cols>
  <sheetData>
    <row r="1" spans="1:3" ht="17.25">
      <c r="A1" s="114" t="s">
        <v>1738</v>
      </c>
    </row>
    <row r="3" spans="1:3" ht="17.45" customHeight="1">
      <c r="A3" s="116" t="s">
        <v>1739</v>
      </c>
      <c r="B3" s="346" t="s">
        <v>1740</v>
      </c>
      <c r="C3" s="346"/>
    </row>
    <row r="4" spans="1:3">
      <c r="A4" s="117"/>
      <c r="B4" s="118" t="s">
        <v>102</v>
      </c>
    </row>
    <row r="5" spans="1:3" ht="15.75" thickBot="1">
      <c r="A5" s="119" t="s">
        <v>1739</v>
      </c>
      <c r="B5" s="120"/>
      <c r="C5" s="121" t="s">
        <v>1740</v>
      </c>
    </row>
    <row r="6" spans="1:3" ht="60" customHeight="1" thickBot="1">
      <c r="A6" s="122" t="s">
        <v>1741</v>
      </c>
      <c r="B6" s="123" t="s">
        <v>1742</v>
      </c>
      <c r="C6" s="121" t="s">
        <v>1743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2F592F50-2481-453F-A6FA-6DCD148754EB}">
      <formula1>0</formula1>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3B80D4-3D25-4924-BA81-EB824E1A4268}">
  <dimension ref="A1:M25"/>
  <sheetViews>
    <sheetView showGridLines="0" workbookViewId="0"/>
  </sheetViews>
  <sheetFormatPr defaultColWidth="9.1640625" defaultRowHeight="15"/>
  <cols>
    <col min="1" max="1" width="23.5" style="125" bestFit="1" customWidth="1" collapsed="1"/>
    <col min="2" max="2" width="37" style="125" bestFit="1" customWidth="1" collapsed="1"/>
    <col min="3" max="3" width="13.83203125" style="125" bestFit="1" customWidth="1" collapsed="1"/>
    <col min="4" max="4" width="26.6640625" style="125" bestFit="1" customWidth="1" collapsed="1"/>
    <col min="5" max="5" width="26.83203125" style="125" bestFit="1" customWidth="1" collapsed="1"/>
    <col min="6" max="6" width="25.83203125" style="125" bestFit="1" customWidth="1" collapsed="1"/>
    <col min="7" max="7" width="42.6640625" style="125" bestFit="1" customWidth="1" collapsed="1"/>
    <col min="8" max="8" width="30.5" style="125" bestFit="1" customWidth="1" collapsed="1"/>
    <col min="9" max="9" width="23.5" style="125" bestFit="1" customWidth="1" collapsed="1"/>
    <col min="10" max="10" width="41" style="125" bestFit="1" customWidth="1" collapsed="1"/>
    <col min="11" max="11" width="13.83203125" style="125" bestFit="1" customWidth="1" collapsed="1"/>
    <col min="12" max="13" width="45.6640625" style="125" bestFit="1" customWidth="1" collapsed="1"/>
    <col min="14" max="16384" width="9.1640625" style="125" collapsed="1"/>
  </cols>
  <sheetData>
    <row r="1" spans="1:13" ht="17.25">
      <c r="A1" s="124" t="s">
        <v>1744</v>
      </c>
    </row>
    <row r="3" spans="1:13" ht="17.45" customHeight="1">
      <c r="A3" s="357" t="s">
        <v>626</v>
      </c>
      <c r="B3" s="357"/>
      <c r="C3" s="357"/>
      <c r="D3" s="357"/>
      <c r="E3" s="357"/>
      <c r="F3" s="357"/>
      <c r="G3" s="358" t="s">
        <v>627</v>
      </c>
      <c r="H3" s="358"/>
      <c r="I3" s="358"/>
      <c r="J3" s="358"/>
      <c r="K3" s="358"/>
      <c r="L3" s="358"/>
      <c r="M3" s="358"/>
    </row>
    <row r="4" spans="1:13">
      <c r="A4" s="355"/>
      <c r="B4" s="355"/>
      <c r="C4" s="356" t="s">
        <v>1745</v>
      </c>
      <c r="D4" s="356"/>
      <c r="E4" s="356"/>
      <c r="F4" s="356"/>
      <c r="G4" s="356"/>
      <c r="H4" s="356"/>
      <c r="I4" s="356"/>
      <c r="J4" s="356"/>
      <c r="K4" s="356"/>
      <c r="L4" s="355"/>
      <c r="M4" s="355"/>
    </row>
    <row r="5" spans="1:13" ht="23.25">
      <c r="A5" s="355"/>
      <c r="B5" s="355"/>
      <c r="C5" s="126" t="s">
        <v>626</v>
      </c>
      <c r="D5" s="126" t="s">
        <v>1746</v>
      </c>
      <c r="E5" s="126" t="s">
        <v>1747</v>
      </c>
      <c r="F5" s="126" t="s">
        <v>1748</v>
      </c>
      <c r="G5" s="126" t="s">
        <v>1749</v>
      </c>
      <c r="H5" s="126" t="s">
        <v>1750</v>
      </c>
      <c r="I5" s="126" t="s">
        <v>1751</v>
      </c>
      <c r="J5" s="126" t="s">
        <v>1752</v>
      </c>
      <c r="K5" s="126" t="s">
        <v>626</v>
      </c>
      <c r="L5" s="355"/>
      <c r="M5" s="355"/>
    </row>
    <row r="6" spans="1:13" ht="15.75" thickBot="1">
      <c r="A6" s="348" t="s">
        <v>1659</v>
      </c>
      <c r="B6" s="127" t="s">
        <v>1691</v>
      </c>
      <c r="C6" s="128"/>
      <c r="D6" s="128"/>
      <c r="E6" s="129"/>
      <c r="F6" s="128"/>
      <c r="G6" s="128"/>
      <c r="H6" s="128"/>
      <c r="I6" s="128"/>
      <c r="J6" s="129"/>
      <c r="K6" s="128"/>
      <c r="L6" s="130" t="s">
        <v>1692</v>
      </c>
      <c r="M6" s="351" t="s">
        <v>1662</v>
      </c>
    </row>
    <row r="7" spans="1:13" ht="15.75" thickBot="1">
      <c r="A7" s="348"/>
      <c r="B7" s="127" t="s">
        <v>1693</v>
      </c>
      <c r="C7" s="128">
        <v>10810731577</v>
      </c>
      <c r="D7" s="128">
        <v>3041812270</v>
      </c>
      <c r="E7" s="129">
        <v>964279662</v>
      </c>
      <c r="F7" s="128">
        <v>0</v>
      </c>
      <c r="G7" s="128"/>
      <c r="H7" s="128"/>
      <c r="I7" s="128"/>
      <c r="J7" s="129"/>
      <c r="K7" s="128">
        <v>12888264185</v>
      </c>
      <c r="L7" s="130" t="s">
        <v>1694</v>
      </c>
      <c r="M7" s="351"/>
    </row>
    <row r="8" spans="1:13" ht="15.75" thickBot="1">
      <c r="A8" s="348"/>
      <c r="B8" s="127" t="s">
        <v>1695</v>
      </c>
      <c r="C8" s="128"/>
      <c r="D8" s="128"/>
      <c r="E8" s="129"/>
      <c r="F8" s="128"/>
      <c r="G8" s="128"/>
      <c r="H8" s="128"/>
      <c r="I8" s="128"/>
      <c r="J8" s="129"/>
      <c r="K8" s="128"/>
      <c r="L8" s="130" t="s">
        <v>1696</v>
      </c>
      <c r="M8" s="351"/>
    </row>
    <row r="9" spans="1:13" ht="15.75" thickBot="1">
      <c r="A9" s="348"/>
      <c r="B9" s="127" t="s">
        <v>1697</v>
      </c>
      <c r="C9" s="128">
        <v>11723286814</v>
      </c>
      <c r="D9" s="128">
        <v>657895805</v>
      </c>
      <c r="E9" s="129">
        <v>6459955610</v>
      </c>
      <c r="F9" s="128">
        <v>0</v>
      </c>
      <c r="G9" s="128"/>
      <c r="H9" s="128"/>
      <c r="I9" s="128"/>
      <c r="J9" s="129"/>
      <c r="K9" s="128">
        <v>5921227009</v>
      </c>
      <c r="L9" s="130" t="s">
        <v>1698</v>
      </c>
      <c r="M9" s="351"/>
    </row>
    <row r="10" spans="1:13" ht="15.75" thickBot="1">
      <c r="A10" s="348"/>
      <c r="B10" s="127" t="s">
        <v>1703</v>
      </c>
      <c r="C10" s="128"/>
      <c r="D10" s="128"/>
      <c r="E10" s="129"/>
      <c r="F10" s="128"/>
      <c r="G10" s="128"/>
      <c r="H10" s="128"/>
      <c r="I10" s="128"/>
      <c r="J10" s="129"/>
      <c r="K10" s="128"/>
      <c r="L10" s="130" t="s">
        <v>1704</v>
      </c>
      <c r="M10" s="351"/>
    </row>
    <row r="11" spans="1:13" ht="15.75" thickBot="1">
      <c r="A11" s="348"/>
      <c r="B11" s="127" t="s">
        <v>1705</v>
      </c>
      <c r="C11" s="128"/>
      <c r="D11" s="128"/>
      <c r="E11" s="129"/>
      <c r="F11" s="128"/>
      <c r="G11" s="128"/>
      <c r="H11" s="128"/>
      <c r="I11" s="128"/>
      <c r="J11" s="129"/>
      <c r="K11" s="128"/>
      <c r="L11" s="130" t="s">
        <v>1706</v>
      </c>
      <c r="M11" s="351"/>
    </row>
    <row r="12" spans="1:13" ht="15.75" thickBot="1">
      <c r="A12" s="348"/>
      <c r="B12" s="127" t="s">
        <v>1715</v>
      </c>
      <c r="C12" s="128"/>
      <c r="D12" s="128"/>
      <c r="E12" s="129"/>
      <c r="F12" s="128"/>
      <c r="G12" s="128"/>
      <c r="H12" s="128"/>
      <c r="I12" s="128"/>
      <c r="J12" s="129"/>
      <c r="K12" s="128"/>
      <c r="L12" s="130" t="s">
        <v>1716</v>
      </c>
      <c r="M12" s="351"/>
    </row>
    <row r="13" spans="1:13" ht="15.75" thickBot="1">
      <c r="A13" s="349"/>
      <c r="B13" s="127" t="s">
        <v>626</v>
      </c>
      <c r="C13" s="128">
        <v>22534018391</v>
      </c>
      <c r="D13" s="128">
        <v>3699708075</v>
      </c>
      <c r="E13" s="129">
        <v>7424235272</v>
      </c>
      <c r="F13" s="128">
        <v>0</v>
      </c>
      <c r="G13" s="128"/>
      <c r="H13" s="128"/>
      <c r="I13" s="128"/>
      <c r="J13" s="129"/>
      <c r="K13" s="128">
        <v>18809491194</v>
      </c>
      <c r="L13" s="130" t="s">
        <v>627</v>
      </c>
      <c r="M13" s="352"/>
    </row>
    <row r="14" spans="1:13" ht="15.75" thickBot="1">
      <c r="A14" s="347" t="s">
        <v>1733</v>
      </c>
      <c r="B14" s="127" t="s">
        <v>1691</v>
      </c>
      <c r="C14" s="128"/>
      <c r="D14" s="128"/>
      <c r="E14" s="129"/>
      <c r="F14" s="128"/>
      <c r="G14" s="128"/>
      <c r="H14" s="128"/>
      <c r="I14" s="128"/>
      <c r="J14" s="129"/>
      <c r="K14" s="128"/>
      <c r="L14" s="130" t="s">
        <v>1692</v>
      </c>
      <c r="M14" s="350" t="s">
        <v>1734</v>
      </c>
    </row>
    <row r="15" spans="1:13" ht="15.75" thickBot="1">
      <c r="A15" s="348"/>
      <c r="B15" s="127" t="s">
        <v>1693</v>
      </c>
      <c r="C15" s="128">
        <v>5118188954</v>
      </c>
      <c r="D15" s="128">
        <v>1917753382</v>
      </c>
      <c r="E15" s="129">
        <v>868953946</v>
      </c>
      <c r="F15" s="128">
        <v>0</v>
      </c>
      <c r="G15" s="128"/>
      <c r="H15" s="128"/>
      <c r="I15" s="128"/>
      <c r="J15" s="129"/>
      <c r="K15" s="128">
        <v>6166988390</v>
      </c>
      <c r="L15" s="130" t="s">
        <v>1694</v>
      </c>
      <c r="M15" s="351"/>
    </row>
    <row r="16" spans="1:13" ht="15.75" thickBot="1">
      <c r="A16" s="348"/>
      <c r="B16" s="127" t="s">
        <v>1695</v>
      </c>
      <c r="C16" s="128"/>
      <c r="D16" s="128"/>
      <c r="E16" s="129"/>
      <c r="F16" s="128"/>
      <c r="G16" s="128"/>
      <c r="H16" s="128"/>
      <c r="I16" s="128"/>
      <c r="J16" s="129"/>
      <c r="K16" s="128"/>
      <c r="L16" s="130" t="s">
        <v>1696</v>
      </c>
      <c r="M16" s="351"/>
    </row>
    <row r="17" spans="1:13" ht="15.75" thickBot="1">
      <c r="A17" s="348"/>
      <c r="B17" s="127" t="s">
        <v>1697</v>
      </c>
      <c r="C17" s="128">
        <v>4174678613</v>
      </c>
      <c r="D17" s="128">
        <v>3795735640</v>
      </c>
      <c r="E17" s="129">
        <v>5535996542</v>
      </c>
      <c r="F17" s="128">
        <v>0</v>
      </c>
      <c r="G17" s="128"/>
      <c r="H17" s="128"/>
      <c r="I17" s="128"/>
      <c r="J17" s="129"/>
      <c r="K17" s="128">
        <v>2434417711</v>
      </c>
      <c r="L17" s="130" t="s">
        <v>1698</v>
      </c>
      <c r="M17" s="351"/>
    </row>
    <row r="18" spans="1:13" ht="15.75" thickBot="1">
      <c r="A18" s="348"/>
      <c r="B18" s="127" t="s">
        <v>1703</v>
      </c>
      <c r="C18" s="128"/>
      <c r="D18" s="128"/>
      <c r="E18" s="129"/>
      <c r="F18" s="128"/>
      <c r="G18" s="128"/>
      <c r="H18" s="128"/>
      <c r="I18" s="128"/>
      <c r="J18" s="129"/>
      <c r="K18" s="128"/>
      <c r="L18" s="130" t="s">
        <v>1704</v>
      </c>
      <c r="M18" s="351"/>
    </row>
    <row r="19" spans="1:13" ht="15.75" thickBot="1">
      <c r="A19" s="348"/>
      <c r="B19" s="127" t="s">
        <v>1705</v>
      </c>
      <c r="C19" s="128"/>
      <c r="D19" s="128"/>
      <c r="E19" s="129"/>
      <c r="F19" s="128"/>
      <c r="G19" s="128"/>
      <c r="H19" s="128"/>
      <c r="I19" s="128"/>
      <c r="J19" s="129"/>
      <c r="K19" s="128"/>
      <c r="L19" s="130" t="s">
        <v>1706</v>
      </c>
      <c r="M19" s="351"/>
    </row>
    <row r="20" spans="1:13" ht="15.75" thickBot="1">
      <c r="A20" s="348"/>
      <c r="B20" s="127" t="s">
        <v>1715</v>
      </c>
      <c r="C20" s="128"/>
      <c r="D20" s="128"/>
      <c r="E20" s="129"/>
      <c r="F20" s="128"/>
      <c r="G20" s="128"/>
      <c r="H20" s="128"/>
      <c r="I20" s="128"/>
      <c r="J20" s="129"/>
      <c r="K20" s="128"/>
      <c r="L20" s="130" t="s">
        <v>1716</v>
      </c>
      <c r="M20" s="351"/>
    </row>
    <row r="21" spans="1:13" ht="15.75" thickBot="1">
      <c r="A21" s="349"/>
      <c r="B21" s="127" t="s">
        <v>626</v>
      </c>
      <c r="C21" s="128">
        <v>9292867567</v>
      </c>
      <c r="D21" s="128">
        <v>5713489022</v>
      </c>
      <c r="E21" s="129">
        <v>6404950488</v>
      </c>
      <c r="F21" s="128">
        <v>0</v>
      </c>
      <c r="G21" s="128"/>
      <c r="H21" s="128"/>
      <c r="I21" s="128"/>
      <c r="J21" s="129"/>
      <c r="K21" s="128">
        <v>8601406101</v>
      </c>
      <c r="L21" s="130" t="s">
        <v>627</v>
      </c>
      <c r="M21" s="352"/>
    </row>
    <row r="22" spans="1:13" ht="17.45" customHeight="1">
      <c r="A22" s="353" t="s">
        <v>626</v>
      </c>
      <c r="B22" s="353"/>
      <c r="C22" s="353"/>
      <c r="D22" s="353"/>
      <c r="E22" s="353"/>
      <c r="F22" s="353"/>
      <c r="G22" s="354" t="s">
        <v>627</v>
      </c>
      <c r="H22" s="354"/>
      <c r="I22" s="354"/>
      <c r="J22" s="354"/>
      <c r="K22" s="354"/>
      <c r="L22" s="354"/>
      <c r="M22" s="354"/>
    </row>
    <row r="23" spans="1:13">
      <c r="A23" s="355"/>
      <c r="B23" s="355"/>
      <c r="C23" s="356" t="s">
        <v>1745</v>
      </c>
      <c r="D23" s="356"/>
      <c r="E23" s="356"/>
      <c r="F23" s="356"/>
      <c r="G23" s="356"/>
      <c r="H23" s="356"/>
      <c r="I23" s="356"/>
      <c r="J23" s="356"/>
      <c r="K23" s="356"/>
      <c r="L23" s="355"/>
      <c r="M23" s="355"/>
    </row>
    <row r="24" spans="1:13" ht="23.25">
      <c r="A24" s="355"/>
      <c r="B24" s="355"/>
      <c r="C24" s="126" t="s">
        <v>626</v>
      </c>
      <c r="D24" s="126" t="s">
        <v>1746</v>
      </c>
      <c r="E24" s="126" t="s">
        <v>1747</v>
      </c>
      <c r="F24" s="126" t="s">
        <v>1748</v>
      </c>
      <c r="G24" s="126" t="s">
        <v>1749</v>
      </c>
      <c r="H24" s="126" t="s">
        <v>1750</v>
      </c>
      <c r="I24" s="126" t="s">
        <v>1751</v>
      </c>
      <c r="J24" s="126" t="s">
        <v>1752</v>
      </c>
      <c r="K24" s="126" t="s">
        <v>626</v>
      </c>
      <c r="L24" s="355"/>
      <c r="M24" s="355"/>
    </row>
    <row r="25" spans="1:13" ht="15.75" thickBot="1">
      <c r="A25" s="127" t="s">
        <v>1735</v>
      </c>
      <c r="B25" s="127" t="s">
        <v>626</v>
      </c>
      <c r="C25" s="128">
        <v>13241150824</v>
      </c>
      <c r="D25" s="128"/>
      <c r="E25" s="129"/>
      <c r="F25" s="128"/>
      <c r="G25" s="128"/>
      <c r="H25" s="128"/>
      <c r="I25" s="128"/>
      <c r="J25" s="129"/>
      <c r="K25" s="128">
        <v>10208085093</v>
      </c>
      <c r="L25" s="130" t="s">
        <v>627</v>
      </c>
      <c r="M25" s="130" t="s">
        <v>1736</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C6:K21 C25:K25" xr:uid="{82E0AA75-BC7C-4BDC-8C36-66A04355C80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AC31E6-E0BB-435B-AC8E-5A60523753B5}">
  <dimension ref="A1:M25"/>
  <sheetViews>
    <sheetView showGridLines="0" workbookViewId="0"/>
  </sheetViews>
  <sheetFormatPr defaultColWidth="9.1640625" defaultRowHeight="15"/>
  <cols>
    <col min="1" max="1" width="23.5" style="132" bestFit="1" customWidth="1" collapsed="1"/>
    <col min="2" max="2" width="37" style="132" bestFit="1" customWidth="1" collapsed="1"/>
    <col min="3" max="3" width="13.83203125" style="132" bestFit="1" customWidth="1" collapsed="1"/>
    <col min="4" max="4" width="26.6640625" style="132" bestFit="1" customWidth="1" collapsed="1"/>
    <col min="5" max="5" width="26.83203125" style="132" bestFit="1" customWidth="1" collapsed="1"/>
    <col min="6" max="6" width="25.83203125" style="132" bestFit="1" customWidth="1" collapsed="1"/>
    <col min="7" max="7" width="42.6640625" style="132" bestFit="1" customWidth="1" collapsed="1"/>
    <col min="8" max="8" width="30.5" style="132" bestFit="1" customWidth="1" collapsed="1"/>
    <col min="9" max="9" width="23.5" style="132" bestFit="1" customWidth="1" collapsed="1"/>
    <col min="10" max="10" width="41" style="132" bestFit="1" customWidth="1" collapsed="1"/>
    <col min="11" max="11" width="13.83203125" style="132" bestFit="1" customWidth="1" collapsed="1"/>
    <col min="12" max="13" width="45.6640625" style="132" bestFit="1" customWidth="1" collapsed="1"/>
    <col min="14" max="16384" width="9.1640625" style="132" collapsed="1"/>
  </cols>
  <sheetData>
    <row r="1" spans="1:13" ht="17.25">
      <c r="A1" s="131" t="s">
        <v>1753</v>
      </c>
    </row>
    <row r="3" spans="1:13" ht="17.45" customHeight="1">
      <c r="A3" s="363" t="s">
        <v>626</v>
      </c>
      <c r="B3" s="363"/>
      <c r="C3" s="363"/>
      <c r="D3" s="363"/>
      <c r="E3" s="363"/>
      <c r="F3" s="363"/>
      <c r="G3" s="364" t="s">
        <v>627</v>
      </c>
      <c r="H3" s="364"/>
      <c r="I3" s="364"/>
      <c r="J3" s="364"/>
      <c r="K3" s="364"/>
      <c r="L3" s="364"/>
      <c r="M3" s="364"/>
    </row>
    <row r="4" spans="1:13">
      <c r="A4" s="365"/>
      <c r="B4" s="365"/>
      <c r="C4" s="366" t="s">
        <v>1745</v>
      </c>
      <c r="D4" s="366"/>
      <c r="E4" s="366"/>
      <c r="F4" s="366"/>
      <c r="G4" s="366"/>
      <c r="H4" s="366"/>
      <c r="I4" s="366"/>
      <c r="J4" s="366"/>
      <c r="K4" s="366"/>
      <c r="L4" s="365"/>
      <c r="M4" s="365"/>
    </row>
    <row r="5" spans="1:13" ht="23.25">
      <c r="A5" s="365"/>
      <c r="B5" s="365"/>
      <c r="C5" s="133" t="s">
        <v>626</v>
      </c>
      <c r="D5" s="133" t="s">
        <v>1746</v>
      </c>
      <c r="E5" s="133" t="s">
        <v>1747</v>
      </c>
      <c r="F5" s="133" t="s">
        <v>1748</v>
      </c>
      <c r="G5" s="133" t="s">
        <v>1749</v>
      </c>
      <c r="H5" s="133" t="s">
        <v>1750</v>
      </c>
      <c r="I5" s="133" t="s">
        <v>1751</v>
      </c>
      <c r="J5" s="133" t="s">
        <v>1752</v>
      </c>
      <c r="K5" s="133" t="s">
        <v>626</v>
      </c>
      <c r="L5" s="365"/>
      <c r="M5" s="365"/>
    </row>
    <row r="6" spans="1:13" ht="15.75" thickBot="1">
      <c r="A6" s="359" t="s">
        <v>1659</v>
      </c>
      <c r="B6" s="134" t="s">
        <v>1691</v>
      </c>
      <c r="C6" s="135"/>
      <c r="D6" s="135"/>
      <c r="E6" s="136"/>
      <c r="F6" s="135"/>
      <c r="G6" s="135"/>
      <c r="H6" s="135"/>
      <c r="I6" s="135"/>
      <c r="J6" s="136"/>
      <c r="K6" s="135"/>
      <c r="L6" s="137" t="s">
        <v>1692</v>
      </c>
      <c r="M6" s="361" t="s">
        <v>1662</v>
      </c>
    </row>
    <row r="7" spans="1:13" ht="15.75" thickBot="1">
      <c r="A7" s="359"/>
      <c r="B7" s="134" t="s">
        <v>1693</v>
      </c>
      <c r="C7" s="135">
        <v>8470192510</v>
      </c>
      <c r="D7" s="135">
        <v>4614192135</v>
      </c>
      <c r="E7" s="136">
        <v>11782165438</v>
      </c>
      <c r="F7" s="135">
        <v>-2564328007</v>
      </c>
      <c r="G7" s="135"/>
      <c r="H7" s="135">
        <v>12072840377</v>
      </c>
      <c r="I7" s="135"/>
      <c r="J7" s="136"/>
      <c r="K7" s="135">
        <v>10810731577</v>
      </c>
      <c r="L7" s="137" t="s">
        <v>1694</v>
      </c>
      <c r="M7" s="361"/>
    </row>
    <row r="8" spans="1:13" ht="15.75" thickBot="1">
      <c r="A8" s="359"/>
      <c r="B8" s="134" t="s">
        <v>1695</v>
      </c>
      <c r="C8" s="135"/>
      <c r="D8" s="135"/>
      <c r="E8" s="136"/>
      <c r="F8" s="135"/>
      <c r="G8" s="135"/>
      <c r="H8" s="135"/>
      <c r="I8" s="135"/>
      <c r="J8" s="136"/>
      <c r="K8" s="135"/>
      <c r="L8" s="137" t="s">
        <v>1696</v>
      </c>
      <c r="M8" s="361"/>
    </row>
    <row r="9" spans="1:13" ht="15.75" thickBot="1">
      <c r="A9" s="359"/>
      <c r="B9" s="134" t="s">
        <v>1697</v>
      </c>
      <c r="C9" s="135">
        <v>15824275139</v>
      </c>
      <c r="D9" s="135">
        <v>0</v>
      </c>
      <c r="E9" s="136">
        <v>3021675835</v>
      </c>
      <c r="F9" s="135">
        <v>-4100988325</v>
      </c>
      <c r="G9" s="135"/>
      <c r="H9" s="135">
        <v>3021675835</v>
      </c>
      <c r="I9" s="135"/>
      <c r="J9" s="136"/>
      <c r="K9" s="135">
        <v>11723286814</v>
      </c>
      <c r="L9" s="137" t="s">
        <v>1698</v>
      </c>
      <c r="M9" s="361"/>
    </row>
    <row r="10" spans="1:13" ht="15.75" thickBot="1">
      <c r="A10" s="359"/>
      <c r="B10" s="134" t="s">
        <v>1703</v>
      </c>
      <c r="C10" s="135"/>
      <c r="D10" s="135"/>
      <c r="E10" s="136"/>
      <c r="F10" s="135"/>
      <c r="G10" s="135"/>
      <c r="H10" s="135"/>
      <c r="I10" s="135"/>
      <c r="J10" s="136"/>
      <c r="K10" s="135"/>
      <c r="L10" s="137" t="s">
        <v>1704</v>
      </c>
      <c r="M10" s="361"/>
    </row>
    <row r="11" spans="1:13" ht="15.75" thickBot="1">
      <c r="A11" s="359"/>
      <c r="B11" s="134" t="s">
        <v>1705</v>
      </c>
      <c r="C11" s="135"/>
      <c r="D11" s="135"/>
      <c r="E11" s="136"/>
      <c r="F11" s="135"/>
      <c r="G11" s="135"/>
      <c r="H11" s="135"/>
      <c r="I11" s="135"/>
      <c r="J11" s="136"/>
      <c r="K11" s="135"/>
      <c r="L11" s="137" t="s">
        <v>1706</v>
      </c>
      <c r="M11" s="361"/>
    </row>
    <row r="12" spans="1:13" ht="15.75" thickBot="1">
      <c r="A12" s="359"/>
      <c r="B12" s="134" t="s">
        <v>1715</v>
      </c>
      <c r="C12" s="135"/>
      <c r="D12" s="135"/>
      <c r="E12" s="136"/>
      <c r="F12" s="135"/>
      <c r="G12" s="135"/>
      <c r="H12" s="135"/>
      <c r="I12" s="135"/>
      <c r="J12" s="136"/>
      <c r="K12" s="135"/>
      <c r="L12" s="137" t="s">
        <v>1716</v>
      </c>
      <c r="M12" s="361"/>
    </row>
    <row r="13" spans="1:13" ht="15.75" thickBot="1">
      <c r="A13" s="360"/>
      <c r="B13" s="134" t="s">
        <v>626</v>
      </c>
      <c r="C13" s="135">
        <v>24294467649</v>
      </c>
      <c r="D13" s="135">
        <v>4614192135</v>
      </c>
      <c r="E13" s="136">
        <v>14803841273</v>
      </c>
      <c r="F13" s="135">
        <v>-6665316332</v>
      </c>
      <c r="G13" s="135"/>
      <c r="H13" s="135">
        <v>15094516212</v>
      </c>
      <c r="I13" s="135"/>
      <c r="J13" s="136"/>
      <c r="K13" s="135">
        <v>22534018391</v>
      </c>
      <c r="L13" s="137" t="s">
        <v>627</v>
      </c>
      <c r="M13" s="362"/>
    </row>
    <row r="14" spans="1:13" ht="15.75" thickBot="1">
      <c r="A14" s="367" t="s">
        <v>1733</v>
      </c>
      <c r="B14" s="134" t="s">
        <v>1691</v>
      </c>
      <c r="C14" s="135"/>
      <c r="D14" s="135"/>
      <c r="E14" s="136"/>
      <c r="F14" s="135"/>
      <c r="G14" s="135"/>
      <c r="H14" s="135"/>
      <c r="I14" s="135"/>
      <c r="J14" s="136"/>
      <c r="K14" s="135"/>
      <c r="L14" s="137" t="s">
        <v>1692</v>
      </c>
      <c r="M14" s="368" t="s">
        <v>1734</v>
      </c>
    </row>
    <row r="15" spans="1:13" ht="15.75" thickBot="1">
      <c r="A15" s="359"/>
      <c r="B15" s="134" t="s">
        <v>1693</v>
      </c>
      <c r="C15" s="135">
        <v>3564709868</v>
      </c>
      <c r="D15" s="135">
        <v>2673790497</v>
      </c>
      <c r="E15" s="136">
        <v>10915206207</v>
      </c>
      <c r="F15" s="135">
        <v>-978121249</v>
      </c>
      <c r="G15" s="135"/>
      <c r="H15" s="135">
        <v>10773016045</v>
      </c>
      <c r="I15" s="135"/>
      <c r="J15" s="136"/>
      <c r="K15" s="135">
        <v>5118188954</v>
      </c>
      <c r="L15" s="137" t="s">
        <v>1694</v>
      </c>
      <c r="M15" s="361"/>
    </row>
    <row r="16" spans="1:13" ht="15.75" thickBot="1">
      <c r="A16" s="359"/>
      <c r="B16" s="134" t="s">
        <v>1695</v>
      </c>
      <c r="C16" s="135"/>
      <c r="D16" s="135"/>
      <c r="E16" s="136"/>
      <c r="F16" s="135"/>
      <c r="G16" s="135"/>
      <c r="H16" s="135"/>
      <c r="I16" s="135"/>
      <c r="J16" s="136"/>
      <c r="K16" s="135"/>
      <c r="L16" s="137" t="s">
        <v>1696</v>
      </c>
      <c r="M16" s="361"/>
    </row>
    <row r="17" spans="1:13" ht="15.75" thickBot="1">
      <c r="A17" s="359"/>
      <c r="B17" s="134" t="s">
        <v>1697</v>
      </c>
      <c r="C17" s="135">
        <v>4426635172</v>
      </c>
      <c r="D17" s="135">
        <v>4663181232</v>
      </c>
      <c r="E17" s="136">
        <v>3021675835</v>
      </c>
      <c r="F17" s="135">
        <v>-4100988325</v>
      </c>
      <c r="G17" s="135"/>
      <c r="H17" s="135">
        <v>2207526369</v>
      </c>
      <c r="I17" s="135"/>
      <c r="J17" s="136"/>
      <c r="K17" s="135">
        <v>4174678613</v>
      </c>
      <c r="L17" s="137" t="s">
        <v>1698</v>
      </c>
      <c r="M17" s="361"/>
    </row>
    <row r="18" spans="1:13" ht="15.75" thickBot="1">
      <c r="A18" s="359"/>
      <c r="B18" s="134" t="s">
        <v>1703</v>
      </c>
      <c r="C18" s="135"/>
      <c r="D18" s="135"/>
      <c r="E18" s="136"/>
      <c r="F18" s="135"/>
      <c r="G18" s="135"/>
      <c r="H18" s="135"/>
      <c r="I18" s="135"/>
      <c r="J18" s="136"/>
      <c r="K18" s="135"/>
      <c r="L18" s="137" t="s">
        <v>1704</v>
      </c>
      <c r="M18" s="361"/>
    </row>
    <row r="19" spans="1:13" ht="15.75" thickBot="1">
      <c r="A19" s="359"/>
      <c r="B19" s="134" t="s">
        <v>1705</v>
      </c>
      <c r="C19" s="135"/>
      <c r="D19" s="135"/>
      <c r="E19" s="136"/>
      <c r="F19" s="135"/>
      <c r="G19" s="135"/>
      <c r="H19" s="135"/>
      <c r="I19" s="135"/>
      <c r="J19" s="136"/>
      <c r="K19" s="135"/>
      <c r="L19" s="137" t="s">
        <v>1706</v>
      </c>
      <c r="M19" s="361"/>
    </row>
    <row r="20" spans="1:13" ht="15.75" thickBot="1">
      <c r="A20" s="359"/>
      <c r="B20" s="134" t="s">
        <v>1715</v>
      </c>
      <c r="C20" s="135"/>
      <c r="D20" s="135"/>
      <c r="E20" s="136"/>
      <c r="F20" s="135"/>
      <c r="G20" s="135"/>
      <c r="H20" s="135"/>
      <c r="I20" s="135"/>
      <c r="J20" s="136"/>
      <c r="K20" s="135"/>
      <c r="L20" s="137" t="s">
        <v>1716</v>
      </c>
      <c r="M20" s="361"/>
    </row>
    <row r="21" spans="1:13" ht="15.75" thickBot="1">
      <c r="A21" s="360"/>
      <c r="B21" s="134" t="s">
        <v>626</v>
      </c>
      <c r="C21" s="135">
        <v>7991345040</v>
      </c>
      <c r="D21" s="135">
        <v>7336971729</v>
      </c>
      <c r="E21" s="136">
        <v>13936882042</v>
      </c>
      <c r="F21" s="135">
        <v>-5079109574</v>
      </c>
      <c r="G21" s="135"/>
      <c r="H21" s="135">
        <v>12980542414</v>
      </c>
      <c r="I21" s="135"/>
      <c r="J21" s="136"/>
      <c r="K21" s="135">
        <v>9292867567</v>
      </c>
      <c r="L21" s="137" t="s">
        <v>627</v>
      </c>
      <c r="M21" s="362"/>
    </row>
    <row r="22" spans="1:13" ht="17.45" customHeight="1">
      <c r="A22" s="369" t="s">
        <v>626</v>
      </c>
      <c r="B22" s="369"/>
      <c r="C22" s="369"/>
      <c r="D22" s="369"/>
      <c r="E22" s="369"/>
      <c r="F22" s="369"/>
      <c r="G22" s="370" t="s">
        <v>627</v>
      </c>
      <c r="H22" s="370"/>
      <c r="I22" s="370"/>
      <c r="J22" s="370"/>
      <c r="K22" s="370"/>
      <c r="L22" s="370"/>
      <c r="M22" s="370"/>
    </row>
    <row r="23" spans="1:13">
      <c r="A23" s="365"/>
      <c r="B23" s="365"/>
      <c r="C23" s="366" t="s">
        <v>1745</v>
      </c>
      <c r="D23" s="366"/>
      <c r="E23" s="366"/>
      <c r="F23" s="366"/>
      <c r="G23" s="366"/>
      <c r="H23" s="366"/>
      <c r="I23" s="366"/>
      <c r="J23" s="366"/>
      <c r="K23" s="366"/>
      <c r="L23" s="365"/>
      <c r="M23" s="365"/>
    </row>
    <row r="24" spans="1:13" ht="23.25">
      <c r="A24" s="365"/>
      <c r="B24" s="365"/>
      <c r="C24" s="133" t="s">
        <v>626</v>
      </c>
      <c r="D24" s="133" t="s">
        <v>1746</v>
      </c>
      <c r="E24" s="133" t="s">
        <v>1747</v>
      </c>
      <c r="F24" s="133" t="s">
        <v>1748</v>
      </c>
      <c r="G24" s="133" t="s">
        <v>1749</v>
      </c>
      <c r="H24" s="133" t="s">
        <v>1750</v>
      </c>
      <c r="I24" s="133" t="s">
        <v>1751</v>
      </c>
      <c r="J24" s="133" t="s">
        <v>1752</v>
      </c>
      <c r="K24" s="133" t="s">
        <v>626</v>
      </c>
      <c r="L24" s="365"/>
      <c r="M24" s="365"/>
    </row>
    <row r="25" spans="1:13" ht="15.75" thickBot="1">
      <c r="A25" s="134" t="s">
        <v>1735</v>
      </c>
      <c r="B25" s="134" t="s">
        <v>626</v>
      </c>
      <c r="C25" s="135">
        <v>16303122609</v>
      </c>
      <c r="D25" s="135"/>
      <c r="E25" s="136"/>
      <c r="F25" s="135"/>
      <c r="G25" s="135"/>
      <c r="H25" s="135"/>
      <c r="I25" s="135"/>
      <c r="J25" s="136"/>
      <c r="K25" s="135">
        <v>13241150824</v>
      </c>
      <c r="L25" s="137" t="s">
        <v>627</v>
      </c>
      <c r="M25" s="137" t="s">
        <v>1736</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C6:K21 C25:K25" xr:uid="{48961553-268C-45EF-BB26-F9792D4577C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2556DB-F8C6-404C-A62F-D3136C1B19AE}">
  <dimension ref="A1:H31"/>
  <sheetViews>
    <sheetView showGridLines="0" workbookViewId="0"/>
  </sheetViews>
  <sheetFormatPr defaultColWidth="9.1640625" defaultRowHeight="15"/>
  <cols>
    <col min="1" max="1" width="30.1640625" style="139" bestFit="1" customWidth="1" collapsed="1"/>
    <col min="2" max="2" width="29.1640625" style="139" bestFit="1" customWidth="1" collapsed="1"/>
    <col min="3" max="3" width="32.1640625" style="139" bestFit="1" customWidth="1" collapsed="1"/>
    <col min="4" max="4" width="24.83203125" style="139" bestFit="1" customWidth="1" collapsed="1"/>
    <col min="5" max="5" width="30.1640625" style="139" bestFit="1" customWidth="1" collapsed="1"/>
    <col min="6" max="6" width="29.1640625" style="139" bestFit="1" customWidth="1" collapsed="1"/>
    <col min="7" max="7" width="32.1640625" style="139" bestFit="1" customWidth="1" collapsed="1"/>
    <col min="8" max="8" width="24.83203125" style="139" bestFit="1" customWidth="1" collapsed="1"/>
    <col min="9" max="16384" width="9.1640625" style="139" collapsed="1"/>
  </cols>
  <sheetData>
    <row r="1" spans="1:8" ht="17.25">
      <c r="A1" s="138" t="s">
        <v>1754</v>
      </c>
    </row>
    <row r="3" spans="1:8" ht="17.45" customHeight="1">
      <c r="A3" s="372" t="s">
        <v>102</v>
      </c>
      <c r="B3" s="372"/>
      <c r="C3" s="372"/>
      <c r="D3" s="372"/>
      <c r="E3" s="373" t="s">
        <v>105</v>
      </c>
      <c r="F3" s="373"/>
      <c r="G3" s="373"/>
      <c r="H3" s="373"/>
    </row>
    <row r="4" spans="1:8" ht="17.45" customHeight="1">
      <c r="A4" s="372" t="s">
        <v>1755</v>
      </c>
      <c r="B4" s="372"/>
      <c r="C4" s="373" t="s">
        <v>1756</v>
      </c>
      <c r="D4" s="373"/>
      <c r="E4" s="372" t="s">
        <v>1755</v>
      </c>
      <c r="F4" s="372"/>
      <c r="G4" s="373" t="s">
        <v>1756</v>
      </c>
      <c r="H4" s="373"/>
    </row>
    <row r="5" spans="1:8">
      <c r="A5" s="371"/>
      <c r="B5" s="140" t="s">
        <v>1757</v>
      </c>
      <c r="C5" s="140" t="s">
        <v>964</v>
      </c>
      <c r="D5" s="371"/>
      <c r="E5" s="371"/>
      <c r="F5" s="140" t="s">
        <v>1757</v>
      </c>
      <c r="G5" s="140" t="s">
        <v>964</v>
      </c>
      <c r="H5" s="371"/>
    </row>
    <row r="6" spans="1:8">
      <c r="A6" s="371"/>
      <c r="B6" s="141" t="s">
        <v>1758</v>
      </c>
      <c r="C6" s="141" t="s">
        <v>965</v>
      </c>
      <c r="D6" s="371"/>
      <c r="E6" s="371"/>
      <c r="F6" s="141" t="s">
        <v>1758</v>
      </c>
      <c r="G6" s="141" t="s">
        <v>965</v>
      </c>
      <c r="H6" s="371"/>
    </row>
    <row r="7" spans="1:8" ht="15.75" thickBot="1">
      <c r="A7" s="142" t="s">
        <v>1759</v>
      </c>
      <c r="B7" s="143"/>
      <c r="C7" s="144">
        <v>0</v>
      </c>
      <c r="D7" s="145" t="s">
        <v>1760</v>
      </c>
      <c r="E7" s="142" t="s">
        <v>1759</v>
      </c>
      <c r="F7" s="143"/>
      <c r="G7" s="144">
        <v>0</v>
      </c>
      <c r="H7" s="145" t="s">
        <v>1760</v>
      </c>
    </row>
    <row r="8" spans="1:8" ht="15.75" thickBot="1">
      <c r="A8" s="142" t="s">
        <v>1761</v>
      </c>
      <c r="B8" s="143"/>
      <c r="C8" s="144">
        <v>0</v>
      </c>
      <c r="D8" s="145" t="s">
        <v>1762</v>
      </c>
      <c r="E8" s="142" t="s">
        <v>1761</v>
      </c>
      <c r="F8" s="143"/>
      <c r="G8" s="144">
        <v>0</v>
      </c>
      <c r="H8" s="145" t="s">
        <v>1762</v>
      </c>
    </row>
    <row r="9" spans="1:8" ht="15.75" thickBot="1">
      <c r="A9" s="142" t="s">
        <v>1763</v>
      </c>
      <c r="B9" s="143"/>
      <c r="C9" s="144">
        <v>0</v>
      </c>
      <c r="D9" s="145" t="s">
        <v>1764</v>
      </c>
      <c r="E9" s="142" t="s">
        <v>1763</v>
      </c>
      <c r="F9" s="143"/>
      <c r="G9" s="144">
        <v>0</v>
      </c>
      <c r="H9" s="145" t="s">
        <v>1764</v>
      </c>
    </row>
    <row r="10" spans="1:8" ht="15.75" thickBot="1">
      <c r="A10" s="142" t="s">
        <v>1765</v>
      </c>
      <c r="B10" s="143"/>
      <c r="C10" s="144">
        <v>0</v>
      </c>
      <c r="D10" s="145" t="s">
        <v>1766</v>
      </c>
      <c r="E10" s="142" t="s">
        <v>1765</v>
      </c>
      <c r="F10" s="143"/>
      <c r="G10" s="144">
        <v>0</v>
      </c>
      <c r="H10" s="145" t="s">
        <v>1766</v>
      </c>
    </row>
    <row r="11" spans="1:8" ht="15.75" thickBot="1">
      <c r="A11" s="142" t="s">
        <v>1767</v>
      </c>
      <c r="B11" s="143"/>
      <c r="C11" s="144">
        <v>0</v>
      </c>
      <c r="D11" s="145" t="s">
        <v>1768</v>
      </c>
      <c r="E11" s="142" t="s">
        <v>1767</v>
      </c>
      <c r="F11" s="143"/>
      <c r="G11" s="144">
        <v>0</v>
      </c>
      <c r="H11" s="145" t="s">
        <v>1768</v>
      </c>
    </row>
    <row r="12" spans="1:8" ht="15.75" thickBot="1">
      <c r="A12" s="142" t="s">
        <v>1769</v>
      </c>
      <c r="B12" s="143"/>
      <c r="C12" s="144">
        <v>0</v>
      </c>
      <c r="D12" s="145" t="s">
        <v>1770</v>
      </c>
      <c r="E12" s="142" t="s">
        <v>1769</v>
      </c>
      <c r="F12" s="143"/>
      <c r="G12" s="144">
        <v>0</v>
      </c>
      <c r="H12" s="145" t="s">
        <v>1770</v>
      </c>
    </row>
    <row r="13" spans="1:8" ht="15.75" thickBot="1">
      <c r="A13" s="142" t="s">
        <v>1771</v>
      </c>
      <c r="B13" s="143"/>
      <c r="C13" s="144">
        <v>0</v>
      </c>
      <c r="D13" s="145" t="s">
        <v>1772</v>
      </c>
      <c r="E13" s="142" t="s">
        <v>1771</v>
      </c>
      <c r="F13" s="143"/>
      <c r="G13" s="144">
        <v>0</v>
      </c>
      <c r="H13" s="145" t="s">
        <v>1772</v>
      </c>
    </row>
    <row r="14" spans="1:8" ht="15.75" thickBot="1">
      <c r="A14" s="142" t="s">
        <v>1773</v>
      </c>
      <c r="B14" s="143"/>
      <c r="C14" s="144">
        <v>0</v>
      </c>
      <c r="D14" s="145" t="s">
        <v>1774</v>
      </c>
      <c r="E14" s="142" t="s">
        <v>1773</v>
      </c>
      <c r="F14" s="143"/>
      <c r="G14" s="144">
        <v>0</v>
      </c>
      <c r="H14" s="145" t="s">
        <v>1774</v>
      </c>
    </row>
    <row r="15" spans="1:8" ht="15.75" thickBot="1">
      <c r="A15" s="142" t="s">
        <v>1775</v>
      </c>
      <c r="B15" s="143"/>
      <c r="C15" s="144">
        <v>0</v>
      </c>
      <c r="D15" s="145" t="s">
        <v>1776</v>
      </c>
      <c r="E15" s="142" t="s">
        <v>1775</v>
      </c>
      <c r="F15" s="143"/>
      <c r="G15" s="144">
        <v>0</v>
      </c>
      <c r="H15" s="145" t="s">
        <v>1776</v>
      </c>
    </row>
    <row r="16" spans="1:8" ht="15.75" thickBot="1">
      <c r="A16" s="142" t="s">
        <v>1777</v>
      </c>
      <c r="B16" s="143"/>
      <c r="C16" s="144">
        <v>0</v>
      </c>
      <c r="D16" s="145" t="s">
        <v>1778</v>
      </c>
      <c r="E16" s="142" t="s">
        <v>1777</v>
      </c>
      <c r="F16" s="143"/>
      <c r="G16" s="144">
        <v>0</v>
      </c>
      <c r="H16" s="145" t="s">
        <v>1778</v>
      </c>
    </row>
    <row r="17" spans="1:8" ht="15.75" thickBot="1">
      <c r="A17" s="142" t="s">
        <v>1779</v>
      </c>
      <c r="B17" s="143"/>
      <c r="C17" s="144">
        <v>0</v>
      </c>
      <c r="D17" s="145" t="s">
        <v>1780</v>
      </c>
      <c r="E17" s="142" t="s">
        <v>1779</v>
      </c>
      <c r="F17" s="143"/>
      <c r="G17" s="144">
        <v>0</v>
      </c>
      <c r="H17" s="145" t="s">
        <v>1780</v>
      </c>
    </row>
    <row r="18" spans="1:8" ht="15.75" thickBot="1">
      <c r="A18" s="142" t="s">
        <v>1781</v>
      </c>
      <c r="B18" s="143"/>
      <c r="C18" s="144">
        <v>0</v>
      </c>
      <c r="D18" s="145" t="s">
        <v>1782</v>
      </c>
      <c r="E18" s="142" t="s">
        <v>1781</v>
      </c>
      <c r="F18" s="143"/>
      <c r="G18" s="144">
        <v>0</v>
      </c>
      <c r="H18" s="145" t="s">
        <v>1782</v>
      </c>
    </row>
    <row r="19" spans="1:8" ht="24.75" thickBot="1">
      <c r="A19" s="142" t="s">
        <v>1783</v>
      </c>
      <c r="B19" s="143" t="s">
        <v>1784</v>
      </c>
      <c r="C19" s="144">
        <v>690969740599</v>
      </c>
      <c r="D19" s="145" t="s">
        <v>1785</v>
      </c>
      <c r="E19" s="142" t="s">
        <v>1783</v>
      </c>
      <c r="F19" s="143"/>
      <c r="G19" s="144">
        <v>666109121244</v>
      </c>
      <c r="H19" s="145" t="s">
        <v>1785</v>
      </c>
    </row>
    <row r="20" spans="1:8" ht="15.75" thickBot="1">
      <c r="A20" s="142" t="s">
        <v>1786</v>
      </c>
      <c r="B20" s="143" t="s">
        <v>1787</v>
      </c>
      <c r="C20" s="144">
        <v>11097875006</v>
      </c>
      <c r="D20" s="145" t="s">
        <v>1788</v>
      </c>
      <c r="E20" s="142" t="s">
        <v>1786</v>
      </c>
      <c r="F20" s="143"/>
      <c r="G20" s="144">
        <v>49315905855</v>
      </c>
      <c r="H20" s="145" t="s">
        <v>1788</v>
      </c>
    </row>
    <row r="21" spans="1:8" ht="15.75" thickBot="1">
      <c r="A21" s="142" t="s">
        <v>1789</v>
      </c>
      <c r="B21" s="143"/>
      <c r="C21" s="144"/>
      <c r="D21" s="145" t="s">
        <v>1790</v>
      </c>
      <c r="E21" s="142" t="s">
        <v>1789</v>
      </c>
      <c r="F21" s="143"/>
      <c r="G21" s="144"/>
      <c r="H21" s="145" t="s">
        <v>1790</v>
      </c>
    </row>
    <row r="22" spans="1:8" ht="15.75" thickBot="1">
      <c r="A22" s="142" t="s">
        <v>1791</v>
      </c>
      <c r="B22" s="143"/>
      <c r="C22" s="144"/>
      <c r="D22" s="145" t="s">
        <v>1792</v>
      </c>
      <c r="E22" s="142" t="s">
        <v>1791</v>
      </c>
      <c r="F22" s="143"/>
      <c r="G22" s="144"/>
      <c r="H22" s="145" t="s">
        <v>1792</v>
      </c>
    </row>
    <row r="23" spans="1:8" ht="15.75" thickBot="1">
      <c r="A23" s="142" t="s">
        <v>1793</v>
      </c>
      <c r="B23" s="143"/>
      <c r="C23" s="144"/>
      <c r="D23" s="145" t="s">
        <v>1794</v>
      </c>
      <c r="E23" s="142" t="s">
        <v>1793</v>
      </c>
      <c r="F23" s="143"/>
      <c r="G23" s="144"/>
      <c r="H23" s="145" t="s">
        <v>1794</v>
      </c>
    </row>
    <row r="24" spans="1:8" ht="15.75" thickBot="1">
      <c r="A24" s="142" t="s">
        <v>1795</v>
      </c>
      <c r="B24" s="143"/>
      <c r="C24" s="144"/>
      <c r="D24" s="145" t="s">
        <v>1796</v>
      </c>
      <c r="E24" s="142" t="s">
        <v>1795</v>
      </c>
      <c r="F24" s="143"/>
      <c r="G24" s="144"/>
      <c r="H24" s="145" t="s">
        <v>1796</v>
      </c>
    </row>
    <row r="25" spans="1:8" ht="15.75" thickBot="1">
      <c r="A25" s="142" t="s">
        <v>1797</v>
      </c>
      <c r="B25" s="143"/>
      <c r="C25" s="144"/>
      <c r="D25" s="145" t="s">
        <v>1798</v>
      </c>
      <c r="E25" s="142" t="s">
        <v>1797</v>
      </c>
      <c r="F25" s="143"/>
      <c r="G25" s="144"/>
      <c r="H25" s="145" t="s">
        <v>1798</v>
      </c>
    </row>
    <row r="26" spans="1:8" ht="15.75" thickBot="1">
      <c r="A26" s="142" t="s">
        <v>1799</v>
      </c>
      <c r="B26" s="143"/>
      <c r="C26" s="144"/>
      <c r="D26" s="145" t="s">
        <v>1800</v>
      </c>
      <c r="E26" s="142" t="s">
        <v>1799</v>
      </c>
      <c r="F26" s="143"/>
      <c r="G26" s="144"/>
      <c r="H26" s="145" t="s">
        <v>1800</v>
      </c>
    </row>
    <row r="27" spans="1:8" ht="15.75" thickBot="1">
      <c r="A27" s="142" t="s">
        <v>1801</v>
      </c>
      <c r="B27" s="143"/>
      <c r="C27" s="144"/>
      <c r="D27" s="145" t="s">
        <v>1802</v>
      </c>
      <c r="E27" s="142" t="s">
        <v>1801</v>
      </c>
      <c r="F27" s="143"/>
      <c r="G27" s="144"/>
      <c r="H27" s="145" t="s">
        <v>1802</v>
      </c>
    </row>
    <row r="28" spans="1:8" ht="15.75" thickBot="1">
      <c r="A28" s="142" t="s">
        <v>1803</v>
      </c>
      <c r="B28" s="143"/>
      <c r="C28" s="144"/>
      <c r="D28" s="145" t="s">
        <v>1804</v>
      </c>
      <c r="E28" s="142" t="s">
        <v>1803</v>
      </c>
      <c r="F28" s="143"/>
      <c r="G28" s="144"/>
      <c r="H28" s="145" t="s">
        <v>1804</v>
      </c>
    </row>
    <row r="29" spans="1:8" ht="15.75" thickBot="1">
      <c r="A29" s="142" t="s">
        <v>1805</v>
      </c>
      <c r="B29" s="143"/>
      <c r="C29" s="144"/>
      <c r="D29" s="145" t="s">
        <v>1806</v>
      </c>
      <c r="E29" s="142" t="s">
        <v>1805</v>
      </c>
      <c r="F29" s="143"/>
      <c r="G29" s="144"/>
      <c r="H29" s="145" t="s">
        <v>1806</v>
      </c>
    </row>
    <row r="30" spans="1:8" ht="15.75" thickBot="1">
      <c r="A30" s="142" t="s">
        <v>1807</v>
      </c>
      <c r="B30" s="143"/>
      <c r="C30" s="144">
        <v>702067615605</v>
      </c>
      <c r="D30" s="145" t="s">
        <v>1808</v>
      </c>
      <c r="E30" s="142" t="s">
        <v>1807</v>
      </c>
      <c r="F30" s="143"/>
      <c r="G30" s="144">
        <v>715425027099</v>
      </c>
      <c r="H30" s="145" t="s">
        <v>1808</v>
      </c>
    </row>
    <row r="31" spans="1:8" ht="15.75" thickBot="1">
      <c r="A31" s="142" t="s">
        <v>1809</v>
      </c>
      <c r="B31" s="143"/>
      <c r="C31" s="144">
        <v>702067615605</v>
      </c>
      <c r="D31" s="145" t="s">
        <v>1810</v>
      </c>
      <c r="E31" s="142" t="s">
        <v>1809</v>
      </c>
      <c r="F31" s="143"/>
      <c r="G31" s="144">
        <v>715425027099</v>
      </c>
      <c r="H31" s="145" t="s">
        <v>1810</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A4FBFAF-0A57-4B83-B078-1023F55FB239}">
      <formula1>-9.99999999999999E+33</formula1>
      <formula2>9.99999999999999E+33</formula2>
    </dataValidation>
    <dataValidation type="textLength" operator="greaterThan" allowBlank="1" showErrorMessage="1" errorTitle="Invalid Data Type" error="Please input data in String Data Type" sqref="B7:B31 F7:F31" xr:uid="{6E082E39-69DA-412C-8BA7-3857D7ABB031}">
      <formula1>0</formula1>
    </dataValidation>
  </dataValidations>
  <pageMargins left="0.15" right="0.15" top="0.15" bottom="0.15" header="0.5" footer="0.5"/>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675F2-E22C-4B7A-8602-BD54EFFA5E8E}">
  <dimension ref="A1:H18"/>
  <sheetViews>
    <sheetView showGridLines="0" workbookViewId="0"/>
  </sheetViews>
  <sheetFormatPr defaultColWidth="9.1640625" defaultRowHeight="15"/>
  <cols>
    <col min="1" max="1" width="45.6640625" style="147" bestFit="1" customWidth="1" collapsed="1"/>
    <col min="2" max="2" width="15" style="147" customWidth="1" collapsed="1"/>
    <col min="3" max="5" width="45.6640625" style="147" bestFit="1" customWidth="1" collapsed="1"/>
    <col min="6" max="6" width="15" style="147" customWidth="1" collapsed="1"/>
    <col min="7" max="8" width="45.6640625" style="147" bestFit="1" customWidth="1" collapsed="1"/>
    <col min="9" max="16384" width="9.1640625" style="147" collapsed="1"/>
  </cols>
  <sheetData>
    <row r="1" spans="1:8" ht="17.25">
      <c r="A1" s="146" t="s">
        <v>1811</v>
      </c>
    </row>
    <row r="3" spans="1:8" ht="17.45" customHeight="1">
      <c r="A3" s="375" t="s">
        <v>102</v>
      </c>
      <c r="B3" s="375"/>
      <c r="C3" s="375"/>
      <c r="D3" s="375"/>
      <c r="E3" s="376" t="s">
        <v>105</v>
      </c>
      <c r="F3" s="376"/>
      <c r="G3" s="376"/>
      <c r="H3" s="376"/>
    </row>
    <row r="4" spans="1:8" ht="34.9" customHeight="1">
      <c r="A4" s="375" t="s">
        <v>1812</v>
      </c>
      <c r="B4" s="375"/>
      <c r="C4" s="376" t="s">
        <v>1813</v>
      </c>
      <c r="D4" s="376"/>
      <c r="E4" s="375" t="s">
        <v>1812</v>
      </c>
      <c r="F4" s="375"/>
      <c r="G4" s="376" t="s">
        <v>1813</v>
      </c>
      <c r="H4" s="376"/>
    </row>
    <row r="5" spans="1:8" ht="23.25">
      <c r="A5" s="374"/>
      <c r="B5" s="148" t="s">
        <v>1814</v>
      </c>
      <c r="C5" s="148" t="s">
        <v>1815</v>
      </c>
      <c r="D5" s="374"/>
      <c r="E5" s="374"/>
      <c r="F5" s="148" t="s">
        <v>1814</v>
      </c>
      <c r="G5" s="148" t="s">
        <v>1815</v>
      </c>
      <c r="H5" s="374"/>
    </row>
    <row r="6" spans="1:8">
      <c r="A6" s="374"/>
      <c r="B6" s="149" t="s">
        <v>1816</v>
      </c>
      <c r="C6" s="149" t="s">
        <v>1817</v>
      </c>
      <c r="D6" s="374"/>
      <c r="E6" s="374"/>
      <c r="F6" s="149" t="s">
        <v>1816</v>
      </c>
      <c r="G6" s="149" t="s">
        <v>1817</v>
      </c>
      <c r="H6" s="374"/>
    </row>
    <row r="7" spans="1:8" ht="24.75" thickBot="1">
      <c r="A7" s="150" t="s">
        <v>1818</v>
      </c>
      <c r="B7" s="151" t="s">
        <v>1819</v>
      </c>
      <c r="C7" s="152">
        <v>158624887920</v>
      </c>
      <c r="D7" s="153" t="s">
        <v>1820</v>
      </c>
      <c r="E7" s="150" t="s">
        <v>1818</v>
      </c>
      <c r="F7" s="151" t="s">
        <v>1819</v>
      </c>
      <c r="G7" s="152">
        <v>158624887920</v>
      </c>
      <c r="H7" s="153" t="s">
        <v>1820</v>
      </c>
    </row>
    <row r="8" spans="1:8" ht="36.75" thickBot="1">
      <c r="A8" s="150" t="s">
        <v>1821</v>
      </c>
      <c r="B8" s="151" t="s">
        <v>1822</v>
      </c>
      <c r="C8" s="152">
        <v>95008521324</v>
      </c>
      <c r="D8" s="153" t="s">
        <v>1823</v>
      </c>
      <c r="E8" s="150" t="s">
        <v>1821</v>
      </c>
      <c r="F8" s="151" t="s">
        <v>1822</v>
      </c>
      <c r="G8" s="152">
        <v>95008521324</v>
      </c>
      <c r="H8" s="153" t="s">
        <v>1823</v>
      </c>
    </row>
    <row r="9" spans="1:8" ht="15.75" thickBot="1">
      <c r="A9" s="150" t="s">
        <v>1824</v>
      </c>
      <c r="B9" s="151"/>
      <c r="C9" s="152"/>
      <c r="D9" s="153" t="s">
        <v>1825</v>
      </c>
      <c r="E9" s="150" t="s">
        <v>1824</v>
      </c>
      <c r="F9" s="151"/>
      <c r="G9" s="152"/>
      <c r="H9" s="153" t="s">
        <v>1825</v>
      </c>
    </row>
    <row r="10" spans="1:8" ht="15.75" thickBot="1">
      <c r="A10" s="150" t="s">
        <v>1826</v>
      </c>
      <c r="B10" s="151"/>
      <c r="C10" s="152"/>
      <c r="D10" s="153" t="s">
        <v>1827</v>
      </c>
      <c r="E10" s="150" t="s">
        <v>1826</v>
      </c>
      <c r="F10" s="151"/>
      <c r="G10" s="152"/>
      <c r="H10" s="153" t="s">
        <v>1827</v>
      </c>
    </row>
    <row r="11" spans="1:8" ht="15.75" thickBot="1">
      <c r="A11" s="150" t="s">
        <v>1828</v>
      </c>
      <c r="B11" s="151"/>
      <c r="C11" s="152"/>
      <c r="D11" s="153" t="s">
        <v>1829</v>
      </c>
      <c r="E11" s="150" t="s">
        <v>1828</v>
      </c>
      <c r="F11" s="151"/>
      <c r="G11" s="152"/>
      <c r="H11" s="153" t="s">
        <v>1829</v>
      </c>
    </row>
    <row r="12" spans="1:8" ht="15.75" thickBot="1">
      <c r="A12" s="150" t="s">
        <v>1830</v>
      </c>
      <c r="B12" s="151"/>
      <c r="C12" s="152"/>
      <c r="D12" s="153" t="s">
        <v>1831</v>
      </c>
      <c r="E12" s="150" t="s">
        <v>1830</v>
      </c>
      <c r="F12" s="151"/>
      <c r="G12" s="152"/>
      <c r="H12" s="153" t="s">
        <v>1831</v>
      </c>
    </row>
    <row r="13" spans="1:8" ht="15.75" thickBot="1">
      <c r="A13" s="150" t="s">
        <v>1832</v>
      </c>
      <c r="B13" s="151"/>
      <c r="C13" s="152"/>
      <c r="D13" s="153" t="s">
        <v>1833</v>
      </c>
      <c r="E13" s="150" t="s">
        <v>1832</v>
      </c>
      <c r="F13" s="151"/>
      <c r="G13" s="152"/>
      <c r="H13" s="153" t="s">
        <v>1833</v>
      </c>
    </row>
    <row r="14" spans="1:8" ht="15.75" thickBot="1">
      <c r="A14" s="150" t="s">
        <v>1834</v>
      </c>
      <c r="B14" s="151"/>
      <c r="C14" s="152"/>
      <c r="D14" s="153" t="s">
        <v>1835</v>
      </c>
      <c r="E14" s="150" t="s">
        <v>1834</v>
      </c>
      <c r="F14" s="151"/>
      <c r="G14" s="152"/>
      <c r="H14" s="153" t="s">
        <v>1835</v>
      </c>
    </row>
    <row r="15" spans="1:8" ht="15.75" thickBot="1">
      <c r="A15" s="150" t="s">
        <v>1836</v>
      </c>
      <c r="B15" s="151"/>
      <c r="C15" s="152"/>
      <c r="D15" s="153" t="s">
        <v>1837</v>
      </c>
      <c r="E15" s="150" t="s">
        <v>1836</v>
      </c>
      <c r="F15" s="151"/>
      <c r="G15" s="152"/>
      <c r="H15" s="153" t="s">
        <v>1837</v>
      </c>
    </row>
    <row r="16" spans="1:8" ht="15.75" thickBot="1">
      <c r="A16" s="150" t="s">
        <v>1838</v>
      </c>
      <c r="B16" s="151"/>
      <c r="C16" s="152"/>
      <c r="D16" s="153" t="s">
        <v>1839</v>
      </c>
      <c r="E16" s="150" t="s">
        <v>1838</v>
      </c>
      <c r="F16" s="151"/>
      <c r="G16" s="152"/>
      <c r="H16" s="153" t="s">
        <v>1839</v>
      </c>
    </row>
    <row r="17" spans="1:8" ht="15.75" thickBot="1">
      <c r="A17" s="150" t="s">
        <v>1840</v>
      </c>
      <c r="B17" s="151"/>
      <c r="C17" s="152"/>
      <c r="D17" s="153" t="s">
        <v>1841</v>
      </c>
      <c r="E17" s="150" t="s">
        <v>1840</v>
      </c>
      <c r="F17" s="151"/>
      <c r="G17" s="152"/>
      <c r="H17" s="153" t="s">
        <v>1841</v>
      </c>
    </row>
    <row r="18" spans="1:8" ht="15.75" thickBot="1">
      <c r="A18" s="150" t="s">
        <v>1842</v>
      </c>
      <c r="B18" s="151"/>
      <c r="C18" s="152">
        <v>253633409244</v>
      </c>
      <c r="D18" s="153" t="s">
        <v>1843</v>
      </c>
      <c r="E18" s="150" t="s">
        <v>1842</v>
      </c>
      <c r="F18" s="151"/>
      <c r="G18" s="152">
        <v>253633409244</v>
      </c>
      <c r="H18" s="153" t="s">
        <v>1843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8 F7:F18" xr:uid="{CADFA2DC-5786-44E7-A99C-FB0FB709BFA7}">
      <formula1>0</formula1>
    </dataValidation>
    <dataValidation type="decimal" allowBlank="1" showErrorMessage="1" errorTitle="Invalid Data Type" error="Please input data in Numeric Data Type" sqref="C7:C18 G7:G18" xr:uid="{77C83B81-C038-4113-9BD9-A11F57F5C2A9}">
      <formula1>-9.99999999999999E+33</formula1>
      <formula2>9.99999999999999E+33</formula2>
    </dataValidation>
  </dataValidations>
  <pageMargins left="0.15" right="0.15" top="0.15" bottom="0.15" header="0.5" footer="0.5"/>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DDB6A8-A75D-4DF2-92FA-070408AE8886}">
  <dimension ref="A1:N42"/>
  <sheetViews>
    <sheetView showGridLines="0" workbookViewId="0"/>
  </sheetViews>
  <sheetFormatPr defaultColWidth="9.1640625" defaultRowHeight="15"/>
  <cols>
    <col min="1" max="1" width="24.1640625" style="155" customWidth="1" collapsed="1"/>
    <col min="2" max="2" width="30.6640625" style="155" customWidth="1" collapsed="1"/>
    <col min="3" max="3" width="30.6640625" style="155" bestFit="1" customWidth="1" collapsed="1"/>
    <col min="4" max="4" width="40.1640625" style="155" bestFit="1" customWidth="1" collapsed="1"/>
    <col min="5" max="5" width="15" style="155" bestFit="1" customWidth="1" collapsed="1"/>
    <col min="6" max="6" width="24.1640625" style="155" customWidth="1" collapsed="1"/>
    <col min="7" max="7" width="30.6640625" style="155" customWidth="1" collapsed="1"/>
    <col min="8" max="8" width="30.6640625" style="155" bestFit="1" customWidth="1" collapsed="1"/>
    <col min="9" max="9" width="17.33203125" style="155" bestFit="1" customWidth="1" collapsed="1"/>
    <col min="10" max="10" width="19.83203125" style="155" bestFit="1" customWidth="1" collapsed="1"/>
    <col min="11" max="11" width="40.1640625" style="155" bestFit="1" customWidth="1" collapsed="1"/>
    <col min="12" max="12" width="14" style="155" bestFit="1" customWidth="1" collapsed="1"/>
    <col min="13" max="13" width="11.1640625" style="155" bestFit="1" customWidth="1" collapsed="1"/>
    <col min="14" max="14" width="15" style="155" bestFit="1" customWidth="1" collapsed="1"/>
    <col min="15" max="16384" width="9.1640625" style="155" collapsed="1"/>
  </cols>
  <sheetData>
    <row r="1" spans="1:10" ht="17.25">
      <c r="A1" s="154" t="s">
        <v>1844</v>
      </c>
    </row>
    <row r="3" spans="1:10" ht="17.45" customHeight="1">
      <c r="A3" s="380" t="s">
        <v>17</v>
      </c>
      <c r="B3" s="380"/>
      <c r="C3" s="380"/>
      <c r="D3" s="380"/>
      <c r="E3" s="380"/>
      <c r="F3" s="381" t="s">
        <v>106</v>
      </c>
      <c r="G3" s="381"/>
      <c r="H3" s="381"/>
      <c r="I3" s="381"/>
      <c r="J3" s="381"/>
    </row>
    <row r="4" spans="1:10" ht="34.9" customHeight="1">
      <c r="A4" s="380" t="s">
        <v>1845</v>
      </c>
      <c r="B4" s="380"/>
      <c r="C4" s="381" t="s">
        <v>1846</v>
      </c>
      <c r="D4" s="381"/>
      <c r="E4" s="381"/>
      <c r="F4" s="380" t="s">
        <v>1845</v>
      </c>
      <c r="G4" s="380"/>
      <c r="H4" s="381" t="s">
        <v>1846</v>
      </c>
      <c r="I4" s="381"/>
      <c r="J4" s="381"/>
    </row>
    <row r="5" spans="1:10" ht="23.25">
      <c r="A5" s="377"/>
      <c r="B5" s="377"/>
      <c r="C5" s="156" t="s">
        <v>1847</v>
      </c>
      <c r="D5" s="377"/>
      <c r="E5" s="377"/>
      <c r="F5" s="377"/>
      <c r="G5" s="377"/>
      <c r="H5" s="156" t="s">
        <v>1847</v>
      </c>
      <c r="I5" s="377"/>
      <c r="J5" s="377"/>
    </row>
    <row r="6" spans="1:10">
      <c r="A6" s="377"/>
      <c r="B6" s="377"/>
      <c r="C6" s="156" t="s">
        <v>1848</v>
      </c>
      <c r="D6" s="377"/>
      <c r="E6" s="377"/>
      <c r="F6" s="377"/>
      <c r="G6" s="377"/>
      <c r="H6" s="156" t="s">
        <v>1848</v>
      </c>
      <c r="I6" s="377"/>
      <c r="J6" s="377"/>
    </row>
    <row r="7" spans="1:10" ht="15.75" thickBot="1">
      <c r="A7" s="384" t="s">
        <v>1849</v>
      </c>
      <c r="B7" s="157" t="s">
        <v>1850</v>
      </c>
      <c r="C7" s="158">
        <v>201845180067</v>
      </c>
      <c r="D7" s="159" t="s">
        <v>1850</v>
      </c>
      <c r="E7" s="387" t="s">
        <v>1851</v>
      </c>
      <c r="F7" s="384" t="s">
        <v>1849</v>
      </c>
      <c r="G7" s="157" t="s">
        <v>1850</v>
      </c>
      <c r="H7" s="158">
        <v>160183707493</v>
      </c>
      <c r="I7" s="159" t="s">
        <v>1850</v>
      </c>
      <c r="J7" s="387" t="s">
        <v>1851</v>
      </c>
    </row>
    <row r="8" spans="1:10" ht="15.75" thickBot="1">
      <c r="A8" s="384"/>
      <c r="B8" s="157" t="s">
        <v>1852</v>
      </c>
      <c r="C8" s="158"/>
      <c r="D8" s="159" t="s">
        <v>1852</v>
      </c>
      <c r="E8" s="387"/>
      <c r="F8" s="384"/>
      <c r="G8" s="157" t="s">
        <v>1852</v>
      </c>
      <c r="H8" s="158"/>
      <c r="I8" s="159" t="s">
        <v>1852</v>
      </c>
      <c r="J8" s="387"/>
    </row>
    <row r="9" spans="1:10" ht="15.75" thickBot="1">
      <c r="A9" s="384"/>
      <c r="B9" s="157" t="s">
        <v>1853</v>
      </c>
      <c r="C9" s="158"/>
      <c r="D9" s="159" t="s">
        <v>1853</v>
      </c>
      <c r="E9" s="387"/>
      <c r="F9" s="384"/>
      <c r="G9" s="157" t="s">
        <v>1853</v>
      </c>
      <c r="H9" s="158"/>
      <c r="I9" s="159" t="s">
        <v>1853</v>
      </c>
      <c r="J9" s="387"/>
    </row>
    <row r="10" spans="1:10" ht="15.75" thickBot="1">
      <c r="A10" s="384"/>
      <c r="B10" s="157" t="s">
        <v>1854</v>
      </c>
      <c r="C10" s="158"/>
      <c r="D10" s="159" t="s">
        <v>1854</v>
      </c>
      <c r="E10" s="387"/>
      <c r="F10" s="384"/>
      <c r="G10" s="157" t="s">
        <v>1854</v>
      </c>
      <c r="H10" s="158"/>
      <c r="I10" s="159" t="s">
        <v>1854</v>
      </c>
      <c r="J10" s="387"/>
    </row>
    <row r="11" spans="1:10" ht="15.75" thickBot="1">
      <c r="A11" s="384"/>
      <c r="B11" s="157" t="s">
        <v>1855</v>
      </c>
      <c r="C11" s="158"/>
      <c r="D11" s="159" t="s">
        <v>1855</v>
      </c>
      <c r="E11" s="387"/>
      <c r="F11" s="384"/>
      <c r="G11" s="157" t="s">
        <v>1855</v>
      </c>
      <c r="H11" s="158"/>
      <c r="I11" s="159" t="s">
        <v>1855</v>
      </c>
      <c r="J11" s="387"/>
    </row>
    <row r="12" spans="1:10" ht="15.75" thickBot="1">
      <c r="A12" s="384"/>
      <c r="B12" s="157" t="s">
        <v>1856</v>
      </c>
      <c r="C12" s="158"/>
      <c r="D12" s="159" t="s">
        <v>1856</v>
      </c>
      <c r="E12" s="387"/>
      <c r="F12" s="384"/>
      <c r="G12" s="157" t="s">
        <v>1856</v>
      </c>
      <c r="H12" s="158"/>
      <c r="I12" s="159" t="s">
        <v>1856</v>
      </c>
      <c r="J12" s="387"/>
    </row>
    <row r="13" spans="1:10" ht="15.75" thickBot="1">
      <c r="A13" s="384"/>
      <c r="B13" s="157" t="s">
        <v>1857</v>
      </c>
      <c r="C13" s="158"/>
      <c r="D13" s="159" t="s">
        <v>1857</v>
      </c>
      <c r="E13" s="387"/>
      <c r="F13" s="384"/>
      <c r="G13" s="157" t="s">
        <v>1857</v>
      </c>
      <c r="H13" s="158"/>
      <c r="I13" s="159" t="s">
        <v>1857</v>
      </c>
      <c r="J13" s="387"/>
    </row>
    <row r="14" spans="1:10" ht="15.75" thickBot="1">
      <c r="A14" s="384"/>
      <c r="B14" s="157" t="s">
        <v>1858</v>
      </c>
      <c r="C14" s="158"/>
      <c r="D14" s="159" t="s">
        <v>1858</v>
      </c>
      <c r="E14" s="387"/>
      <c r="F14" s="384"/>
      <c r="G14" s="157" t="s">
        <v>1858</v>
      </c>
      <c r="H14" s="158"/>
      <c r="I14" s="159" t="s">
        <v>1858</v>
      </c>
      <c r="J14" s="387"/>
    </row>
    <row r="15" spans="1:10" ht="15.75" thickBot="1">
      <c r="A15" s="384"/>
      <c r="B15" s="157" t="s">
        <v>1859</v>
      </c>
      <c r="C15" s="158"/>
      <c r="D15" s="159" t="s">
        <v>1859</v>
      </c>
      <c r="E15" s="387"/>
      <c r="F15" s="384"/>
      <c r="G15" s="157" t="s">
        <v>1859</v>
      </c>
      <c r="H15" s="158"/>
      <c r="I15" s="159" t="s">
        <v>1859</v>
      </c>
      <c r="J15" s="387"/>
    </row>
    <row r="16" spans="1:10" ht="15.75" thickBot="1">
      <c r="A16" s="384"/>
      <c r="B16" s="157" t="s">
        <v>1860</v>
      </c>
      <c r="C16" s="158"/>
      <c r="D16" s="159" t="s">
        <v>1860</v>
      </c>
      <c r="E16" s="387"/>
      <c r="F16" s="384"/>
      <c r="G16" s="157" t="s">
        <v>1860</v>
      </c>
      <c r="H16" s="158"/>
      <c r="I16" s="159" t="s">
        <v>1860</v>
      </c>
      <c r="J16" s="387"/>
    </row>
    <row r="17" spans="1:10" ht="15.75" thickBot="1">
      <c r="A17" s="384"/>
      <c r="B17" s="157" t="s">
        <v>1861</v>
      </c>
      <c r="C17" s="158">
        <v>0</v>
      </c>
      <c r="D17" s="159" t="s">
        <v>1861</v>
      </c>
      <c r="E17" s="387"/>
      <c r="F17" s="384"/>
      <c r="G17" s="157" t="s">
        <v>1861</v>
      </c>
      <c r="H17" s="158">
        <v>114255102</v>
      </c>
      <c r="I17" s="159" t="s">
        <v>1861</v>
      </c>
      <c r="J17" s="387"/>
    </row>
    <row r="18" spans="1:10" ht="15.75" thickBot="1">
      <c r="A18" s="384"/>
      <c r="B18" s="157" t="s">
        <v>1862</v>
      </c>
      <c r="C18" s="158"/>
      <c r="D18" s="159" t="s">
        <v>1863</v>
      </c>
      <c r="E18" s="387"/>
      <c r="F18" s="384"/>
      <c r="G18" s="157" t="s">
        <v>1862</v>
      </c>
      <c r="H18" s="158"/>
      <c r="I18" s="159" t="s">
        <v>1863</v>
      </c>
      <c r="J18" s="387"/>
    </row>
    <row r="19" spans="1:10" ht="15.75" thickBot="1">
      <c r="A19" s="385"/>
      <c r="B19" s="157" t="s">
        <v>1864</v>
      </c>
      <c r="C19" s="158">
        <v>201845180067</v>
      </c>
      <c r="D19" s="159" t="s">
        <v>1865</v>
      </c>
      <c r="E19" s="388"/>
      <c r="F19" s="385"/>
      <c r="G19" s="157" t="s">
        <v>1864</v>
      </c>
      <c r="H19" s="158">
        <v>160297962595</v>
      </c>
      <c r="I19" s="159" t="s">
        <v>1865</v>
      </c>
      <c r="J19" s="388"/>
    </row>
    <row r="20" spans="1:10" ht="15.75" thickBot="1">
      <c r="A20" s="383" t="s">
        <v>1866</v>
      </c>
      <c r="B20" s="157" t="s">
        <v>1850</v>
      </c>
      <c r="C20" s="158">
        <v>0</v>
      </c>
      <c r="D20" s="159" t="s">
        <v>1850</v>
      </c>
      <c r="E20" s="386" t="s">
        <v>1867</v>
      </c>
      <c r="F20" s="383" t="s">
        <v>1866</v>
      </c>
      <c r="G20" s="157" t="s">
        <v>1850</v>
      </c>
      <c r="H20" s="158">
        <v>0</v>
      </c>
      <c r="I20" s="159" t="s">
        <v>1850</v>
      </c>
      <c r="J20" s="386" t="s">
        <v>1867</v>
      </c>
    </row>
    <row r="21" spans="1:10" ht="15.75" thickBot="1">
      <c r="A21" s="384"/>
      <c r="B21" s="157" t="s">
        <v>1852</v>
      </c>
      <c r="C21" s="158"/>
      <c r="D21" s="159" t="s">
        <v>1852</v>
      </c>
      <c r="E21" s="387"/>
      <c r="F21" s="384"/>
      <c r="G21" s="157" t="s">
        <v>1852</v>
      </c>
      <c r="H21" s="158"/>
      <c r="I21" s="159" t="s">
        <v>1852</v>
      </c>
      <c r="J21" s="387"/>
    </row>
    <row r="22" spans="1:10" ht="15.75" thickBot="1">
      <c r="A22" s="384"/>
      <c r="B22" s="157" t="s">
        <v>1853</v>
      </c>
      <c r="C22" s="158"/>
      <c r="D22" s="159" t="s">
        <v>1853</v>
      </c>
      <c r="E22" s="387"/>
      <c r="F22" s="384"/>
      <c r="G22" s="157" t="s">
        <v>1853</v>
      </c>
      <c r="H22" s="158"/>
      <c r="I22" s="159" t="s">
        <v>1853</v>
      </c>
      <c r="J22" s="387"/>
    </row>
    <row r="23" spans="1:10" ht="15.75" thickBot="1">
      <c r="A23" s="384"/>
      <c r="B23" s="157" t="s">
        <v>1854</v>
      </c>
      <c r="C23" s="158"/>
      <c r="D23" s="159" t="s">
        <v>1854</v>
      </c>
      <c r="E23" s="387"/>
      <c r="F23" s="384"/>
      <c r="G23" s="157" t="s">
        <v>1854</v>
      </c>
      <c r="H23" s="158"/>
      <c r="I23" s="159" t="s">
        <v>1854</v>
      </c>
      <c r="J23" s="387"/>
    </row>
    <row r="24" spans="1:10" ht="15.75" thickBot="1">
      <c r="A24" s="384"/>
      <c r="B24" s="157" t="s">
        <v>1855</v>
      </c>
      <c r="C24" s="158"/>
      <c r="D24" s="159" t="s">
        <v>1855</v>
      </c>
      <c r="E24" s="387"/>
      <c r="F24" s="384"/>
      <c r="G24" s="157" t="s">
        <v>1855</v>
      </c>
      <c r="H24" s="158"/>
      <c r="I24" s="159" t="s">
        <v>1855</v>
      </c>
      <c r="J24" s="387"/>
    </row>
    <row r="25" spans="1:10" ht="15.75" thickBot="1">
      <c r="A25" s="384"/>
      <c r="B25" s="157" t="s">
        <v>1856</v>
      </c>
      <c r="C25" s="158"/>
      <c r="D25" s="159" t="s">
        <v>1856</v>
      </c>
      <c r="E25" s="387"/>
      <c r="F25" s="384"/>
      <c r="G25" s="157" t="s">
        <v>1856</v>
      </c>
      <c r="H25" s="158"/>
      <c r="I25" s="159" t="s">
        <v>1856</v>
      </c>
      <c r="J25" s="387"/>
    </row>
    <row r="26" spans="1:10" ht="15.75" thickBot="1">
      <c r="A26" s="384"/>
      <c r="B26" s="157" t="s">
        <v>1857</v>
      </c>
      <c r="C26" s="158"/>
      <c r="D26" s="159" t="s">
        <v>1857</v>
      </c>
      <c r="E26" s="387"/>
      <c r="F26" s="384"/>
      <c r="G26" s="157" t="s">
        <v>1857</v>
      </c>
      <c r="H26" s="158"/>
      <c r="I26" s="159" t="s">
        <v>1857</v>
      </c>
      <c r="J26" s="387"/>
    </row>
    <row r="27" spans="1:10" ht="15.75" thickBot="1">
      <c r="A27" s="384"/>
      <c r="B27" s="157" t="s">
        <v>1858</v>
      </c>
      <c r="C27" s="158"/>
      <c r="D27" s="159" t="s">
        <v>1858</v>
      </c>
      <c r="E27" s="387"/>
      <c r="F27" s="384"/>
      <c r="G27" s="157" t="s">
        <v>1858</v>
      </c>
      <c r="H27" s="158"/>
      <c r="I27" s="159" t="s">
        <v>1858</v>
      </c>
      <c r="J27" s="387"/>
    </row>
    <row r="28" spans="1:10" ht="15.75" thickBot="1">
      <c r="A28" s="384"/>
      <c r="B28" s="157" t="s">
        <v>1859</v>
      </c>
      <c r="C28" s="158"/>
      <c r="D28" s="159" t="s">
        <v>1859</v>
      </c>
      <c r="E28" s="387"/>
      <c r="F28" s="384"/>
      <c r="G28" s="157" t="s">
        <v>1859</v>
      </c>
      <c r="H28" s="158"/>
      <c r="I28" s="159" t="s">
        <v>1859</v>
      </c>
      <c r="J28" s="387"/>
    </row>
    <row r="29" spans="1:10" ht="15.75" thickBot="1">
      <c r="A29" s="384"/>
      <c r="B29" s="157" t="s">
        <v>1860</v>
      </c>
      <c r="C29" s="158"/>
      <c r="D29" s="159" t="s">
        <v>1860</v>
      </c>
      <c r="E29" s="387"/>
      <c r="F29" s="384"/>
      <c r="G29" s="157" t="s">
        <v>1860</v>
      </c>
      <c r="H29" s="158"/>
      <c r="I29" s="159" t="s">
        <v>1860</v>
      </c>
      <c r="J29" s="387"/>
    </row>
    <row r="30" spans="1:10" ht="15.75" thickBot="1">
      <c r="A30" s="384"/>
      <c r="B30" s="157" t="s">
        <v>1861</v>
      </c>
      <c r="C30" s="158">
        <v>0</v>
      </c>
      <c r="D30" s="159" t="s">
        <v>1861</v>
      </c>
      <c r="E30" s="387"/>
      <c r="F30" s="384"/>
      <c r="G30" s="157" t="s">
        <v>1861</v>
      </c>
      <c r="H30" s="158">
        <v>0</v>
      </c>
      <c r="I30" s="159" t="s">
        <v>1861</v>
      </c>
      <c r="J30" s="387"/>
    </row>
    <row r="31" spans="1:10" ht="15.75" thickBot="1">
      <c r="A31" s="384"/>
      <c r="B31" s="157" t="s">
        <v>1862</v>
      </c>
      <c r="C31" s="158"/>
      <c r="D31" s="159" t="s">
        <v>1863</v>
      </c>
      <c r="E31" s="387"/>
      <c r="F31" s="384"/>
      <c r="G31" s="157" t="s">
        <v>1862</v>
      </c>
      <c r="H31" s="158"/>
      <c r="I31" s="159" t="s">
        <v>1863</v>
      </c>
      <c r="J31" s="387"/>
    </row>
    <row r="32" spans="1:10" ht="15.75" thickBot="1">
      <c r="A32" s="385"/>
      <c r="B32" s="157" t="s">
        <v>1864</v>
      </c>
      <c r="C32" s="158">
        <v>0</v>
      </c>
      <c r="D32" s="159" t="s">
        <v>1865</v>
      </c>
      <c r="E32" s="388"/>
      <c r="F32" s="385"/>
      <c r="G32" s="157" t="s">
        <v>1864</v>
      </c>
      <c r="H32" s="158">
        <v>0</v>
      </c>
      <c r="I32" s="159" t="s">
        <v>1865</v>
      </c>
      <c r="J32" s="388"/>
    </row>
    <row r="33" spans="1:14" ht="17.45" customHeight="1">
      <c r="A33" s="378" t="s">
        <v>17</v>
      </c>
      <c r="B33" s="378"/>
      <c r="C33" s="378"/>
      <c r="D33" s="378"/>
      <c r="E33" s="378"/>
      <c r="F33" s="378"/>
      <c r="G33" s="378"/>
      <c r="H33" s="381" t="s">
        <v>106</v>
      </c>
      <c r="I33" s="381"/>
      <c r="J33" s="381"/>
      <c r="K33" s="381"/>
      <c r="L33" s="381"/>
      <c r="M33" s="381"/>
      <c r="N33" s="381"/>
    </row>
    <row r="34" spans="1:14" ht="17.45" customHeight="1">
      <c r="A34" s="380" t="s">
        <v>1845</v>
      </c>
      <c r="B34" s="380"/>
      <c r="C34" s="380"/>
      <c r="D34" s="381" t="s">
        <v>1846</v>
      </c>
      <c r="E34" s="381"/>
      <c r="F34" s="381"/>
      <c r="G34" s="381"/>
      <c r="H34" s="380" t="s">
        <v>1845</v>
      </c>
      <c r="I34" s="380"/>
      <c r="J34" s="380"/>
      <c r="K34" s="381" t="s">
        <v>1846</v>
      </c>
      <c r="L34" s="381"/>
      <c r="M34" s="381"/>
      <c r="N34" s="381"/>
    </row>
    <row r="35" spans="1:14">
      <c r="A35" s="377"/>
      <c r="B35" s="377"/>
      <c r="C35" s="382" t="s">
        <v>1847</v>
      </c>
      <c r="D35" s="382"/>
      <c r="E35" s="382"/>
      <c r="F35" s="377"/>
      <c r="G35" s="377"/>
      <c r="H35" s="377"/>
      <c r="I35" s="377"/>
      <c r="J35" s="382" t="s">
        <v>1847</v>
      </c>
      <c r="K35" s="382"/>
      <c r="L35" s="382"/>
      <c r="M35" s="377"/>
      <c r="N35" s="377"/>
    </row>
    <row r="36" spans="1:14" ht="23.25">
      <c r="A36" s="377"/>
      <c r="B36" s="377"/>
      <c r="C36" s="156" t="s">
        <v>1848</v>
      </c>
      <c r="D36" s="156" t="s">
        <v>1868</v>
      </c>
      <c r="E36" s="156" t="s">
        <v>453</v>
      </c>
      <c r="F36" s="377"/>
      <c r="G36" s="377"/>
      <c r="H36" s="377"/>
      <c r="I36" s="377"/>
      <c r="J36" s="156" t="s">
        <v>1848</v>
      </c>
      <c r="K36" s="156" t="s">
        <v>1868</v>
      </c>
      <c r="L36" s="156" t="s">
        <v>453</v>
      </c>
      <c r="M36" s="377"/>
      <c r="N36" s="377"/>
    </row>
    <row r="37" spans="1:14" ht="15.75" thickBot="1">
      <c r="A37" s="157" t="s">
        <v>1849</v>
      </c>
      <c r="B37" s="157" t="s">
        <v>1864</v>
      </c>
      <c r="C37" s="158">
        <v>201845180067</v>
      </c>
      <c r="D37" s="160">
        <v>13153717830</v>
      </c>
      <c r="E37" s="158">
        <v>188691462237</v>
      </c>
      <c r="F37" s="159" t="s">
        <v>1865</v>
      </c>
      <c r="G37" s="159" t="s">
        <v>1851</v>
      </c>
      <c r="H37" s="157" t="s">
        <v>1849</v>
      </c>
      <c r="I37" s="157" t="s">
        <v>1864</v>
      </c>
      <c r="J37" s="158">
        <v>160297962595</v>
      </c>
      <c r="K37" s="160">
        <v>11350341824</v>
      </c>
      <c r="L37" s="158">
        <v>148947620771</v>
      </c>
      <c r="M37" s="159" t="s">
        <v>1865</v>
      </c>
      <c r="N37" s="159" t="s">
        <v>1851</v>
      </c>
    </row>
    <row r="38" spans="1:14" ht="17.45" customHeight="1">
      <c r="A38" s="378" t="s">
        <v>17</v>
      </c>
      <c r="B38" s="378"/>
      <c r="C38" s="378"/>
      <c r="D38" s="378"/>
      <c r="E38" s="378"/>
      <c r="F38" s="378"/>
      <c r="G38" s="378"/>
      <c r="H38" s="379" t="s">
        <v>106</v>
      </c>
      <c r="I38" s="379"/>
      <c r="J38" s="379"/>
      <c r="K38" s="379"/>
      <c r="L38" s="379"/>
      <c r="M38" s="379"/>
      <c r="N38" s="379"/>
    </row>
    <row r="39" spans="1:14" ht="17.45" customHeight="1">
      <c r="A39" s="380" t="s">
        <v>1845</v>
      </c>
      <c r="B39" s="380"/>
      <c r="C39" s="380"/>
      <c r="D39" s="381" t="s">
        <v>1846</v>
      </c>
      <c r="E39" s="381"/>
      <c r="F39" s="381"/>
      <c r="G39" s="381"/>
      <c r="H39" s="380" t="s">
        <v>1845</v>
      </c>
      <c r="I39" s="380"/>
      <c r="J39" s="380"/>
      <c r="K39" s="381" t="s">
        <v>1846</v>
      </c>
      <c r="L39" s="381"/>
      <c r="M39" s="381"/>
      <c r="N39" s="381"/>
    </row>
    <row r="40" spans="1:14">
      <c r="A40" s="377"/>
      <c r="B40" s="377"/>
      <c r="C40" s="382" t="s">
        <v>1847</v>
      </c>
      <c r="D40" s="382"/>
      <c r="E40" s="382"/>
      <c r="F40" s="377"/>
      <c r="G40" s="377"/>
      <c r="H40" s="377"/>
      <c r="I40" s="377"/>
      <c r="J40" s="382" t="s">
        <v>1847</v>
      </c>
      <c r="K40" s="382"/>
      <c r="L40" s="382"/>
      <c r="M40" s="377"/>
      <c r="N40" s="377"/>
    </row>
    <row r="41" spans="1:14" ht="23.25">
      <c r="A41" s="377"/>
      <c r="B41" s="377"/>
      <c r="C41" s="156" t="s">
        <v>1848</v>
      </c>
      <c r="D41" s="156" t="s">
        <v>1868</v>
      </c>
      <c r="E41" s="156" t="s">
        <v>453</v>
      </c>
      <c r="F41" s="377"/>
      <c r="G41" s="377"/>
      <c r="H41" s="377"/>
      <c r="I41" s="377"/>
      <c r="J41" s="156" t="s">
        <v>1848</v>
      </c>
      <c r="K41" s="156" t="s">
        <v>1868</v>
      </c>
      <c r="L41" s="156" t="s">
        <v>453</v>
      </c>
      <c r="M41" s="377"/>
      <c r="N41" s="377"/>
    </row>
    <row r="42" spans="1:14" ht="15.75" thickBot="1">
      <c r="A42" s="157" t="s">
        <v>1866</v>
      </c>
      <c r="B42" s="157" t="s">
        <v>1864</v>
      </c>
      <c r="C42" s="158">
        <v>0</v>
      </c>
      <c r="D42" s="160">
        <v>0</v>
      </c>
      <c r="E42" s="158">
        <v>0</v>
      </c>
      <c r="F42" s="159" t="s">
        <v>1865</v>
      </c>
      <c r="G42" s="159" t="s">
        <v>1867</v>
      </c>
      <c r="H42" s="157" t="s">
        <v>1866</v>
      </c>
      <c r="I42" s="157" t="s">
        <v>1864</v>
      </c>
      <c r="J42" s="158">
        <v>0</v>
      </c>
      <c r="K42" s="160">
        <v>0</v>
      </c>
      <c r="L42" s="158">
        <v>0</v>
      </c>
      <c r="M42" s="159" t="s">
        <v>1865</v>
      </c>
      <c r="N42" s="159" t="s">
        <v>1867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D2693686-9BA9-4292-BE4D-5B13E75CA0D4}">
      <formula1>-9.99999999999999E+33</formula1>
      <formula2>9.99999999999999E+33</formula2>
    </dataValidation>
  </dataValidations>
  <pageMargins left="0.15" right="0.15" top="0.15" bottom="0.15" header="0.5" footer="0.5"/>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37F27-6338-4261-8F9A-7D73386EA7FF}">
  <dimension ref="A1:N47"/>
  <sheetViews>
    <sheetView showGridLines="0" workbookViewId="0"/>
  </sheetViews>
  <sheetFormatPr defaultColWidth="9.1640625" defaultRowHeight="15"/>
  <cols>
    <col min="1" max="1" width="24.5" style="162" customWidth="1" collapsed="1"/>
    <col min="2" max="2" width="25.33203125" style="162" customWidth="1" collapsed="1"/>
    <col min="3" max="3" width="30.6640625" style="162" bestFit="1" customWidth="1" collapsed="1"/>
    <col min="4" max="4" width="40.1640625" style="162" bestFit="1" customWidth="1" collapsed="1"/>
    <col min="5" max="5" width="14" style="162" bestFit="1" customWidth="1" collapsed="1"/>
    <col min="6" max="6" width="24.5" style="162" customWidth="1" collapsed="1"/>
    <col min="7" max="7" width="25.33203125" style="162" customWidth="1" collapsed="1"/>
    <col min="8" max="8" width="30.6640625" style="162" bestFit="1" customWidth="1" collapsed="1"/>
    <col min="9" max="9" width="22.33203125" style="162" bestFit="1" customWidth="1" collapsed="1"/>
    <col min="10" max="10" width="19.83203125" style="162" bestFit="1" customWidth="1" collapsed="1"/>
    <col min="11" max="11" width="40.1640625" style="162" bestFit="1" customWidth="1" collapsed="1"/>
    <col min="12" max="12" width="14" style="162" bestFit="1" customWidth="1" collapsed="1"/>
    <col min="13" max="13" width="7.33203125" style="162" bestFit="1" customWidth="1" collapsed="1"/>
    <col min="14" max="14" width="12.33203125" style="162" bestFit="1" customWidth="1" collapsed="1"/>
    <col min="15" max="16384" width="9.1640625" style="162" collapsed="1"/>
  </cols>
  <sheetData>
    <row r="1" spans="1:10" ht="17.25">
      <c r="A1" s="161" t="s">
        <v>1869</v>
      </c>
    </row>
    <row r="3" spans="1:10" ht="17.45" customHeight="1">
      <c r="A3" s="389" t="s">
        <v>17</v>
      </c>
      <c r="B3" s="389"/>
      <c r="C3" s="389"/>
      <c r="D3" s="389"/>
      <c r="E3" s="389"/>
      <c r="F3" s="390" t="s">
        <v>106</v>
      </c>
      <c r="G3" s="390"/>
      <c r="H3" s="390"/>
      <c r="I3" s="390"/>
      <c r="J3" s="390"/>
    </row>
    <row r="4" spans="1:10" ht="34.9" customHeight="1">
      <c r="A4" s="389" t="s">
        <v>1870</v>
      </c>
      <c r="B4" s="389"/>
      <c r="C4" s="390" t="s">
        <v>1871</v>
      </c>
      <c r="D4" s="390"/>
      <c r="E4" s="390"/>
      <c r="F4" s="389" t="s">
        <v>1870</v>
      </c>
      <c r="G4" s="389"/>
      <c r="H4" s="390" t="s">
        <v>1871</v>
      </c>
      <c r="I4" s="390"/>
      <c r="J4" s="390"/>
    </row>
    <row r="5" spans="1:10" ht="23.25">
      <c r="A5" s="391"/>
      <c r="B5" s="391"/>
      <c r="C5" s="163" t="s">
        <v>1847</v>
      </c>
      <c r="D5" s="391"/>
      <c r="E5" s="391"/>
      <c r="F5" s="391"/>
      <c r="G5" s="391"/>
      <c r="H5" s="163" t="s">
        <v>1847</v>
      </c>
      <c r="I5" s="391"/>
      <c r="J5" s="391"/>
    </row>
    <row r="6" spans="1:10">
      <c r="A6" s="391"/>
      <c r="B6" s="391"/>
      <c r="C6" s="163" t="s">
        <v>1848</v>
      </c>
      <c r="D6" s="391"/>
      <c r="E6" s="391"/>
      <c r="F6" s="391"/>
      <c r="G6" s="391"/>
      <c r="H6" s="163" t="s">
        <v>1848</v>
      </c>
      <c r="I6" s="391"/>
      <c r="J6" s="391"/>
    </row>
    <row r="7" spans="1:10" ht="15.75" thickBot="1">
      <c r="A7" s="164" t="s">
        <v>1872</v>
      </c>
      <c r="B7" s="164" t="s">
        <v>1873</v>
      </c>
      <c r="C7" s="165">
        <v>128013478238</v>
      </c>
      <c r="D7" s="166" t="s">
        <v>1874</v>
      </c>
      <c r="E7" s="166" t="s">
        <v>1875</v>
      </c>
      <c r="F7" s="164" t="s">
        <v>1872</v>
      </c>
      <c r="G7" s="164" t="s">
        <v>1873</v>
      </c>
      <c r="H7" s="165">
        <v>116209002109</v>
      </c>
      <c r="I7" s="166" t="s">
        <v>1874</v>
      </c>
      <c r="J7" s="166" t="s">
        <v>1875</v>
      </c>
    </row>
    <row r="8" spans="1:10" ht="17.45" customHeight="1">
      <c r="A8" s="392" t="s">
        <v>17</v>
      </c>
      <c r="B8" s="392"/>
      <c r="C8" s="392"/>
      <c r="D8" s="392"/>
      <c r="E8" s="392"/>
      <c r="F8" s="393" t="s">
        <v>106</v>
      </c>
      <c r="G8" s="393"/>
      <c r="H8" s="393"/>
      <c r="I8" s="393"/>
      <c r="J8" s="393"/>
    </row>
    <row r="9" spans="1:10" ht="34.9" customHeight="1">
      <c r="A9" s="389" t="s">
        <v>1870</v>
      </c>
      <c r="B9" s="389"/>
      <c r="C9" s="390" t="s">
        <v>1871</v>
      </c>
      <c r="D9" s="390"/>
      <c r="E9" s="390"/>
      <c r="F9" s="389" t="s">
        <v>1870</v>
      </c>
      <c r="G9" s="389"/>
      <c r="H9" s="390" t="s">
        <v>1871</v>
      </c>
      <c r="I9" s="390"/>
      <c r="J9" s="390"/>
    </row>
    <row r="10" spans="1:10" ht="23.25">
      <c r="A10" s="391"/>
      <c r="B10" s="391"/>
      <c r="C10" s="163" t="s">
        <v>1847</v>
      </c>
      <c r="D10" s="391"/>
      <c r="E10" s="391"/>
      <c r="F10" s="391"/>
      <c r="G10" s="391"/>
      <c r="H10" s="163" t="s">
        <v>1847</v>
      </c>
      <c r="I10" s="391"/>
      <c r="J10" s="391"/>
    </row>
    <row r="11" spans="1:10">
      <c r="A11" s="391"/>
      <c r="B11" s="391"/>
      <c r="C11" s="163" t="s">
        <v>1848</v>
      </c>
      <c r="D11" s="391"/>
      <c r="E11" s="391"/>
      <c r="F11" s="391"/>
      <c r="G11" s="391"/>
      <c r="H11" s="163" t="s">
        <v>1848</v>
      </c>
      <c r="I11" s="391"/>
      <c r="J11" s="391"/>
    </row>
    <row r="12" spans="1:10" ht="15.75" thickBot="1">
      <c r="A12" s="394" t="s">
        <v>1876</v>
      </c>
      <c r="B12" s="164" t="s">
        <v>1877</v>
      </c>
      <c r="C12" s="165">
        <v>33114450746</v>
      </c>
      <c r="D12" s="166" t="s">
        <v>1878</v>
      </c>
      <c r="E12" s="396" t="s">
        <v>1879</v>
      </c>
      <c r="F12" s="394" t="s">
        <v>1876</v>
      </c>
      <c r="G12" s="164" t="s">
        <v>1877</v>
      </c>
      <c r="H12" s="165">
        <v>18283323201</v>
      </c>
      <c r="I12" s="166" t="s">
        <v>1878</v>
      </c>
      <c r="J12" s="396" t="s">
        <v>1879</v>
      </c>
    </row>
    <row r="13" spans="1:10" ht="15.75" thickBot="1">
      <c r="A13" s="394"/>
      <c r="B13" s="164" t="s">
        <v>1880</v>
      </c>
      <c r="C13" s="165"/>
      <c r="D13" s="166" t="s">
        <v>1881</v>
      </c>
      <c r="E13" s="396"/>
      <c r="F13" s="394"/>
      <c r="G13" s="164" t="s">
        <v>1880</v>
      </c>
      <c r="H13" s="165"/>
      <c r="I13" s="166" t="s">
        <v>1881</v>
      </c>
      <c r="J13" s="396"/>
    </row>
    <row r="14" spans="1:10" ht="15.75" thickBot="1">
      <c r="A14" s="394"/>
      <c r="B14" s="164" t="s">
        <v>1882</v>
      </c>
      <c r="C14" s="165"/>
      <c r="D14" s="166" t="s">
        <v>1883</v>
      </c>
      <c r="E14" s="396"/>
      <c r="F14" s="394"/>
      <c r="G14" s="164" t="s">
        <v>1882</v>
      </c>
      <c r="H14" s="165"/>
      <c r="I14" s="166" t="s">
        <v>1883</v>
      </c>
      <c r="J14" s="396"/>
    </row>
    <row r="15" spans="1:10" ht="15.75" thickBot="1">
      <c r="A15" s="394"/>
      <c r="B15" s="164" t="s">
        <v>1884</v>
      </c>
      <c r="C15" s="165"/>
      <c r="D15" s="166" t="s">
        <v>1885</v>
      </c>
      <c r="E15" s="396"/>
      <c r="F15" s="394"/>
      <c r="G15" s="164" t="s">
        <v>1884</v>
      </c>
      <c r="H15" s="165"/>
      <c r="I15" s="166" t="s">
        <v>1885</v>
      </c>
      <c r="J15" s="396"/>
    </row>
    <row r="16" spans="1:10" ht="15.75" thickBot="1">
      <c r="A16" s="394"/>
      <c r="B16" s="164" t="s">
        <v>1886</v>
      </c>
      <c r="C16" s="165"/>
      <c r="D16" s="166" t="s">
        <v>1887</v>
      </c>
      <c r="E16" s="396"/>
      <c r="F16" s="394"/>
      <c r="G16" s="164" t="s">
        <v>1886</v>
      </c>
      <c r="H16" s="165"/>
      <c r="I16" s="166" t="s">
        <v>1887</v>
      </c>
      <c r="J16" s="396"/>
    </row>
    <row r="17" spans="1:10" ht="15.75" thickBot="1">
      <c r="A17" s="394"/>
      <c r="B17" s="164" t="s">
        <v>1888</v>
      </c>
      <c r="C17" s="165">
        <v>12332630599</v>
      </c>
      <c r="D17" s="166" t="s">
        <v>1889</v>
      </c>
      <c r="E17" s="396"/>
      <c r="F17" s="394"/>
      <c r="G17" s="164" t="s">
        <v>1888</v>
      </c>
      <c r="H17" s="165">
        <v>12040894441</v>
      </c>
      <c r="I17" s="166" t="s">
        <v>1889</v>
      </c>
      <c r="J17" s="396"/>
    </row>
    <row r="18" spans="1:10" ht="15.75" thickBot="1">
      <c r="A18" s="394"/>
      <c r="B18" s="164" t="s">
        <v>1890</v>
      </c>
      <c r="C18" s="165"/>
      <c r="D18" s="166" t="s">
        <v>1891</v>
      </c>
      <c r="E18" s="396"/>
      <c r="F18" s="394"/>
      <c r="G18" s="164" t="s">
        <v>1890</v>
      </c>
      <c r="H18" s="165"/>
      <c r="I18" s="166" t="s">
        <v>1891</v>
      </c>
      <c r="J18" s="396"/>
    </row>
    <row r="19" spans="1:10" ht="15.75" thickBot="1">
      <c r="A19" s="394"/>
      <c r="B19" s="164" t="s">
        <v>1892</v>
      </c>
      <c r="C19" s="165"/>
      <c r="D19" s="166" t="s">
        <v>1893</v>
      </c>
      <c r="E19" s="396"/>
      <c r="F19" s="394"/>
      <c r="G19" s="164" t="s">
        <v>1892</v>
      </c>
      <c r="H19" s="165"/>
      <c r="I19" s="166" t="s">
        <v>1893</v>
      </c>
      <c r="J19" s="396"/>
    </row>
    <row r="20" spans="1:10" ht="15.75" thickBot="1">
      <c r="A20" s="394"/>
      <c r="B20" s="164" t="s">
        <v>1894</v>
      </c>
      <c r="C20" s="165"/>
      <c r="D20" s="166" t="s">
        <v>1895</v>
      </c>
      <c r="E20" s="396"/>
      <c r="F20" s="394"/>
      <c r="G20" s="164" t="s">
        <v>1894</v>
      </c>
      <c r="H20" s="165"/>
      <c r="I20" s="166" t="s">
        <v>1895</v>
      </c>
      <c r="J20" s="396"/>
    </row>
    <row r="21" spans="1:10" ht="15.75" thickBot="1">
      <c r="A21" s="394"/>
      <c r="B21" s="164" t="s">
        <v>1896</v>
      </c>
      <c r="C21" s="165"/>
      <c r="D21" s="166" t="s">
        <v>1897</v>
      </c>
      <c r="E21" s="396"/>
      <c r="F21" s="394"/>
      <c r="G21" s="164" t="s">
        <v>1896</v>
      </c>
      <c r="H21" s="165"/>
      <c r="I21" s="166" t="s">
        <v>1897</v>
      </c>
      <c r="J21" s="396"/>
    </row>
    <row r="22" spans="1:10" ht="15.75" thickBot="1">
      <c r="A22" s="394"/>
      <c r="B22" s="164" t="s">
        <v>1898</v>
      </c>
      <c r="C22" s="165"/>
      <c r="D22" s="166" t="s">
        <v>1899</v>
      </c>
      <c r="E22" s="396"/>
      <c r="F22" s="394"/>
      <c r="G22" s="164" t="s">
        <v>1898</v>
      </c>
      <c r="H22" s="165"/>
      <c r="I22" s="166" t="s">
        <v>1899</v>
      </c>
      <c r="J22" s="396"/>
    </row>
    <row r="23" spans="1:10" ht="15.75" thickBot="1">
      <c r="A23" s="394"/>
      <c r="B23" s="164" t="s">
        <v>1900</v>
      </c>
      <c r="C23" s="165"/>
      <c r="D23" s="166" t="s">
        <v>1901</v>
      </c>
      <c r="E23" s="396"/>
      <c r="F23" s="394"/>
      <c r="G23" s="164" t="s">
        <v>1900</v>
      </c>
      <c r="H23" s="165"/>
      <c r="I23" s="166" t="s">
        <v>1901</v>
      </c>
      <c r="J23" s="396"/>
    </row>
    <row r="24" spans="1:10" ht="15.75" thickBot="1">
      <c r="A24" s="394"/>
      <c r="B24" s="164" t="s">
        <v>1902</v>
      </c>
      <c r="C24" s="165"/>
      <c r="D24" s="166" t="s">
        <v>1903</v>
      </c>
      <c r="E24" s="396"/>
      <c r="F24" s="394"/>
      <c r="G24" s="164" t="s">
        <v>1902</v>
      </c>
      <c r="H24" s="165"/>
      <c r="I24" s="166" t="s">
        <v>1903</v>
      </c>
      <c r="J24" s="396"/>
    </row>
    <row r="25" spans="1:10" ht="15.75" thickBot="1">
      <c r="A25" s="394"/>
      <c r="B25" s="164" t="s">
        <v>1904</v>
      </c>
      <c r="C25" s="165"/>
      <c r="D25" s="166" t="s">
        <v>1905</v>
      </c>
      <c r="E25" s="396"/>
      <c r="F25" s="394"/>
      <c r="G25" s="164" t="s">
        <v>1904</v>
      </c>
      <c r="H25" s="165"/>
      <c r="I25" s="166" t="s">
        <v>1905</v>
      </c>
      <c r="J25" s="396"/>
    </row>
    <row r="26" spans="1:10" ht="15.75" thickBot="1">
      <c r="A26" s="394"/>
      <c r="B26" s="164" t="s">
        <v>1906</v>
      </c>
      <c r="C26" s="165"/>
      <c r="D26" s="166" t="s">
        <v>1907</v>
      </c>
      <c r="E26" s="396"/>
      <c r="F26" s="394"/>
      <c r="G26" s="164" t="s">
        <v>1906</v>
      </c>
      <c r="H26" s="165"/>
      <c r="I26" s="166" t="s">
        <v>1907</v>
      </c>
      <c r="J26" s="396"/>
    </row>
    <row r="27" spans="1:10" ht="15.75" thickBot="1">
      <c r="A27" s="394"/>
      <c r="B27" s="164" t="s">
        <v>1908</v>
      </c>
      <c r="C27" s="165"/>
      <c r="D27" s="166" t="s">
        <v>1909</v>
      </c>
      <c r="E27" s="396"/>
      <c r="F27" s="394"/>
      <c r="G27" s="164" t="s">
        <v>1908</v>
      </c>
      <c r="H27" s="165"/>
      <c r="I27" s="166" t="s">
        <v>1909</v>
      </c>
      <c r="J27" s="396"/>
    </row>
    <row r="28" spans="1:10" ht="15.75" thickBot="1">
      <c r="A28" s="394"/>
      <c r="B28" s="164" t="s">
        <v>1910</v>
      </c>
      <c r="C28" s="165"/>
      <c r="D28" s="166" t="s">
        <v>1911</v>
      </c>
      <c r="E28" s="396"/>
      <c r="F28" s="394"/>
      <c r="G28" s="164" t="s">
        <v>1910</v>
      </c>
      <c r="H28" s="165"/>
      <c r="I28" s="166" t="s">
        <v>1911</v>
      </c>
      <c r="J28" s="396"/>
    </row>
    <row r="29" spans="1:10" ht="15.75" thickBot="1">
      <c r="A29" s="394"/>
      <c r="B29" s="164" t="s">
        <v>1912</v>
      </c>
      <c r="C29" s="165"/>
      <c r="D29" s="166" t="s">
        <v>1913</v>
      </c>
      <c r="E29" s="396"/>
      <c r="F29" s="394"/>
      <c r="G29" s="164" t="s">
        <v>1912</v>
      </c>
      <c r="H29" s="165"/>
      <c r="I29" s="166" t="s">
        <v>1913</v>
      </c>
      <c r="J29" s="396"/>
    </row>
    <row r="30" spans="1:10" ht="15.75" thickBot="1">
      <c r="A30" s="394"/>
      <c r="B30" s="164" t="s">
        <v>1914</v>
      </c>
      <c r="C30" s="165"/>
      <c r="D30" s="166" t="s">
        <v>1915</v>
      </c>
      <c r="E30" s="396"/>
      <c r="F30" s="394"/>
      <c r="G30" s="164" t="s">
        <v>1914</v>
      </c>
      <c r="H30" s="165"/>
      <c r="I30" s="166" t="s">
        <v>1915</v>
      </c>
      <c r="J30" s="396"/>
    </row>
    <row r="31" spans="1:10" ht="15.75" thickBot="1">
      <c r="A31" s="394"/>
      <c r="B31" s="164" t="s">
        <v>1916</v>
      </c>
      <c r="C31" s="165"/>
      <c r="D31" s="166" t="s">
        <v>1917</v>
      </c>
      <c r="E31" s="396"/>
      <c r="F31" s="394"/>
      <c r="G31" s="164" t="s">
        <v>1916</v>
      </c>
      <c r="H31" s="165"/>
      <c r="I31" s="166" t="s">
        <v>1917</v>
      </c>
      <c r="J31" s="396"/>
    </row>
    <row r="32" spans="1:10" ht="15.75" thickBot="1">
      <c r="A32" s="394"/>
      <c r="B32" s="164" t="s">
        <v>1918</v>
      </c>
      <c r="C32" s="165"/>
      <c r="D32" s="166" t="s">
        <v>1919</v>
      </c>
      <c r="E32" s="396"/>
      <c r="F32" s="394"/>
      <c r="G32" s="164" t="s">
        <v>1918</v>
      </c>
      <c r="H32" s="165"/>
      <c r="I32" s="166" t="s">
        <v>1919</v>
      </c>
      <c r="J32" s="396"/>
    </row>
    <row r="33" spans="1:14" ht="15.75" thickBot="1">
      <c r="A33" s="394"/>
      <c r="B33" s="164" t="s">
        <v>1920</v>
      </c>
      <c r="C33" s="165">
        <v>28384620484</v>
      </c>
      <c r="D33" s="166" t="s">
        <v>1921</v>
      </c>
      <c r="E33" s="396"/>
      <c r="F33" s="394"/>
      <c r="G33" s="164" t="s">
        <v>1920</v>
      </c>
      <c r="H33" s="165">
        <v>13764742844</v>
      </c>
      <c r="I33" s="166" t="s">
        <v>1921</v>
      </c>
      <c r="J33" s="396"/>
    </row>
    <row r="34" spans="1:14" ht="15.75" thickBot="1">
      <c r="A34" s="394"/>
      <c r="B34" s="164" t="s">
        <v>1922</v>
      </c>
      <c r="C34" s="165"/>
      <c r="D34" s="166" t="s">
        <v>1923</v>
      </c>
      <c r="E34" s="396"/>
      <c r="F34" s="394"/>
      <c r="G34" s="164" t="s">
        <v>1922</v>
      </c>
      <c r="H34" s="165"/>
      <c r="I34" s="166" t="s">
        <v>1923</v>
      </c>
      <c r="J34" s="396"/>
    </row>
    <row r="35" spans="1:14" ht="15.75" thickBot="1">
      <c r="A35" s="394"/>
      <c r="B35" s="164" t="s">
        <v>1924</v>
      </c>
      <c r="C35" s="165"/>
      <c r="D35" s="166" t="s">
        <v>1925</v>
      </c>
      <c r="E35" s="396"/>
      <c r="F35" s="394"/>
      <c r="G35" s="164" t="s">
        <v>1924</v>
      </c>
      <c r="H35" s="165"/>
      <c r="I35" s="166" t="s">
        <v>1925</v>
      </c>
      <c r="J35" s="396"/>
    </row>
    <row r="36" spans="1:14" ht="15.75" thickBot="1">
      <c r="A36" s="394"/>
      <c r="B36" s="164" t="s">
        <v>1926</v>
      </c>
      <c r="C36" s="165"/>
      <c r="D36" s="166" t="s">
        <v>1927</v>
      </c>
      <c r="E36" s="396"/>
      <c r="F36" s="394"/>
      <c r="G36" s="164" t="s">
        <v>1926</v>
      </c>
      <c r="H36" s="165"/>
      <c r="I36" s="166" t="s">
        <v>1927</v>
      </c>
      <c r="J36" s="396"/>
    </row>
    <row r="37" spans="1:14" ht="15.75" thickBot="1">
      <c r="A37" s="394"/>
      <c r="B37" s="164" t="s">
        <v>1928</v>
      </c>
      <c r="C37" s="165"/>
      <c r="D37" s="166" t="s">
        <v>1929</v>
      </c>
      <c r="E37" s="396"/>
      <c r="F37" s="394"/>
      <c r="G37" s="164" t="s">
        <v>1928</v>
      </c>
      <c r="H37" s="165"/>
      <c r="I37" s="166" t="s">
        <v>1929</v>
      </c>
      <c r="J37" s="396"/>
    </row>
    <row r="38" spans="1:14" ht="15.75" thickBot="1">
      <c r="A38" s="394"/>
      <c r="B38" s="164" t="s">
        <v>1930</v>
      </c>
      <c r="C38" s="165"/>
      <c r="D38" s="166" t="s">
        <v>1931</v>
      </c>
      <c r="E38" s="396"/>
      <c r="F38" s="394"/>
      <c r="G38" s="164" t="s">
        <v>1930</v>
      </c>
      <c r="H38" s="165"/>
      <c r="I38" s="166" t="s">
        <v>1931</v>
      </c>
      <c r="J38" s="396"/>
    </row>
    <row r="39" spans="1:14" ht="15.75" thickBot="1">
      <c r="A39" s="394"/>
      <c r="B39" s="164" t="s">
        <v>1932</v>
      </c>
      <c r="C39" s="165"/>
      <c r="D39" s="166" t="s">
        <v>1933</v>
      </c>
      <c r="E39" s="396"/>
      <c r="F39" s="394"/>
      <c r="G39" s="164" t="s">
        <v>1932</v>
      </c>
      <c r="H39" s="165"/>
      <c r="I39" s="166" t="s">
        <v>1933</v>
      </c>
      <c r="J39" s="396"/>
    </row>
    <row r="40" spans="1:14" ht="15.75" thickBot="1">
      <c r="A40" s="394"/>
      <c r="B40" s="164" t="s">
        <v>1934</v>
      </c>
      <c r="C40" s="165"/>
      <c r="D40" s="166" t="s">
        <v>1935</v>
      </c>
      <c r="E40" s="396"/>
      <c r="F40" s="394"/>
      <c r="G40" s="164" t="s">
        <v>1934</v>
      </c>
      <c r="H40" s="165"/>
      <c r="I40" s="166" t="s">
        <v>1935</v>
      </c>
      <c r="J40" s="396"/>
    </row>
    <row r="41" spans="1:14" ht="15.75" thickBot="1">
      <c r="A41" s="394"/>
      <c r="B41" s="164" t="s">
        <v>1936</v>
      </c>
      <c r="C41" s="165"/>
      <c r="D41" s="166" t="s">
        <v>1937</v>
      </c>
      <c r="E41" s="396"/>
      <c r="F41" s="394"/>
      <c r="G41" s="164" t="s">
        <v>1936</v>
      </c>
      <c r="H41" s="165"/>
      <c r="I41" s="166" t="s">
        <v>1937</v>
      </c>
      <c r="J41" s="396"/>
    </row>
    <row r="42" spans="1:14" ht="15.75" thickBot="1">
      <c r="A42" s="395"/>
      <c r="B42" s="164" t="s">
        <v>1873</v>
      </c>
      <c r="C42" s="165">
        <v>73831701829</v>
      </c>
      <c r="D42" s="166" t="s">
        <v>1874</v>
      </c>
      <c r="E42" s="397"/>
      <c r="F42" s="395"/>
      <c r="G42" s="164" t="s">
        <v>1873</v>
      </c>
      <c r="H42" s="165">
        <v>44088960486</v>
      </c>
      <c r="I42" s="166" t="s">
        <v>1874</v>
      </c>
      <c r="J42" s="397"/>
    </row>
    <row r="43" spans="1:14" ht="17.45" customHeight="1">
      <c r="A43" s="392" t="s">
        <v>17</v>
      </c>
      <c r="B43" s="392"/>
      <c r="C43" s="392"/>
      <c r="D43" s="392"/>
      <c r="E43" s="392"/>
      <c r="F43" s="392"/>
      <c r="G43" s="392"/>
      <c r="H43" s="390" t="s">
        <v>106</v>
      </c>
      <c r="I43" s="390"/>
      <c r="J43" s="390"/>
      <c r="K43" s="390"/>
      <c r="L43" s="390"/>
      <c r="M43" s="390"/>
      <c r="N43" s="390"/>
    </row>
    <row r="44" spans="1:14" ht="17.45" customHeight="1">
      <c r="A44" s="389" t="s">
        <v>1870</v>
      </c>
      <c r="B44" s="389"/>
      <c r="C44" s="389"/>
      <c r="D44" s="390" t="s">
        <v>1871</v>
      </c>
      <c r="E44" s="390"/>
      <c r="F44" s="390"/>
      <c r="G44" s="390"/>
      <c r="H44" s="389" t="s">
        <v>1870</v>
      </c>
      <c r="I44" s="389"/>
      <c r="J44" s="389"/>
      <c r="K44" s="390" t="s">
        <v>1871</v>
      </c>
      <c r="L44" s="390"/>
      <c r="M44" s="390"/>
      <c r="N44" s="390"/>
    </row>
    <row r="45" spans="1:14">
      <c r="A45" s="391"/>
      <c r="B45" s="391"/>
      <c r="C45" s="398" t="s">
        <v>1847</v>
      </c>
      <c r="D45" s="398"/>
      <c r="E45" s="398"/>
      <c r="F45" s="391"/>
      <c r="G45" s="391"/>
      <c r="H45" s="391"/>
      <c r="I45" s="391"/>
      <c r="J45" s="398" t="s">
        <v>1847</v>
      </c>
      <c r="K45" s="398"/>
      <c r="L45" s="398"/>
      <c r="M45" s="391"/>
      <c r="N45" s="391"/>
    </row>
    <row r="46" spans="1:14" ht="23.25">
      <c r="A46" s="391"/>
      <c r="B46" s="391"/>
      <c r="C46" s="163" t="s">
        <v>1848</v>
      </c>
      <c r="D46" s="163" t="s">
        <v>1868</v>
      </c>
      <c r="E46" s="163" t="s">
        <v>453</v>
      </c>
      <c r="F46" s="391"/>
      <c r="G46" s="391"/>
      <c r="H46" s="391"/>
      <c r="I46" s="391"/>
      <c r="J46" s="163" t="s">
        <v>1848</v>
      </c>
      <c r="K46" s="163" t="s">
        <v>1868</v>
      </c>
      <c r="L46" s="163" t="s">
        <v>453</v>
      </c>
      <c r="M46" s="391"/>
      <c r="N46" s="391"/>
    </row>
    <row r="47" spans="1:14" ht="15.75" thickBot="1">
      <c r="A47" s="164" t="s">
        <v>1938</v>
      </c>
      <c r="B47" s="164" t="s">
        <v>1873</v>
      </c>
      <c r="C47" s="165">
        <v>201845180067</v>
      </c>
      <c r="D47" s="165">
        <v>13153717830</v>
      </c>
      <c r="E47" s="165">
        <v>188691462237</v>
      </c>
      <c r="F47" s="166" t="s">
        <v>1874</v>
      </c>
      <c r="G47" s="166" t="s">
        <v>1939</v>
      </c>
      <c r="H47" s="164" t="s">
        <v>1938</v>
      </c>
      <c r="I47" s="164" t="s">
        <v>1873</v>
      </c>
      <c r="J47" s="165">
        <v>160297962595</v>
      </c>
      <c r="K47" s="165">
        <v>11350341824</v>
      </c>
      <c r="L47" s="165">
        <v>148947620771</v>
      </c>
      <c r="M47" s="166" t="s">
        <v>1874</v>
      </c>
      <c r="N47" s="166" t="s">
        <v>1939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C0635DEC-7B16-4C7B-81A6-649E77A61BC3}">
      <formula1>-9.99999999999999E+33</formula1>
      <formula2>9.99999999999999E+33</formula2>
    </dataValidation>
  </dataValidations>
  <pageMargins left="0.15" right="0.15" top="0.15" bottom="0.15" header="0.5" footer="0.5"/>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C8515F-3033-4823-931F-4B80C6CD3286}">
  <dimension ref="A1:J14"/>
  <sheetViews>
    <sheetView showGridLines="0" workbookViewId="0"/>
  </sheetViews>
  <sheetFormatPr defaultColWidth="9.1640625" defaultRowHeight="15"/>
  <cols>
    <col min="1" max="1" width="45.6640625" style="168" bestFit="1" customWidth="1" collapsed="1"/>
    <col min="2" max="2" width="29" style="168" customWidth="1" collapsed="1"/>
    <col min="3" max="6" width="45.6640625" style="168" bestFit="1" customWidth="1" collapsed="1"/>
    <col min="7" max="7" width="29" style="168" customWidth="1" collapsed="1"/>
    <col min="8" max="8" width="45.6640625" style="168" bestFit="1" customWidth="1" collapsed="1"/>
    <col min="9" max="9" width="21.5" style="168" bestFit="1" customWidth="1" collapsed="1"/>
    <col min="10" max="10" width="45.6640625" style="168" bestFit="1" customWidth="1" collapsed="1"/>
    <col min="11" max="16384" width="9.1640625" style="168" collapsed="1"/>
  </cols>
  <sheetData>
    <row r="1" spans="1:10" ht="17.25">
      <c r="A1" s="167" t="s">
        <v>1940</v>
      </c>
    </row>
    <row r="3" spans="1:10" ht="17.45" customHeight="1">
      <c r="A3" s="402" t="s">
        <v>17</v>
      </c>
      <c r="B3" s="402"/>
      <c r="C3" s="402"/>
      <c r="D3" s="401" t="s">
        <v>106</v>
      </c>
      <c r="E3" s="401"/>
      <c r="F3" s="401"/>
    </row>
    <row r="4" spans="1:10" ht="34.5">
      <c r="A4" s="169" t="s">
        <v>1941</v>
      </c>
      <c r="B4" s="401" t="s">
        <v>1942</v>
      </c>
      <c r="C4" s="401"/>
      <c r="D4" s="169" t="s">
        <v>1941</v>
      </c>
      <c r="E4" s="401" t="s">
        <v>1942</v>
      </c>
      <c r="F4" s="401"/>
    </row>
    <row r="5" spans="1:10">
      <c r="A5" s="399"/>
      <c r="B5" s="170" t="s">
        <v>1848</v>
      </c>
      <c r="C5" s="399"/>
      <c r="D5" s="399"/>
      <c r="E5" s="170" t="s">
        <v>1848</v>
      </c>
      <c r="F5" s="399"/>
    </row>
    <row r="6" spans="1:10">
      <c r="A6" s="399"/>
      <c r="B6" s="171" t="s">
        <v>1943</v>
      </c>
      <c r="C6" s="399"/>
      <c r="D6" s="399"/>
      <c r="E6" s="171" t="s">
        <v>1943</v>
      </c>
      <c r="F6" s="399"/>
    </row>
    <row r="7" spans="1:10" ht="15.75" thickBot="1">
      <c r="A7" s="172" t="s">
        <v>1944</v>
      </c>
      <c r="B7" s="173">
        <v>201845180067</v>
      </c>
      <c r="C7" s="174" t="s">
        <v>1945</v>
      </c>
      <c r="D7" s="172" t="s">
        <v>1944</v>
      </c>
      <c r="E7" s="173">
        <v>160183707493</v>
      </c>
      <c r="F7" s="174" t="s">
        <v>1945</v>
      </c>
    </row>
    <row r="8" spans="1:10" ht="15.75" thickBot="1">
      <c r="A8" s="172" t="s">
        <v>1946</v>
      </c>
      <c r="B8" s="173">
        <v>0</v>
      </c>
      <c r="C8" s="174" t="s">
        <v>1946</v>
      </c>
      <c r="D8" s="172" t="s">
        <v>1946</v>
      </c>
      <c r="E8" s="173">
        <v>114255102</v>
      </c>
      <c r="F8" s="174" t="s">
        <v>1946</v>
      </c>
    </row>
    <row r="9" spans="1:10" ht="15.75" thickBot="1">
      <c r="A9" s="172" t="s">
        <v>1947</v>
      </c>
      <c r="B9" s="173">
        <v>201845180067</v>
      </c>
      <c r="C9" s="174" t="s">
        <v>1948</v>
      </c>
      <c r="D9" s="172" t="s">
        <v>1947</v>
      </c>
      <c r="E9" s="173">
        <v>160297962595</v>
      </c>
      <c r="F9" s="174" t="s">
        <v>1948</v>
      </c>
    </row>
    <row r="10" spans="1:10" ht="17.45" customHeight="1">
      <c r="A10" s="400" t="s">
        <v>17</v>
      </c>
      <c r="B10" s="400"/>
      <c r="C10" s="400"/>
      <c r="D10" s="400"/>
      <c r="E10" s="400"/>
      <c r="F10" s="401" t="s">
        <v>106</v>
      </c>
      <c r="G10" s="401"/>
      <c r="H10" s="401"/>
      <c r="I10" s="401"/>
      <c r="J10" s="401"/>
    </row>
    <row r="11" spans="1:10" ht="34.9" customHeight="1">
      <c r="A11" s="402" t="s">
        <v>1941</v>
      </c>
      <c r="B11" s="402"/>
      <c r="C11" s="401" t="s">
        <v>1942</v>
      </c>
      <c r="D11" s="401"/>
      <c r="E11" s="401"/>
      <c r="F11" s="402" t="s">
        <v>1941</v>
      </c>
      <c r="G11" s="402"/>
      <c r="H11" s="401" t="s">
        <v>1942</v>
      </c>
      <c r="I11" s="401"/>
      <c r="J11" s="401"/>
    </row>
    <row r="12" spans="1:10">
      <c r="A12" s="399"/>
      <c r="B12" s="170" t="s">
        <v>1848</v>
      </c>
      <c r="C12" s="170" t="s">
        <v>1868</v>
      </c>
      <c r="D12" s="170" t="s">
        <v>453</v>
      </c>
      <c r="E12" s="399"/>
      <c r="F12" s="399"/>
      <c r="G12" s="170" t="s">
        <v>1848</v>
      </c>
      <c r="H12" s="170" t="s">
        <v>1868</v>
      </c>
      <c r="I12" s="170" t="s">
        <v>453</v>
      </c>
      <c r="J12" s="399"/>
    </row>
    <row r="13" spans="1:10" ht="26.25">
      <c r="A13" s="399"/>
      <c r="B13" s="171" t="s">
        <v>1943</v>
      </c>
      <c r="C13" s="171" t="s">
        <v>1949</v>
      </c>
      <c r="D13" s="171" t="s">
        <v>454</v>
      </c>
      <c r="E13" s="399"/>
      <c r="F13" s="399"/>
      <c r="G13" s="171" t="s">
        <v>1943</v>
      </c>
      <c r="H13" s="171" t="s">
        <v>1949</v>
      </c>
      <c r="I13" s="171" t="s">
        <v>454</v>
      </c>
      <c r="J13" s="399"/>
    </row>
    <row r="14" spans="1:10" ht="15.75" thickBot="1">
      <c r="A14" s="172" t="s">
        <v>1947</v>
      </c>
      <c r="B14" s="173">
        <v>201845180067</v>
      </c>
      <c r="C14" s="175">
        <v>13153717830</v>
      </c>
      <c r="D14" s="173">
        <v>188691462237</v>
      </c>
      <c r="E14" s="174" t="s">
        <v>1948</v>
      </c>
      <c r="F14" s="172" t="s">
        <v>1947</v>
      </c>
      <c r="G14" s="173">
        <v>160297962595</v>
      </c>
      <c r="H14" s="175">
        <v>11350341824</v>
      </c>
      <c r="I14" s="173">
        <v>148947620771</v>
      </c>
      <c r="J14" s="174" t="s">
        <v>1948</v>
      </c>
    </row>
  </sheetData>
  <sheetProtection password="83AF" sheet="1" objects="1" scenarios="1"/>
  <mergeCells count="18">
    <mergeCell ref="A3:C3"/>
    <mergeCell ref="D3:F3"/>
    <mergeCell ref="B4:C4"/>
    <mergeCell ref="E4:F4"/>
    <mergeCell ref="A5:A6"/>
    <mergeCell ref="C5:C6"/>
    <mergeCell ref="D5:D6"/>
    <mergeCell ref="F5:F6"/>
    <mergeCell ref="A12:A13"/>
    <mergeCell ref="E12:E13"/>
    <mergeCell ref="F12:F13"/>
    <mergeCell ref="J12:J13"/>
    <mergeCell ref="A10:E10"/>
    <mergeCell ref="F10:J10"/>
    <mergeCell ref="A11:B11"/>
    <mergeCell ref="C11:E11"/>
    <mergeCell ref="F11:G11"/>
    <mergeCell ref="H11:J11"/>
  </mergeCells>
  <dataValidations count="1">
    <dataValidation type="decimal" allowBlank="1" showErrorMessage="1" errorTitle="Invalid Data Type" error="Please input data in Numeric Data Type" sqref="B14:D14 G14:I14 B7:B9 E7:E9" xr:uid="{788E35C9-7B14-4D1B-8EAA-0BC90C8A82B2}">
      <formula1>-9.99999999999999E+33</formula1>
      <formula2>9.99999999999999E+33</formula2>
    </dataValidation>
  </dataValidations>
  <pageMargins left="0.15" right="0.15" top="0.15" bottom="0.15" header="0.5" footer="0.5"/>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307F8F-4DBE-443F-A379-BB03B4BBB7E0}">
  <dimension ref="A1:D10"/>
  <sheetViews>
    <sheetView showGridLines="0" workbookViewId="0">
      <selection sqref="A1:D1"/>
    </sheetView>
  </sheetViews>
  <sheetFormatPr defaultColWidth="9.1640625" defaultRowHeight="15"/>
  <cols>
    <col min="1" max="1" width="68.5" style="176" customWidth="1" collapsed="1"/>
    <col min="2" max="3" width="28.5" style="176" customWidth="1" collapsed="1"/>
    <col min="4" max="4" width="68.5" style="176" customWidth="1" collapsed="1"/>
    <col min="5" max="16384" width="9.1640625" style="176" collapsed="1"/>
  </cols>
  <sheetData>
    <row r="1" spans="1:4" ht="34.9" customHeight="1">
      <c r="A1" s="403" t="s">
        <v>1950</v>
      </c>
      <c r="B1" s="404"/>
      <c r="C1" s="404"/>
      <c r="D1" s="404"/>
    </row>
    <row r="3" spans="1:4" ht="17.45" customHeight="1">
      <c r="A3" s="403" t="s">
        <v>1951</v>
      </c>
      <c r="B3" s="403"/>
      <c r="C3" s="405" t="s">
        <v>1952</v>
      </c>
      <c r="D3" s="405"/>
    </row>
    <row r="4" spans="1:4">
      <c r="A4" s="177"/>
      <c r="B4" s="178" t="s">
        <v>17</v>
      </c>
      <c r="C4" s="178" t="s">
        <v>103</v>
      </c>
    </row>
    <row r="5" spans="1:4" ht="15.75" thickBot="1">
      <c r="A5" s="179" t="s">
        <v>1951</v>
      </c>
      <c r="B5" s="180"/>
      <c r="C5" s="180"/>
      <c r="D5" s="181" t="s">
        <v>1952</v>
      </c>
    </row>
    <row r="6" spans="1:4" ht="15.75" thickBot="1">
      <c r="A6" s="182" t="s">
        <v>1953</v>
      </c>
      <c r="B6" s="183">
        <v>11350341824</v>
      </c>
      <c r="C6" s="183">
        <v>8167463093</v>
      </c>
      <c r="D6" s="181" t="s">
        <v>1954</v>
      </c>
    </row>
    <row r="7" spans="1:4" ht="15.75" thickBot="1">
      <c r="A7" s="182" t="s">
        <v>1955</v>
      </c>
      <c r="B7" s="183">
        <v>1803376006</v>
      </c>
      <c r="C7" s="183">
        <v>3384843780</v>
      </c>
      <c r="D7" s="181" t="s">
        <v>1956</v>
      </c>
    </row>
    <row r="8" spans="1:4" ht="26.25" thickBot="1">
      <c r="A8" s="182" t="s">
        <v>1957</v>
      </c>
      <c r="B8" s="184"/>
      <c r="C8" s="184"/>
      <c r="D8" s="181" t="s">
        <v>1958</v>
      </c>
    </row>
    <row r="9" spans="1:4" ht="26.25" thickBot="1">
      <c r="A9" s="182" t="s">
        <v>1959</v>
      </c>
      <c r="B9" s="184">
        <v>0</v>
      </c>
      <c r="C9" s="184">
        <v>201965049</v>
      </c>
      <c r="D9" s="181" t="s">
        <v>1960</v>
      </c>
    </row>
    <row r="10" spans="1:4" ht="15.75" thickBot="1">
      <c r="A10" s="182" t="s">
        <v>1961</v>
      </c>
      <c r="B10" s="183">
        <v>13153717830</v>
      </c>
      <c r="C10" s="183">
        <v>11350341824</v>
      </c>
      <c r="D10" s="181" t="s">
        <v>1962</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31C574CF-E88F-47AF-A08F-11CA5954C9F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96CBB4-DA4A-4E0C-B7BE-78EDD2F73689}">
  <dimension ref="A1:D78"/>
  <sheetViews>
    <sheetView showGridLines="0" workbookViewId="0"/>
  </sheetViews>
  <sheetFormatPr defaultColWidth="9.1640625" defaultRowHeight="15"/>
  <cols>
    <col min="1" max="1" width="45.6640625" style="186" bestFit="1" customWidth="1" collapsed="1"/>
    <col min="2" max="2" width="19.6640625" style="186" bestFit="1" customWidth="1" collapsed="1"/>
    <col min="3" max="3" width="20.83203125" style="186" bestFit="1" customWidth="1" collapsed="1"/>
    <col min="4" max="4" width="45.6640625" style="186" bestFit="1" customWidth="1" collapsed="1"/>
    <col min="5" max="16384" width="9.1640625" style="186" collapsed="1"/>
  </cols>
  <sheetData>
    <row r="1" spans="1:4" ht="17.25">
      <c r="A1" s="185" t="s">
        <v>1963</v>
      </c>
    </row>
    <row r="3" spans="1:4" ht="17.45" customHeight="1">
      <c r="A3" s="406" t="s">
        <v>1964</v>
      </c>
      <c r="B3" s="406"/>
      <c r="C3" s="407" t="s">
        <v>1965</v>
      </c>
      <c r="D3" s="407"/>
    </row>
    <row r="4" spans="1:4">
      <c r="A4" s="187"/>
      <c r="B4" s="188" t="s">
        <v>17</v>
      </c>
      <c r="C4" s="188" t="s">
        <v>104</v>
      </c>
    </row>
    <row r="5" spans="1:4" ht="15.75" thickBot="1">
      <c r="A5" s="189" t="s">
        <v>1964</v>
      </c>
      <c r="B5" s="190"/>
      <c r="C5" s="190"/>
      <c r="D5" s="191" t="s">
        <v>1965</v>
      </c>
    </row>
    <row r="6" spans="1:4" ht="15.75" thickBot="1">
      <c r="A6" s="192" t="s">
        <v>1966</v>
      </c>
      <c r="B6" s="190"/>
      <c r="C6" s="190"/>
      <c r="D6" s="191" t="s">
        <v>1967</v>
      </c>
    </row>
    <row r="7" spans="1:4" ht="15.75" thickBot="1">
      <c r="A7" s="193" t="s">
        <v>1968</v>
      </c>
      <c r="B7" s="190"/>
      <c r="C7" s="190"/>
      <c r="D7" s="191" t="s">
        <v>1969</v>
      </c>
    </row>
    <row r="8" spans="1:4" ht="15.75" thickBot="1">
      <c r="A8" s="194" t="s">
        <v>1970</v>
      </c>
      <c r="B8" s="195"/>
      <c r="C8" s="195"/>
      <c r="D8" s="191" t="s">
        <v>1971</v>
      </c>
    </row>
    <row r="9" spans="1:4" ht="15.75" thickBot="1">
      <c r="A9" s="194" t="s">
        <v>1972</v>
      </c>
      <c r="B9" s="195"/>
      <c r="C9" s="195"/>
      <c r="D9" s="191" t="s">
        <v>1973</v>
      </c>
    </row>
    <row r="10" spans="1:4" ht="15.75" thickBot="1">
      <c r="A10" s="194" t="s">
        <v>1974</v>
      </c>
      <c r="B10" s="195"/>
      <c r="C10" s="195"/>
      <c r="D10" s="191" t="s">
        <v>1975</v>
      </c>
    </row>
    <row r="11" spans="1:4" ht="15.75" thickBot="1">
      <c r="A11" s="194" t="s">
        <v>1976</v>
      </c>
      <c r="B11" s="195"/>
      <c r="C11" s="195"/>
      <c r="D11" s="191" t="s">
        <v>1977</v>
      </c>
    </row>
    <row r="12" spans="1:4" ht="15.75" thickBot="1">
      <c r="A12" s="194" t="s">
        <v>1978</v>
      </c>
      <c r="B12" s="195"/>
      <c r="C12" s="195"/>
      <c r="D12" s="191" t="s">
        <v>1979</v>
      </c>
    </row>
    <row r="13" spans="1:4" ht="15.75" thickBot="1">
      <c r="A13" s="194" t="s">
        <v>1980</v>
      </c>
      <c r="B13" s="195"/>
      <c r="C13" s="195"/>
      <c r="D13" s="191" t="s">
        <v>1981</v>
      </c>
    </row>
    <row r="14" spans="1:4" ht="26.25" thickBot="1">
      <c r="A14" s="194" t="s">
        <v>1982</v>
      </c>
      <c r="B14" s="196"/>
      <c r="C14" s="196"/>
      <c r="D14" s="191" t="s">
        <v>1983</v>
      </c>
    </row>
    <row r="15" spans="1:4" ht="15.75" thickBot="1">
      <c r="A15" s="194" t="s">
        <v>1966</v>
      </c>
      <c r="B15" s="195"/>
      <c r="C15" s="195"/>
      <c r="D15" s="191" t="s">
        <v>1984</v>
      </c>
    </row>
    <row r="16" spans="1:4" ht="15.75" thickBot="1">
      <c r="A16" s="194" t="s">
        <v>497</v>
      </c>
      <c r="B16" s="195"/>
      <c r="C16" s="195"/>
      <c r="D16" s="191" t="s">
        <v>1985</v>
      </c>
    </row>
    <row r="17" spans="1:4" ht="15.75" thickBot="1">
      <c r="A17" s="194" t="s">
        <v>595</v>
      </c>
      <c r="B17" s="195"/>
      <c r="C17" s="195"/>
      <c r="D17" s="191" t="s">
        <v>1986</v>
      </c>
    </row>
    <row r="18" spans="1:4" ht="15.75" thickBot="1">
      <c r="A18" s="192" t="s">
        <v>1987</v>
      </c>
      <c r="B18" s="190"/>
      <c r="C18" s="190"/>
      <c r="D18" s="191" t="s">
        <v>1988</v>
      </c>
    </row>
    <row r="19" spans="1:4" ht="15.75" thickBot="1">
      <c r="A19" s="193" t="s">
        <v>1989</v>
      </c>
      <c r="B19" s="190"/>
      <c r="C19" s="190"/>
      <c r="D19" s="191" t="s">
        <v>1990</v>
      </c>
    </row>
    <row r="20" spans="1:4" ht="15.75" thickBot="1">
      <c r="A20" s="194" t="s">
        <v>1991</v>
      </c>
      <c r="B20" s="195"/>
      <c r="C20" s="195"/>
      <c r="D20" s="191" t="s">
        <v>1992</v>
      </c>
    </row>
    <row r="21" spans="1:4" ht="26.25" thickBot="1">
      <c r="A21" s="194" t="s">
        <v>1993</v>
      </c>
      <c r="B21" s="195"/>
      <c r="C21" s="195"/>
      <c r="D21" s="191" t="s">
        <v>1994</v>
      </c>
    </row>
    <row r="22" spans="1:4" ht="26.25" thickBot="1">
      <c r="A22" s="194" t="s">
        <v>1995</v>
      </c>
      <c r="B22" s="195"/>
      <c r="C22" s="195"/>
      <c r="D22" s="191" t="s">
        <v>1996</v>
      </c>
    </row>
    <row r="23" spans="1:4" ht="15.75" thickBot="1">
      <c r="A23" s="194" t="s">
        <v>1997</v>
      </c>
      <c r="B23" s="195"/>
      <c r="C23" s="195"/>
      <c r="D23" s="191" t="s">
        <v>1998</v>
      </c>
    </row>
    <row r="24" spans="1:4" ht="15.75" thickBot="1">
      <c r="A24" s="194" t="s">
        <v>1999</v>
      </c>
      <c r="B24" s="195"/>
      <c r="C24" s="195"/>
      <c r="D24" s="191" t="s">
        <v>2000</v>
      </c>
    </row>
    <row r="25" spans="1:4" ht="15.75" thickBot="1">
      <c r="A25" s="194" t="s">
        <v>2001</v>
      </c>
      <c r="B25" s="195"/>
      <c r="C25" s="195"/>
      <c r="D25" s="191" t="s">
        <v>2002</v>
      </c>
    </row>
    <row r="26" spans="1:4" ht="15.75" thickBot="1">
      <c r="A26" s="194" t="s">
        <v>2003</v>
      </c>
      <c r="B26" s="195"/>
      <c r="C26" s="195"/>
      <c r="D26" s="191" t="s">
        <v>2004</v>
      </c>
    </row>
    <row r="27" spans="1:4" ht="26.25" thickBot="1">
      <c r="A27" s="194" t="s">
        <v>2005</v>
      </c>
      <c r="B27" s="196"/>
      <c r="C27" s="196"/>
      <c r="D27" s="191" t="s">
        <v>2006</v>
      </c>
    </row>
    <row r="28" spans="1:4" ht="15.75" thickBot="1">
      <c r="A28" s="194" t="s">
        <v>1987</v>
      </c>
      <c r="B28" s="195"/>
      <c r="C28" s="195"/>
      <c r="D28" s="191" t="s">
        <v>2007</v>
      </c>
    </row>
    <row r="29" spans="1:4" ht="15.75" thickBot="1">
      <c r="A29" s="194" t="s">
        <v>499</v>
      </c>
      <c r="B29" s="195"/>
      <c r="C29" s="195"/>
      <c r="D29" s="191" t="s">
        <v>500</v>
      </c>
    </row>
    <row r="30" spans="1:4" ht="15.75" thickBot="1">
      <c r="A30" s="194" t="s">
        <v>597</v>
      </c>
      <c r="B30" s="195"/>
      <c r="C30" s="195"/>
      <c r="D30" s="191" t="s">
        <v>598</v>
      </c>
    </row>
    <row r="31" spans="1:4" ht="15.75" thickBot="1">
      <c r="A31" s="192" t="s">
        <v>1538</v>
      </c>
      <c r="B31" s="190"/>
      <c r="C31" s="190"/>
      <c r="D31" s="191" t="s">
        <v>1540</v>
      </c>
    </row>
    <row r="32" spans="1:4" ht="15.75" thickBot="1">
      <c r="A32" s="193" t="s">
        <v>2008</v>
      </c>
      <c r="B32" s="190"/>
      <c r="C32" s="190"/>
      <c r="D32" s="191" t="s">
        <v>2009</v>
      </c>
    </row>
    <row r="33" spans="1:4" ht="15.75" thickBot="1">
      <c r="A33" s="194" t="s">
        <v>2010</v>
      </c>
      <c r="B33" s="195">
        <v>116193001050</v>
      </c>
      <c r="C33" s="195">
        <v>113878492002</v>
      </c>
      <c r="D33" s="191" t="s">
        <v>2011</v>
      </c>
    </row>
    <row r="34" spans="1:4" ht="15.75" thickBot="1">
      <c r="A34" s="194" t="s">
        <v>2012</v>
      </c>
      <c r="B34" s="195">
        <v>19060716854</v>
      </c>
      <c r="C34" s="195">
        <v>12198681672</v>
      </c>
      <c r="D34" s="191" t="s">
        <v>2013</v>
      </c>
    </row>
    <row r="35" spans="1:4" ht="15.75" thickBot="1">
      <c r="A35" s="194" t="s">
        <v>2014</v>
      </c>
      <c r="B35" s="195">
        <v>82842594717</v>
      </c>
      <c r="C35" s="195">
        <v>75708688300</v>
      </c>
      <c r="D35" s="191" t="s">
        <v>2015</v>
      </c>
    </row>
    <row r="36" spans="1:4" ht="15.75" thickBot="1">
      <c r="A36" s="194" t="s">
        <v>2016</v>
      </c>
      <c r="B36" s="195">
        <v>4433312237</v>
      </c>
      <c r="C36" s="195">
        <v>4489538372</v>
      </c>
      <c r="D36" s="191" t="s">
        <v>2017</v>
      </c>
    </row>
    <row r="37" spans="1:4" ht="15.75" thickBot="1">
      <c r="A37" s="194" t="s">
        <v>2018</v>
      </c>
      <c r="B37" s="195">
        <v>5844767303</v>
      </c>
      <c r="C37" s="195">
        <v>9943249179</v>
      </c>
      <c r="D37" s="191" t="s">
        <v>2019</v>
      </c>
    </row>
    <row r="38" spans="1:4" ht="15.75" thickBot="1">
      <c r="A38" s="194" t="s">
        <v>2020</v>
      </c>
      <c r="B38" s="195">
        <v>6122733196</v>
      </c>
      <c r="C38" s="195">
        <v>8859746586</v>
      </c>
      <c r="D38" s="191" t="s">
        <v>2021</v>
      </c>
    </row>
    <row r="39" spans="1:4" ht="15.75" thickBot="1">
      <c r="A39" s="194" t="s">
        <v>2022</v>
      </c>
      <c r="B39" s="195"/>
      <c r="C39" s="195"/>
      <c r="D39" s="191" t="s">
        <v>2023</v>
      </c>
    </row>
    <row r="40" spans="1:4" ht="15.75" thickBot="1">
      <c r="A40" s="194" t="s">
        <v>2024</v>
      </c>
      <c r="B40" s="195"/>
      <c r="C40" s="195"/>
      <c r="D40" s="191" t="s">
        <v>2025</v>
      </c>
    </row>
    <row r="41" spans="1:4" ht="15.75" thickBot="1">
      <c r="A41" s="194" t="s">
        <v>2026</v>
      </c>
      <c r="B41" s="195"/>
      <c r="C41" s="195"/>
      <c r="D41" s="191" t="s">
        <v>2027</v>
      </c>
    </row>
    <row r="42" spans="1:4" ht="15.75" thickBot="1">
      <c r="A42" s="194" t="s">
        <v>2028</v>
      </c>
      <c r="B42" s="195"/>
      <c r="C42" s="195"/>
      <c r="D42" s="191" t="s">
        <v>2029</v>
      </c>
    </row>
    <row r="43" spans="1:4" ht="15.75" thickBot="1">
      <c r="A43" s="194" t="s">
        <v>2030</v>
      </c>
      <c r="B43" s="195"/>
      <c r="C43" s="195"/>
      <c r="D43" s="191" t="s">
        <v>2031</v>
      </c>
    </row>
    <row r="44" spans="1:4" ht="15.75" thickBot="1">
      <c r="A44" s="194" t="s">
        <v>2032</v>
      </c>
      <c r="B44" s="195"/>
      <c r="C44" s="195"/>
      <c r="D44" s="191" t="s">
        <v>2033</v>
      </c>
    </row>
    <row r="45" spans="1:4" ht="15.75" thickBot="1">
      <c r="A45" s="194" t="s">
        <v>2034</v>
      </c>
      <c r="B45" s="195"/>
      <c r="C45" s="195"/>
      <c r="D45" s="191" t="s">
        <v>2035</v>
      </c>
    </row>
    <row r="46" spans="1:4" ht="15.75" thickBot="1">
      <c r="A46" s="194" t="s">
        <v>2036</v>
      </c>
      <c r="B46" s="195"/>
      <c r="C46" s="195"/>
      <c r="D46" s="191" t="s">
        <v>2037</v>
      </c>
    </row>
    <row r="47" spans="1:4" ht="26.25" thickBot="1">
      <c r="A47" s="194" t="s">
        <v>2038</v>
      </c>
      <c r="B47" s="195"/>
      <c r="C47" s="195"/>
      <c r="D47" s="191" t="s">
        <v>2039</v>
      </c>
    </row>
    <row r="48" spans="1:4" ht="26.25" thickBot="1">
      <c r="A48" s="194" t="s">
        <v>2040</v>
      </c>
      <c r="B48" s="195"/>
      <c r="C48" s="195"/>
      <c r="D48" s="191" t="s">
        <v>2041</v>
      </c>
    </row>
    <row r="49" spans="1:4" ht="15.75" thickBot="1">
      <c r="A49" s="194" t="s">
        <v>2042</v>
      </c>
      <c r="B49" s="195"/>
      <c r="C49" s="195"/>
      <c r="D49" s="191" t="s">
        <v>2043</v>
      </c>
    </row>
    <row r="50" spans="1:4" ht="15.75" thickBot="1">
      <c r="A50" s="194" t="s">
        <v>2044</v>
      </c>
      <c r="B50" s="195"/>
      <c r="C50" s="195"/>
      <c r="D50" s="191" t="s">
        <v>2045</v>
      </c>
    </row>
    <row r="51" spans="1:4" ht="15.75" thickBot="1">
      <c r="A51" s="194" t="s">
        <v>2046</v>
      </c>
      <c r="B51" s="195"/>
      <c r="C51" s="195"/>
      <c r="D51" s="191" t="s">
        <v>2047</v>
      </c>
    </row>
    <row r="52" spans="1:4" ht="15.75" thickBot="1">
      <c r="A52" s="194" t="s">
        <v>2048</v>
      </c>
      <c r="B52" s="195"/>
      <c r="C52" s="195"/>
      <c r="D52" s="191" t="s">
        <v>2049</v>
      </c>
    </row>
    <row r="53" spans="1:4" ht="15.75" thickBot="1">
      <c r="A53" s="194" t="s">
        <v>2050</v>
      </c>
      <c r="B53" s="195"/>
      <c r="C53" s="195"/>
      <c r="D53" s="191" t="s">
        <v>2051</v>
      </c>
    </row>
    <row r="54" spans="1:4" ht="15.75" thickBot="1">
      <c r="A54" s="194" t="s">
        <v>2052</v>
      </c>
      <c r="B54" s="195"/>
      <c r="C54" s="195"/>
      <c r="D54" s="191" t="s">
        <v>2053</v>
      </c>
    </row>
    <row r="55" spans="1:4" ht="15.75" thickBot="1">
      <c r="A55" s="194" t="s">
        <v>2054</v>
      </c>
      <c r="B55" s="195"/>
      <c r="C55" s="195"/>
      <c r="D55" s="191" t="s">
        <v>2055</v>
      </c>
    </row>
    <row r="56" spans="1:4" ht="15.75" thickBot="1">
      <c r="A56" s="194" t="s">
        <v>2056</v>
      </c>
      <c r="B56" s="195"/>
      <c r="C56" s="195"/>
      <c r="D56" s="191" t="s">
        <v>2057</v>
      </c>
    </row>
    <row r="57" spans="1:4" ht="15.75" thickBot="1">
      <c r="A57" s="194" t="s">
        <v>2058</v>
      </c>
      <c r="B57" s="195"/>
      <c r="C57" s="195"/>
      <c r="D57" s="191" t="s">
        <v>2059</v>
      </c>
    </row>
    <row r="58" spans="1:4" ht="15.75" thickBot="1">
      <c r="A58" s="194" t="s">
        <v>2060</v>
      </c>
      <c r="B58" s="195"/>
      <c r="C58" s="195"/>
      <c r="D58" s="191" t="s">
        <v>2061</v>
      </c>
    </row>
    <row r="59" spans="1:4" ht="15.75" thickBot="1">
      <c r="A59" s="194" t="s">
        <v>2062</v>
      </c>
      <c r="B59" s="195">
        <v>234497125357</v>
      </c>
      <c r="C59" s="195">
        <v>225078396111</v>
      </c>
      <c r="D59" s="191" t="s">
        <v>2063</v>
      </c>
    </row>
    <row r="60" spans="1:4" ht="15.75" thickBot="1">
      <c r="A60" s="194" t="s">
        <v>2064</v>
      </c>
      <c r="B60" s="196">
        <v>9012952003</v>
      </c>
      <c r="C60" s="196">
        <v>14884612086</v>
      </c>
      <c r="D60" s="191" t="s">
        <v>2065</v>
      </c>
    </row>
    <row r="61" spans="1:4" ht="15.75" thickBot="1">
      <c r="A61" s="194" t="s">
        <v>1538</v>
      </c>
      <c r="B61" s="195">
        <v>225484173354</v>
      </c>
      <c r="C61" s="195">
        <v>210193784025</v>
      </c>
      <c r="D61" s="191" t="s">
        <v>1540</v>
      </c>
    </row>
    <row r="62" spans="1:4" ht="15.75" thickBot="1">
      <c r="A62" s="194" t="s">
        <v>495</v>
      </c>
      <c r="B62" s="195">
        <v>225484173354</v>
      </c>
      <c r="C62" s="195">
        <v>210193784025</v>
      </c>
      <c r="D62" s="191" t="s">
        <v>496</v>
      </c>
    </row>
    <row r="63" spans="1:4" ht="15.75" thickBot="1">
      <c r="A63" s="194" t="s">
        <v>599</v>
      </c>
      <c r="B63" s="195"/>
      <c r="C63" s="195"/>
      <c r="D63" s="191" t="s">
        <v>594</v>
      </c>
    </row>
    <row r="64" spans="1:4" ht="17.45" customHeight="1">
      <c r="A64" s="408" t="s">
        <v>2064</v>
      </c>
      <c r="B64" s="408"/>
      <c r="C64" s="409" t="s">
        <v>2065</v>
      </c>
      <c r="D64" s="409"/>
    </row>
    <row r="65" spans="1:4" ht="23.25">
      <c r="A65" s="187"/>
      <c r="B65" s="188" t="s">
        <v>102</v>
      </c>
      <c r="C65" s="188" t="s">
        <v>103</v>
      </c>
    </row>
    <row r="66" spans="1:4" ht="15.75" thickBot="1">
      <c r="A66" s="189" t="s">
        <v>2064</v>
      </c>
      <c r="B66" s="190"/>
      <c r="C66" s="190"/>
      <c r="D66" s="191" t="s">
        <v>2065</v>
      </c>
    </row>
    <row r="67" spans="1:4" ht="26.25" thickBot="1">
      <c r="A67" s="192" t="s">
        <v>2066</v>
      </c>
      <c r="B67" s="190"/>
      <c r="C67" s="190"/>
      <c r="D67" s="191" t="s">
        <v>2067</v>
      </c>
    </row>
    <row r="68" spans="1:4" ht="26.25" thickBot="1">
      <c r="A68" s="193" t="s">
        <v>2068</v>
      </c>
      <c r="B68" s="195">
        <v>14884612086</v>
      </c>
      <c r="C68" s="195">
        <v>378419877</v>
      </c>
      <c r="D68" s="191" t="s">
        <v>2069</v>
      </c>
    </row>
    <row r="69" spans="1:4" ht="26.25" thickBot="1">
      <c r="A69" s="193" t="s">
        <v>2070</v>
      </c>
      <c r="B69" s="195">
        <v>-5871660083</v>
      </c>
      <c r="C69" s="195">
        <v>14506192209</v>
      </c>
      <c r="D69" s="191" t="s">
        <v>2071</v>
      </c>
    </row>
    <row r="70" spans="1:4" ht="26.25" thickBot="1">
      <c r="A70" s="193" t="s">
        <v>2072</v>
      </c>
      <c r="B70" s="195">
        <v>9012952003</v>
      </c>
      <c r="C70" s="195">
        <v>14884612086</v>
      </c>
      <c r="D70" s="191" t="s">
        <v>2073</v>
      </c>
    </row>
    <row r="71" spans="1:4" ht="26.25" thickBot="1">
      <c r="A71" s="192" t="s">
        <v>2074</v>
      </c>
      <c r="B71" s="190"/>
      <c r="C71" s="190"/>
      <c r="D71" s="191" t="s">
        <v>2075</v>
      </c>
    </row>
    <row r="72" spans="1:4" ht="26.25" thickBot="1">
      <c r="A72" s="193" t="s">
        <v>2076</v>
      </c>
      <c r="B72" s="195"/>
      <c r="C72" s="195"/>
      <c r="D72" s="191" t="s">
        <v>2077</v>
      </c>
    </row>
    <row r="73" spans="1:4" ht="39" thickBot="1">
      <c r="A73" s="193" t="s">
        <v>2078</v>
      </c>
      <c r="B73" s="195"/>
      <c r="C73" s="195"/>
      <c r="D73" s="191" t="s">
        <v>2079</v>
      </c>
    </row>
    <row r="74" spans="1:4" ht="26.25" thickBot="1">
      <c r="A74" s="193" t="s">
        <v>2080</v>
      </c>
      <c r="B74" s="195"/>
      <c r="C74" s="195"/>
      <c r="D74" s="191" t="s">
        <v>2081</v>
      </c>
    </row>
    <row r="75" spans="1:4" ht="26.25" thickBot="1">
      <c r="A75" s="192" t="s">
        <v>2082</v>
      </c>
      <c r="B75" s="190"/>
      <c r="C75" s="190"/>
      <c r="D75" s="191" t="s">
        <v>2083</v>
      </c>
    </row>
    <row r="76" spans="1:4" ht="26.25" thickBot="1">
      <c r="A76" s="193" t="s">
        <v>2084</v>
      </c>
      <c r="B76" s="195"/>
      <c r="C76" s="195"/>
      <c r="D76" s="191" t="s">
        <v>2085</v>
      </c>
    </row>
    <row r="77" spans="1:4" ht="26.25" thickBot="1">
      <c r="A77" s="193" t="s">
        <v>2086</v>
      </c>
      <c r="B77" s="195"/>
      <c r="C77" s="195"/>
      <c r="D77" s="191" t="s">
        <v>2087</v>
      </c>
    </row>
    <row r="78" spans="1:4" ht="26.25" thickBot="1">
      <c r="A78" s="193" t="s">
        <v>2088</v>
      </c>
      <c r="B78" s="195"/>
      <c r="C78" s="195"/>
      <c r="D78" s="191" t="s">
        <v>2089</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2A9A9300-A5FC-47C2-A31C-ADAD49CB663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F816A6-8F39-4541-91C3-DA0EF642886F}">
  <dimension ref="A1:C6"/>
  <sheetViews>
    <sheetView showGridLines="0" workbookViewId="0"/>
  </sheetViews>
  <sheetFormatPr defaultColWidth="9.1640625" defaultRowHeight="15"/>
  <cols>
    <col min="1" max="1" width="88.6640625" style="198" customWidth="1" collapsed="1"/>
    <col min="2" max="2" width="28.5" style="198" customWidth="1" collapsed="1"/>
    <col min="3" max="3" width="73.5" style="198" customWidth="1" collapsed="1"/>
    <col min="4" max="16384" width="9.1640625" style="198" collapsed="1"/>
  </cols>
  <sheetData>
    <row r="1" spans="1:3" ht="17.25">
      <c r="A1" s="197" t="s">
        <v>2090</v>
      </c>
    </row>
    <row r="3" spans="1:3" ht="17.45" customHeight="1">
      <c r="A3" s="199" t="s">
        <v>1739</v>
      </c>
      <c r="B3" s="410" t="s">
        <v>1740</v>
      </c>
      <c r="C3" s="410"/>
    </row>
    <row r="4" spans="1:3">
      <c r="A4" s="200"/>
      <c r="B4" s="201" t="s">
        <v>102</v>
      </c>
    </row>
    <row r="5" spans="1:3" ht="15.75" thickBot="1">
      <c r="A5" s="202" t="s">
        <v>1739</v>
      </c>
      <c r="B5" s="203"/>
      <c r="C5" s="204" t="s">
        <v>1740</v>
      </c>
    </row>
    <row r="6" spans="1:3" ht="60" customHeight="1" thickBot="1">
      <c r="A6" s="205" t="s">
        <v>2091</v>
      </c>
      <c r="B6" s="206" t="s">
        <v>2092</v>
      </c>
      <c r="C6" s="204" t="s">
        <v>2093</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8173416-FB68-4C7E-A024-DC9C23B1954B}">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BB2F85-3022-406A-AD30-3F7EE91BC62D}">
  <dimension ref="A1:R26"/>
  <sheetViews>
    <sheetView showGridLines="0" workbookViewId="0"/>
  </sheetViews>
  <sheetFormatPr defaultColWidth="9.1640625" defaultRowHeight="15"/>
  <cols>
    <col min="1" max="1" width="45.6640625" style="208" bestFit="1" customWidth="1" collapsed="1"/>
    <col min="2" max="2" width="18" style="208" bestFit="1" customWidth="1" collapsed="1"/>
    <col min="3" max="3" width="19.1640625" style="208" bestFit="1" customWidth="1" collapsed="1"/>
    <col min="4" max="4" width="45.6640625" style="208" bestFit="1" customWidth="1" collapsed="1"/>
    <col min="5" max="5" width="31.33203125" style="208" bestFit="1" customWidth="1" collapsed="1"/>
    <col min="6" max="6" width="32.33203125" style="208" bestFit="1" customWidth="1" collapsed="1"/>
    <col min="7" max="7" width="15.5" style="208" bestFit="1" customWidth="1" collapsed="1"/>
    <col min="8" max="8" width="20.6640625" style="208" bestFit="1" customWidth="1" collapsed="1"/>
    <col min="9" max="9" width="16.5" style="208" bestFit="1" customWidth="1" collapsed="1"/>
    <col min="10" max="10" width="19.33203125" style="208" bestFit="1" customWidth="1" collapsed="1"/>
    <col min="11" max="11" width="14.83203125" style="208" bestFit="1" customWidth="1" collapsed="1"/>
    <col min="12" max="12" width="12.83203125" style="208" bestFit="1" customWidth="1" collapsed="1"/>
    <col min="13" max="13" width="45.6640625" style="208" bestFit="1" customWidth="1" collapsed="1"/>
    <col min="14" max="14" width="31.33203125" style="208" bestFit="1" customWidth="1" collapsed="1"/>
    <col min="15" max="15" width="32.33203125" style="208" bestFit="1" customWidth="1" collapsed="1"/>
    <col min="16" max="16" width="15.5" style="208" bestFit="1" customWidth="1" collapsed="1"/>
    <col min="17" max="17" width="20.6640625" style="208" bestFit="1" customWidth="1" collapsed="1"/>
    <col min="18" max="18" width="16.5" style="208" bestFit="1" customWidth="1" collapsed="1"/>
    <col min="19" max="16384" width="9.1640625" style="208" collapsed="1"/>
  </cols>
  <sheetData>
    <row r="1" spans="1:18" ht="17.25">
      <c r="A1" s="207" t="s">
        <v>2094</v>
      </c>
    </row>
    <row r="3" spans="1:18" ht="17.45" customHeight="1">
      <c r="A3" s="414" t="s">
        <v>17</v>
      </c>
      <c r="B3" s="414"/>
      <c r="C3" s="414"/>
      <c r="D3" s="414"/>
      <c r="E3" s="414"/>
      <c r="F3" s="414"/>
      <c r="G3" s="414"/>
      <c r="H3" s="414"/>
      <c r="I3" s="414"/>
      <c r="J3" s="415" t="s">
        <v>106</v>
      </c>
      <c r="K3" s="415"/>
      <c r="L3" s="415"/>
      <c r="M3" s="415"/>
      <c r="N3" s="415"/>
      <c r="O3" s="415"/>
      <c r="P3" s="415"/>
      <c r="Q3" s="415"/>
      <c r="R3" s="415"/>
    </row>
    <row r="4" spans="1:18" ht="17.45" customHeight="1">
      <c r="A4" s="414" t="s">
        <v>2095</v>
      </c>
      <c r="B4" s="414"/>
      <c r="C4" s="414"/>
      <c r="D4" s="414"/>
      <c r="E4" s="415" t="s">
        <v>2096</v>
      </c>
      <c r="F4" s="415"/>
      <c r="G4" s="415"/>
      <c r="H4" s="415"/>
      <c r="I4" s="415"/>
      <c r="J4" s="414" t="s">
        <v>2095</v>
      </c>
      <c r="K4" s="414"/>
      <c r="L4" s="414"/>
      <c r="M4" s="414"/>
      <c r="N4" s="415" t="s">
        <v>2096</v>
      </c>
      <c r="O4" s="415"/>
      <c r="P4" s="415"/>
      <c r="Q4" s="415"/>
      <c r="R4" s="415"/>
    </row>
    <row r="5" spans="1:18">
      <c r="A5" s="411"/>
      <c r="B5" s="209" t="s">
        <v>2097</v>
      </c>
      <c r="C5" s="209" t="s">
        <v>1864</v>
      </c>
      <c r="D5" s="209" t="s">
        <v>2098</v>
      </c>
      <c r="E5" s="209" t="s">
        <v>2099</v>
      </c>
      <c r="F5" s="209" t="s">
        <v>2100</v>
      </c>
      <c r="G5" s="209" t="s">
        <v>2101</v>
      </c>
      <c r="H5" s="209" t="s">
        <v>2102</v>
      </c>
      <c r="I5" s="411"/>
      <c r="J5" s="411"/>
      <c r="K5" s="209" t="s">
        <v>2097</v>
      </c>
      <c r="L5" s="209" t="s">
        <v>1864</v>
      </c>
      <c r="M5" s="209" t="s">
        <v>2098</v>
      </c>
      <c r="N5" s="209" t="s">
        <v>2099</v>
      </c>
      <c r="O5" s="209" t="s">
        <v>2100</v>
      </c>
      <c r="P5" s="209" t="s">
        <v>2101</v>
      </c>
      <c r="Q5" s="209" t="s">
        <v>2102</v>
      </c>
      <c r="R5" s="411"/>
    </row>
    <row r="6" spans="1:18">
      <c r="A6" s="411"/>
      <c r="B6" s="210" t="s">
        <v>2103</v>
      </c>
      <c r="C6" s="210" t="s">
        <v>1865</v>
      </c>
      <c r="D6" s="210" t="s">
        <v>2104</v>
      </c>
      <c r="E6" s="210" t="s">
        <v>2105</v>
      </c>
      <c r="F6" s="210" t="s">
        <v>2106</v>
      </c>
      <c r="G6" s="210" t="s">
        <v>2107</v>
      </c>
      <c r="H6" s="210" t="s">
        <v>2108</v>
      </c>
      <c r="I6" s="411"/>
      <c r="J6" s="411"/>
      <c r="K6" s="210" t="s">
        <v>2103</v>
      </c>
      <c r="L6" s="210" t="s">
        <v>1865</v>
      </c>
      <c r="M6" s="210" t="s">
        <v>2104</v>
      </c>
      <c r="N6" s="210" t="s">
        <v>2105</v>
      </c>
      <c r="O6" s="210" t="s">
        <v>2106</v>
      </c>
      <c r="P6" s="210" t="s">
        <v>2107</v>
      </c>
      <c r="Q6" s="210" t="s">
        <v>2108</v>
      </c>
      <c r="R6" s="411"/>
    </row>
    <row r="7" spans="1:18" ht="15.75" thickBot="1">
      <c r="A7" s="211" t="s">
        <v>2109</v>
      </c>
      <c r="B7" s="212"/>
      <c r="C7" s="212"/>
      <c r="D7" s="213"/>
      <c r="E7" s="213"/>
      <c r="F7" s="212"/>
      <c r="G7" s="212"/>
      <c r="H7" s="212"/>
      <c r="I7" s="214" t="s">
        <v>2110</v>
      </c>
      <c r="J7" s="211" t="s">
        <v>2109</v>
      </c>
      <c r="K7" s="212"/>
      <c r="L7" s="212"/>
      <c r="M7" s="213"/>
      <c r="N7" s="213"/>
      <c r="O7" s="212"/>
      <c r="P7" s="212"/>
      <c r="Q7" s="212"/>
      <c r="R7" s="214" t="s">
        <v>2110</v>
      </c>
    </row>
    <row r="8" spans="1:18" ht="15.75" thickBot="1">
      <c r="A8" s="211" t="s">
        <v>2111</v>
      </c>
      <c r="B8" s="212"/>
      <c r="C8" s="212"/>
      <c r="D8" s="213"/>
      <c r="E8" s="213"/>
      <c r="F8" s="212"/>
      <c r="G8" s="212"/>
      <c r="H8" s="212"/>
      <c r="I8" s="214" t="s">
        <v>2112</v>
      </c>
      <c r="J8" s="211" t="s">
        <v>2111</v>
      </c>
      <c r="K8" s="212"/>
      <c r="L8" s="212"/>
      <c r="M8" s="213"/>
      <c r="N8" s="213"/>
      <c r="O8" s="212"/>
      <c r="P8" s="212"/>
      <c r="Q8" s="212"/>
      <c r="R8" s="214" t="s">
        <v>2112</v>
      </c>
    </row>
    <row r="9" spans="1:18" ht="15.75" thickBot="1">
      <c r="A9" s="211" t="s">
        <v>2113</v>
      </c>
      <c r="B9" s="212"/>
      <c r="C9" s="212"/>
      <c r="D9" s="213"/>
      <c r="E9" s="213"/>
      <c r="F9" s="212"/>
      <c r="G9" s="212"/>
      <c r="H9" s="212"/>
      <c r="I9" s="214" t="s">
        <v>2114</v>
      </c>
      <c r="J9" s="211" t="s">
        <v>2113</v>
      </c>
      <c r="K9" s="212"/>
      <c r="L9" s="212"/>
      <c r="M9" s="213"/>
      <c r="N9" s="213"/>
      <c r="O9" s="212"/>
      <c r="P9" s="212"/>
      <c r="Q9" s="212"/>
      <c r="R9" s="214" t="s">
        <v>2114</v>
      </c>
    </row>
    <row r="10" spans="1:18" ht="15.75" thickBot="1">
      <c r="A10" s="211" t="s">
        <v>2115</v>
      </c>
      <c r="B10" s="212"/>
      <c r="C10" s="212"/>
      <c r="D10" s="213"/>
      <c r="E10" s="213"/>
      <c r="F10" s="212"/>
      <c r="G10" s="212"/>
      <c r="H10" s="212"/>
      <c r="I10" s="214" t="s">
        <v>2116</v>
      </c>
      <c r="J10" s="211" t="s">
        <v>2115</v>
      </c>
      <c r="K10" s="212"/>
      <c r="L10" s="212"/>
      <c r="M10" s="213"/>
      <c r="N10" s="213"/>
      <c r="O10" s="212"/>
      <c r="P10" s="212"/>
      <c r="Q10" s="212"/>
      <c r="R10" s="214" t="s">
        <v>2116</v>
      </c>
    </row>
    <row r="11" spans="1:18" ht="15.75" thickBot="1">
      <c r="A11" s="211" t="s">
        <v>2117</v>
      </c>
      <c r="B11" s="212"/>
      <c r="C11" s="212"/>
      <c r="D11" s="213"/>
      <c r="E11" s="213"/>
      <c r="F11" s="212"/>
      <c r="G11" s="212"/>
      <c r="H11" s="212"/>
      <c r="I11" s="214" t="s">
        <v>2118</v>
      </c>
      <c r="J11" s="211" t="s">
        <v>2117</v>
      </c>
      <c r="K11" s="212"/>
      <c r="L11" s="212"/>
      <c r="M11" s="213"/>
      <c r="N11" s="213"/>
      <c r="O11" s="212"/>
      <c r="P11" s="212"/>
      <c r="Q11" s="212"/>
      <c r="R11" s="214" t="s">
        <v>2118</v>
      </c>
    </row>
    <row r="12" spans="1:18" ht="15.75" thickBot="1">
      <c r="A12" s="211" t="s">
        <v>2119</v>
      </c>
      <c r="B12" s="212"/>
      <c r="C12" s="212"/>
      <c r="D12" s="213"/>
      <c r="E12" s="213"/>
      <c r="F12" s="212"/>
      <c r="G12" s="212"/>
      <c r="H12" s="212"/>
      <c r="I12" s="214" t="s">
        <v>2120</v>
      </c>
      <c r="J12" s="211" t="s">
        <v>2119</v>
      </c>
      <c r="K12" s="212"/>
      <c r="L12" s="212"/>
      <c r="M12" s="213"/>
      <c r="N12" s="213"/>
      <c r="O12" s="212"/>
      <c r="P12" s="212"/>
      <c r="Q12" s="212"/>
      <c r="R12" s="214" t="s">
        <v>2120</v>
      </c>
    </row>
    <row r="13" spans="1:18" ht="15.75" thickBot="1">
      <c r="A13" s="211" t="s">
        <v>2121</v>
      </c>
      <c r="B13" s="212"/>
      <c r="C13" s="212"/>
      <c r="D13" s="213"/>
      <c r="E13" s="213"/>
      <c r="F13" s="212"/>
      <c r="G13" s="212"/>
      <c r="H13" s="212"/>
      <c r="I13" s="214" t="s">
        <v>2122</v>
      </c>
      <c r="J13" s="211" t="s">
        <v>2121</v>
      </c>
      <c r="K13" s="212"/>
      <c r="L13" s="212"/>
      <c r="M13" s="213"/>
      <c r="N13" s="213"/>
      <c r="O13" s="212"/>
      <c r="P13" s="212"/>
      <c r="Q13" s="212"/>
      <c r="R13" s="214" t="s">
        <v>2122</v>
      </c>
    </row>
    <row r="14" spans="1:18" ht="15.75" thickBot="1">
      <c r="A14" s="211" t="s">
        <v>2123</v>
      </c>
      <c r="B14" s="212"/>
      <c r="C14" s="212"/>
      <c r="D14" s="213"/>
      <c r="E14" s="213"/>
      <c r="F14" s="212"/>
      <c r="G14" s="212"/>
      <c r="H14" s="212"/>
      <c r="I14" s="214" t="s">
        <v>2124</v>
      </c>
      <c r="J14" s="211" t="s">
        <v>2123</v>
      </c>
      <c r="K14" s="212"/>
      <c r="L14" s="212"/>
      <c r="M14" s="213"/>
      <c r="N14" s="213"/>
      <c r="O14" s="212"/>
      <c r="P14" s="212"/>
      <c r="Q14" s="212"/>
      <c r="R14" s="214" t="s">
        <v>2124</v>
      </c>
    </row>
    <row r="15" spans="1:18" ht="15.75" thickBot="1">
      <c r="A15" s="211" t="s">
        <v>2125</v>
      </c>
      <c r="B15" s="212"/>
      <c r="C15" s="212"/>
      <c r="D15" s="213"/>
      <c r="E15" s="213"/>
      <c r="F15" s="212"/>
      <c r="G15" s="212"/>
      <c r="H15" s="212"/>
      <c r="I15" s="214" t="s">
        <v>2126</v>
      </c>
      <c r="J15" s="211" t="s">
        <v>2125</v>
      </c>
      <c r="K15" s="212"/>
      <c r="L15" s="212"/>
      <c r="M15" s="213"/>
      <c r="N15" s="213"/>
      <c r="O15" s="212"/>
      <c r="P15" s="212"/>
      <c r="Q15" s="212"/>
      <c r="R15" s="214" t="s">
        <v>2126</v>
      </c>
    </row>
    <row r="16" spans="1:18" ht="15.75" thickBot="1">
      <c r="A16" s="211" t="s">
        <v>2127</v>
      </c>
      <c r="B16" s="212"/>
      <c r="C16" s="212"/>
      <c r="D16" s="213"/>
      <c r="E16" s="213"/>
      <c r="F16" s="212"/>
      <c r="G16" s="212"/>
      <c r="H16" s="212"/>
      <c r="I16" s="214" t="s">
        <v>2128</v>
      </c>
      <c r="J16" s="211" t="s">
        <v>2127</v>
      </c>
      <c r="K16" s="212"/>
      <c r="L16" s="212"/>
      <c r="M16" s="213"/>
      <c r="N16" s="213"/>
      <c r="O16" s="212"/>
      <c r="P16" s="212"/>
      <c r="Q16" s="212"/>
      <c r="R16" s="214" t="s">
        <v>2128</v>
      </c>
    </row>
    <row r="17" spans="1:18" ht="15.75" thickBot="1">
      <c r="A17" s="211" t="s">
        <v>2129</v>
      </c>
      <c r="B17" s="212"/>
      <c r="C17" s="212"/>
      <c r="D17" s="213"/>
      <c r="E17" s="213"/>
      <c r="F17" s="212"/>
      <c r="G17" s="212"/>
      <c r="H17" s="212"/>
      <c r="I17" s="214" t="s">
        <v>2130</v>
      </c>
      <c r="J17" s="211" t="s">
        <v>2129</v>
      </c>
      <c r="K17" s="212"/>
      <c r="L17" s="212"/>
      <c r="M17" s="213"/>
      <c r="N17" s="213"/>
      <c r="O17" s="212"/>
      <c r="P17" s="212"/>
      <c r="Q17" s="212"/>
      <c r="R17" s="214" t="s">
        <v>2130</v>
      </c>
    </row>
    <row r="18" spans="1:18" ht="15.75" thickBot="1">
      <c r="A18" s="211" t="s">
        <v>2097</v>
      </c>
      <c r="B18" s="212"/>
      <c r="C18" s="212"/>
      <c r="D18" s="213"/>
      <c r="E18" s="213"/>
      <c r="F18" s="212"/>
      <c r="G18" s="212"/>
      <c r="H18" s="212"/>
      <c r="I18" s="214" t="s">
        <v>2103</v>
      </c>
      <c r="J18" s="211" t="s">
        <v>2097</v>
      </c>
      <c r="K18" s="212"/>
      <c r="L18" s="212"/>
      <c r="M18" s="213"/>
      <c r="N18" s="213"/>
      <c r="O18" s="212"/>
      <c r="P18" s="212"/>
      <c r="Q18" s="212"/>
      <c r="R18" s="214" t="s">
        <v>2103</v>
      </c>
    </row>
    <row r="19" spans="1:18" ht="17.45" customHeight="1">
      <c r="A19" s="412" t="s">
        <v>2095</v>
      </c>
      <c r="B19" s="412"/>
      <c r="C19" s="413" t="s">
        <v>2096</v>
      </c>
      <c r="D19" s="413"/>
    </row>
    <row r="20" spans="1:18" ht="23.25">
      <c r="A20" s="215"/>
      <c r="B20" s="209" t="s">
        <v>17</v>
      </c>
      <c r="C20" s="209" t="s">
        <v>104</v>
      </c>
    </row>
    <row r="21" spans="1:18" ht="15.75" thickBot="1">
      <c r="A21" s="216" t="s">
        <v>2095</v>
      </c>
      <c r="B21" s="217"/>
      <c r="C21" s="217"/>
      <c r="D21" s="218" t="s">
        <v>2096</v>
      </c>
    </row>
    <row r="22" spans="1:18" ht="15.75" thickBot="1">
      <c r="A22" s="219" t="s">
        <v>2099</v>
      </c>
      <c r="B22" s="213"/>
      <c r="C22" s="213"/>
      <c r="D22" s="218" t="s">
        <v>2105</v>
      </c>
    </row>
    <row r="23" spans="1:18" ht="26.25" thickBot="1">
      <c r="A23" s="220" t="s">
        <v>2131</v>
      </c>
      <c r="B23" s="221">
        <v>4525000000</v>
      </c>
      <c r="C23" s="221">
        <v>4249600000</v>
      </c>
      <c r="D23" s="218" t="s">
        <v>2132</v>
      </c>
    </row>
    <row r="24" spans="1:18" ht="15.75" thickBot="1">
      <c r="A24" s="219" t="s">
        <v>2133</v>
      </c>
      <c r="B24" s="213"/>
      <c r="C24" s="213"/>
      <c r="D24" s="218" t="s">
        <v>2134</v>
      </c>
    </row>
    <row r="25" spans="1:18" ht="39" thickBot="1">
      <c r="A25" s="220" t="s">
        <v>791</v>
      </c>
      <c r="B25" s="213"/>
      <c r="C25" s="213"/>
      <c r="D25" s="218" t="s">
        <v>792</v>
      </c>
    </row>
    <row r="26" spans="1:18" ht="26.25" thickBot="1">
      <c r="A26" s="220" t="s">
        <v>855</v>
      </c>
      <c r="B26" s="213">
        <v>795475000000</v>
      </c>
      <c r="C26" s="213">
        <v>695750400000</v>
      </c>
      <c r="D26" s="218" t="s">
        <v>856</v>
      </c>
    </row>
  </sheetData>
  <sheetProtection password="83AF" sheet="1" objects="1" scenarios="1"/>
  <mergeCells count="12">
    <mergeCell ref="A3:I3"/>
    <mergeCell ref="J3:R3"/>
    <mergeCell ref="A4:D4"/>
    <mergeCell ref="E4:I4"/>
    <mergeCell ref="J4:M4"/>
    <mergeCell ref="N4:R4"/>
    <mergeCell ref="A5:A6"/>
    <mergeCell ref="I5:I6"/>
    <mergeCell ref="J5:J6"/>
    <mergeCell ref="R5:R6"/>
    <mergeCell ref="A19:B19"/>
    <mergeCell ref="C19:D19"/>
  </mergeCells>
  <dataValidations count="2">
    <dataValidation type="textLength" operator="greaterThan" allowBlank="1" showErrorMessage="1" errorTitle="Invalid Data Type" error="Please input data in String Data Type" sqref="F7:H18 O7:Q18 B7:C18 K7:L18" xr:uid="{DB66E408-CD8E-4318-84B2-36BEA5FD2763}">
      <formula1>0</formula1>
    </dataValidation>
    <dataValidation type="decimal" allowBlank="1" showErrorMessage="1" errorTitle="Invalid Data Type" error="Please input data in Numeric Data Type" sqref="B22:C26 D7:E18 M7:N18" xr:uid="{E3540553-8595-4106-A21E-0820B07F407A}">
      <formula1>-9.99999999999999E+33</formula1>
      <formula2>9.99999999999999E+33</formula2>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F87149-FF98-407F-B6AA-ED115F7C63AE}">
  <dimension ref="A1:J32"/>
  <sheetViews>
    <sheetView showGridLines="0" workbookViewId="0"/>
  </sheetViews>
  <sheetFormatPr defaultColWidth="9.1640625" defaultRowHeight="15"/>
  <cols>
    <col min="1" max="1" width="24.1640625" style="223" customWidth="1" collapsed="1"/>
    <col min="2" max="2" width="30.6640625" style="223" customWidth="1" collapsed="1"/>
    <col min="3" max="3" width="29" style="223" bestFit="1" customWidth="1" collapsed="1"/>
    <col min="4" max="4" width="17.33203125" style="223" bestFit="1" customWidth="1" collapsed="1"/>
    <col min="5" max="5" width="15" style="223" bestFit="1" customWidth="1" collapsed="1"/>
    <col min="6" max="6" width="24.1640625" style="223" customWidth="1" collapsed="1"/>
    <col min="7" max="7" width="30.6640625" style="223" customWidth="1" collapsed="1"/>
    <col min="8" max="8" width="29" style="223" bestFit="1" customWidth="1" collapsed="1"/>
    <col min="9" max="9" width="17.33203125" style="223" bestFit="1" customWidth="1" collapsed="1"/>
    <col min="10" max="10" width="15" style="223" bestFit="1" customWidth="1" collapsed="1"/>
    <col min="11" max="16384" width="9.1640625" style="223" collapsed="1"/>
  </cols>
  <sheetData>
    <row r="1" spans="1:10" ht="17.25">
      <c r="A1" s="222" t="s">
        <v>2135</v>
      </c>
    </row>
    <row r="3" spans="1:10" ht="17.45" customHeight="1">
      <c r="A3" s="416" t="s">
        <v>17</v>
      </c>
      <c r="B3" s="416"/>
      <c r="C3" s="416"/>
      <c r="D3" s="416"/>
      <c r="E3" s="416"/>
      <c r="F3" s="417" t="s">
        <v>106</v>
      </c>
      <c r="G3" s="417"/>
      <c r="H3" s="417"/>
      <c r="I3" s="417"/>
      <c r="J3" s="417"/>
    </row>
    <row r="4" spans="1:10" ht="34.9" customHeight="1">
      <c r="A4" s="416" t="s">
        <v>2136</v>
      </c>
      <c r="B4" s="416"/>
      <c r="C4" s="417" t="s">
        <v>2137</v>
      </c>
      <c r="D4" s="417"/>
      <c r="E4" s="417"/>
      <c r="F4" s="416" t="s">
        <v>2136</v>
      </c>
      <c r="G4" s="416"/>
      <c r="H4" s="417" t="s">
        <v>2137</v>
      </c>
      <c r="I4" s="417"/>
      <c r="J4" s="417"/>
    </row>
    <row r="5" spans="1:10" ht="23.25">
      <c r="A5" s="424"/>
      <c r="B5" s="424"/>
      <c r="C5" s="224" t="s">
        <v>2138</v>
      </c>
      <c r="D5" s="424"/>
      <c r="E5" s="424"/>
      <c r="F5" s="424"/>
      <c r="G5" s="424"/>
      <c r="H5" s="224" t="s">
        <v>2138</v>
      </c>
      <c r="I5" s="424"/>
      <c r="J5" s="424"/>
    </row>
    <row r="6" spans="1:10">
      <c r="A6" s="424"/>
      <c r="B6" s="424"/>
      <c r="C6" s="224" t="s">
        <v>681</v>
      </c>
      <c r="D6" s="424"/>
      <c r="E6" s="424"/>
      <c r="F6" s="424"/>
      <c r="G6" s="424"/>
      <c r="H6" s="224" t="s">
        <v>681</v>
      </c>
      <c r="I6" s="424"/>
      <c r="J6" s="424"/>
    </row>
    <row r="7" spans="1:10" ht="15.75" thickBot="1">
      <c r="A7" s="419" t="s">
        <v>1849</v>
      </c>
      <c r="B7" s="225" t="s">
        <v>1850</v>
      </c>
      <c r="C7" s="226">
        <v>52885080356</v>
      </c>
      <c r="D7" s="227" t="s">
        <v>1850</v>
      </c>
      <c r="E7" s="422" t="s">
        <v>1851</v>
      </c>
      <c r="F7" s="419" t="s">
        <v>1849</v>
      </c>
      <c r="G7" s="225" t="s">
        <v>1850</v>
      </c>
      <c r="H7" s="226">
        <v>68637388005</v>
      </c>
      <c r="I7" s="227" t="s">
        <v>1850</v>
      </c>
      <c r="J7" s="422" t="s">
        <v>1851</v>
      </c>
    </row>
    <row r="8" spans="1:10" ht="15.75" thickBot="1">
      <c r="A8" s="419"/>
      <c r="B8" s="225" t="s">
        <v>1852</v>
      </c>
      <c r="C8" s="226"/>
      <c r="D8" s="227" t="s">
        <v>1852</v>
      </c>
      <c r="E8" s="422"/>
      <c r="F8" s="419"/>
      <c r="G8" s="225" t="s">
        <v>1852</v>
      </c>
      <c r="H8" s="226"/>
      <c r="I8" s="227" t="s">
        <v>1852</v>
      </c>
      <c r="J8" s="422"/>
    </row>
    <row r="9" spans="1:10" ht="15.75" thickBot="1">
      <c r="A9" s="419"/>
      <c r="B9" s="225" t="s">
        <v>1853</v>
      </c>
      <c r="C9" s="226"/>
      <c r="D9" s="227" t="s">
        <v>1853</v>
      </c>
      <c r="E9" s="422"/>
      <c r="F9" s="419"/>
      <c r="G9" s="225" t="s">
        <v>1853</v>
      </c>
      <c r="H9" s="226"/>
      <c r="I9" s="227" t="s">
        <v>1853</v>
      </c>
      <c r="J9" s="422"/>
    </row>
    <row r="10" spans="1:10" ht="15.75" thickBot="1">
      <c r="A10" s="419"/>
      <c r="B10" s="225" t="s">
        <v>1854</v>
      </c>
      <c r="C10" s="226"/>
      <c r="D10" s="227" t="s">
        <v>1854</v>
      </c>
      <c r="E10" s="422"/>
      <c r="F10" s="419"/>
      <c r="G10" s="225" t="s">
        <v>1854</v>
      </c>
      <c r="H10" s="226"/>
      <c r="I10" s="227" t="s">
        <v>1854</v>
      </c>
      <c r="J10" s="422"/>
    </row>
    <row r="11" spans="1:10" ht="15.75" thickBot="1">
      <c r="A11" s="419"/>
      <c r="B11" s="225" t="s">
        <v>1855</v>
      </c>
      <c r="C11" s="226">
        <v>1260052165</v>
      </c>
      <c r="D11" s="227" t="s">
        <v>1855</v>
      </c>
      <c r="E11" s="422"/>
      <c r="F11" s="419"/>
      <c r="G11" s="225" t="s">
        <v>1855</v>
      </c>
      <c r="H11" s="226">
        <v>0</v>
      </c>
      <c r="I11" s="227" t="s">
        <v>1855</v>
      </c>
      <c r="J11" s="422"/>
    </row>
    <row r="12" spans="1:10" ht="15.75" thickBot="1">
      <c r="A12" s="419"/>
      <c r="B12" s="225" t="s">
        <v>1856</v>
      </c>
      <c r="C12" s="226"/>
      <c r="D12" s="227" t="s">
        <v>1856</v>
      </c>
      <c r="E12" s="422"/>
      <c r="F12" s="419"/>
      <c r="G12" s="225" t="s">
        <v>1856</v>
      </c>
      <c r="H12" s="226"/>
      <c r="I12" s="227" t="s">
        <v>1856</v>
      </c>
      <c r="J12" s="422"/>
    </row>
    <row r="13" spans="1:10" ht="15.75" thickBot="1">
      <c r="A13" s="419"/>
      <c r="B13" s="225" t="s">
        <v>1857</v>
      </c>
      <c r="C13" s="226"/>
      <c r="D13" s="227" t="s">
        <v>1857</v>
      </c>
      <c r="E13" s="422"/>
      <c r="F13" s="419"/>
      <c r="G13" s="225" t="s">
        <v>1857</v>
      </c>
      <c r="H13" s="226"/>
      <c r="I13" s="227" t="s">
        <v>1857</v>
      </c>
      <c r="J13" s="422"/>
    </row>
    <row r="14" spans="1:10" ht="15.75" thickBot="1">
      <c r="A14" s="419"/>
      <c r="B14" s="225" t="s">
        <v>1858</v>
      </c>
      <c r="C14" s="226"/>
      <c r="D14" s="227" t="s">
        <v>1858</v>
      </c>
      <c r="E14" s="422"/>
      <c r="F14" s="419"/>
      <c r="G14" s="225" t="s">
        <v>1858</v>
      </c>
      <c r="H14" s="226"/>
      <c r="I14" s="227" t="s">
        <v>1858</v>
      </c>
      <c r="J14" s="422"/>
    </row>
    <row r="15" spans="1:10" ht="15.75" thickBot="1">
      <c r="A15" s="419"/>
      <c r="B15" s="225" t="s">
        <v>1859</v>
      </c>
      <c r="C15" s="226"/>
      <c r="D15" s="227" t="s">
        <v>1859</v>
      </c>
      <c r="E15" s="422"/>
      <c r="F15" s="419"/>
      <c r="G15" s="225" t="s">
        <v>1859</v>
      </c>
      <c r="H15" s="226"/>
      <c r="I15" s="227" t="s">
        <v>1859</v>
      </c>
      <c r="J15" s="422"/>
    </row>
    <row r="16" spans="1:10" ht="15.75" thickBot="1">
      <c r="A16" s="419"/>
      <c r="B16" s="225" t="s">
        <v>1860</v>
      </c>
      <c r="C16" s="226"/>
      <c r="D16" s="227" t="s">
        <v>1860</v>
      </c>
      <c r="E16" s="422"/>
      <c r="F16" s="419"/>
      <c r="G16" s="225" t="s">
        <v>1860</v>
      </c>
      <c r="H16" s="226"/>
      <c r="I16" s="227" t="s">
        <v>1860</v>
      </c>
      <c r="J16" s="422"/>
    </row>
    <row r="17" spans="1:10" ht="15.75" thickBot="1">
      <c r="A17" s="419"/>
      <c r="B17" s="225" t="s">
        <v>1861</v>
      </c>
      <c r="C17" s="226">
        <v>8700406840</v>
      </c>
      <c r="D17" s="227" t="s">
        <v>1861</v>
      </c>
      <c r="E17" s="422"/>
      <c r="F17" s="419"/>
      <c r="G17" s="225" t="s">
        <v>1861</v>
      </c>
      <c r="H17" s="226">
        <v>56137512</v>
      </c>
      <c r="I17" s="227" t="s">
        <v>1861</v>
      </c>
      <c r="J17" s="422"/>
    </row>
    <row r="18" spans="1:10" ht="15.75" thickBot="1">
      <c r="A18" s="419"/>
      <c r="B18" s="225" t="s">
        <v>1862</v>
      </c>
      <c r="C18" s="226"/>
      <c r="D18" s="227" t="s">
        <v>1863</v>
      </c>
      <c r="E18" s="422"/>
      <c r="F18" s="419"/>
      <c r="G18" s="225" t="s">
        <v>1862</v>
      </c>
      <c r="H18" s="226"/>
      <c r="I18" s="227" t="s">
        <v>1863</v>
      </c>
      <c r="J18" s="422"/>
    </row>
    <row r="19" spans="1:10" ht="15.75" thickBot="1">
      <c r="A19" s="420"/>
      <c r="B19" s="225" t="s">
        <v>1864</v>
      </c>
      <c r="C19" s="226">
        <v>62845539361</v>
      </c>
      <c r="D19" s="227" t="s">
        <v>1865</v>
      </c>
      <c r="E19" s="423"/>
      <c r="F19" s="420"/>
      <c r="G19" s="225" t="s">
        <v>1864</v>
      </c>
      <c r="H19" s="226">
        <v>68693525517</v>
      </c>
      <c r="I19" s="227" t="s">
        <v>1865</v>
      </c>
      <c r="J19" s="423"/>
    </row>
    <row r="20" spans="1:10" ht="15.75" thickBot="1">
      <c r="A20" s="418" t="s">
        <v>1866</v>
      </c>
      <c r="B20" s="225" t="s">
        <v>1850</v>
      </c>
      <c r="C20" s="226">
        <v>0</v>
      </c>
      <c r="D20" s="227" t="s">
        <v>1850</v>
      </c>
      <c r="E20" s="421" t="s">
        <v>1867</v>
      </c>
      <c r="F20" s="418" t="s">
        <v>1866</v>
      </c>
      <c r="G20" s="225" t="s">
        <v>1850</v>
      </c>
      <c r="H20" s="226">
        <v>0</v>
      </c>
      <c r="I20" s="227" t="s">
        <v>1850</v>
      </c>
      <c r="J20" s="421" t="s">
        <v>1867</v>
      </c>
    </row>
    <row r="21" spans="1:10" ht="15.75" thickBot="1">
      <c r="A21" s="419"/>
      <c r="B21" s="225" t="s">
        <v>1852</v>
      </c>
      <c r="C21" s="226"/>
      <c r="D21" s="227" t="s">
        <v>1852</v>
      </c>
      <c r="E21" s="422"/>
      <c r="F21" s="419"/>
      <c r="G21" s="225" t="s">
        <v>1852</v>
      </c>
      <c r="H21" s="226"/>
      <c r="I21" s="227" t="s">
        <v>1852</v>
      </c>
      <c r="J21" s="422"/>
    </row>
    <row r="22" spans="1:10" ht="15.75" thickBot="1">
      <c r="A22" s="419"/>
      <c r="B22" s="225" t="s">
        <v>1853</v>
      </c>
      <c r="C22" s="226"/>
      <c r="D22" s="227" t="s">
        <v>1853</v>
      </c>
      <c r="E22" s="422"/>
      <c r="F22" s="419"/>
      <c r="G22" s="225" t="s">
        <v>1853</v>
      </c>
      <c r="H22" s="226"/>
      <c r="I22" s="227" t="s">
        <v>1853</v>
      </c>
      <c r="J22" s="422"/>
    </row>
    <row r="23" spans="1:10" ht="15.75" thickBot="1">
      <c r="A23" s="419"/>
      <c r="B23" s="225" t="s">
        <v>1854</v>
      </c>
      <c r="C23" s="226"/>
      <c r="D23" s="227" t="s">
        <v>1854</v>
      </c>
      <c r="E23" s="422"/>
      <c r="F23" s="419"/>
      <c r="G23" s="225" t="s">
        <v>1854</v>
      </c>
      <c r="H23" s="226"/>
      <c r="I23" s="227" t="s">
        <v>1854</v>
      </c>
      <c r="J23" s="422"/>
    </row>
    <row r="24" spans="1:10" ht="15.75" thickBot="1">
      <c r="A24" s="419"/>
      <c r="B24" s="225" t="s">
        <v>1855</v>
      </c>
      <c r="C24" s="226">
        <v>0</v>
      </c>
      <c r="D24" s="227" t="s">
        <v>1855</v>
      </c>
      <c r="E24" s="422"/>
      <c r="F24" s="419"/>
      <c r="G24" s="225" t="s">
        <v>1855</v>
      </c>
      <c r="H24" s="226">
        <v>0</v>
      </c>
      <c r="I24" s="227" t="s">
        <v>1855</v>
      </c>
      <c r="J24" s="422"/>
    </row>
    <row r="25" spans="1:10" ht="15.75" thickBot="1">
      <c r="A25" s="419"/>
      <c r="B25" s="225" t="s">
        <v>1856</v>
      </c>
      <c r="C25" s="226"/>
      <c r="D25" s="227" t="s">
        <v>1856</v>
      </c>
      <c r="E25" s="422"/>
      <c r="F25" s="419"/>
      <c r="G25" s="225" t="s">
        <v>1856</v>
      </c>
      <c r="H25" s="226"/>
      <c r="I25" s="227" t="s">
        <v>1856</v>
      </c>
      <c r="J25" s="422"/>
    </row>
    <row r="26" spans="1:10" ht="15.75" thickBot="1">
      <c r="A26" s="419"/>
      <c r="B26" s="225" t="s">
        <v>1857</v>
      </c>
      <c r="C26" s="226"/>
      <c r="D26" s="227" t="s">
        <v>1857</v>
      </c>
      <c r="E26" s="422"/>
      <c r="F26" s="419"/>
      <c r="G26" s="225" t="s">
        <v>1857</v>
      </c>
      <c r="H26" s="226"/>
      <c r="I26" s="227" t="s">
        <v>1857</v>
      </c>
      <c r="J26" s="422"/>
    </row>
    <row r="27" spans="1:10" ht="15.75" thickBot="1">
      <c r="A27" s="419"/>
      <c r="B27" s="225" t="s">
        <v>1858</v>
      </c>
      <c r="C27" s="226"/>
      <c r="D27" s="227" t="s">
        <v>1858</v>
      </c>
      <c r="E27" s="422"/>
      <c r="F27" s="419"/>
      <c r="G27" s="225" t="s">
        <v>1858</v>
      </c>
      <c r="H27" s="226"/>
      <c r="I27" s="227" t="s">
        <v>1858</v>
      </c>
      <c r="J27" s="422"/>
    </row>
    <row r="28" spans="1:10" ht="15.75" thickBot="1">
      <c r="A28" s="419"/>
      <c r="B28" s="225" t="s">
        <v>1859</v>
      </c>
      <c r="C28" s="226"/>
      <c r="D28" s="227" t="s">
        <v>1859</v>
      </c>
      <c r="E28" s="422"/>
      <c r="F28" s="419"/>
      <c r="G28" s="225" t="s">
        <v>1859</v>
      </c>
      <c r="H28" s="226"/>
      <c r="I28" s="227" t="s">
        <v>1859</v>
      </c>
      <c r="J28" s="422"/>
    </row>
    <row r="29" spans="1:10" ht="15.75" thickBot="1">
      <c r="A29" s="419"/>
      <c r="B29" s="225" t="s">
        <v>1860</v>
      </c>
      <c r="C29" s="226"/>
      <c r="D29" s="227" t="s">
        <v>1860</v>
      </c>
      <c r="E29" s="422"/>
      <c r="F29" s="419"/>
      <c r="G29" s="225" t="s">
        <v>1860</v>
      </c>
      <c r="H29" s="226"/>
      <c r="I29" s="227" t="s">
        <v>1860</v>
      </c>
      <c r="J29" s="422"/>
    </row>
    <row r="30" spans="1:10" ht="15.75" thickBot="1">
      <c r="A30" s="419"/>
      <c r="B30" s="225" t="s">
        <v>1861</v>
      </c>
      <c r="C30" s="226">
        <v>0</v>
      </c>
      <c r="D30" s="227" t="s">
        <v>1861</v>
      </c>
      <c r="E30" s="422"/>
      <c r="F30" s="419"/>
      <c r="G30" s="225" t="s">
        <v>1861</v>
      </c>
      <c r="H30" s="226">
        <v>0</v>
      </c>
      <c r="I30" s="227" t="s">
        <v>1861</v>
      </c>
      <c r="J30" s="422"/>
    </row>
    <row r="31" spans="1:10" ht="15.75" thickBot="1">
      <c r="A31" s="419"/>
      <c r="B31" s="225" t="s">
        <v>1862</v>
      </c>
      <c r="C31" s="226"/>
      <c r="D31" s="227" t="s">
        <v>1863</v>
      </c>
      <c r="E31" s="422"/>
      <c r="F31" s="419"/>
      <c r="G31" s="225" t="s">
        <v>1862</v>
      </c>
      <c r="H31" s="226"/>
      <c r="I31" s="227" t="s">
        <v>1863</v>
      </c>
      <c r="J31" s="422"/>
    </row>
    <row r="32" spans="1:10" ht="15.75" thickBot="1">
      <c r="A32" s="420"/>
      <c r="B32" s="225" t="s">
        <v>1864</v>
      </c>
      <c r="C32" s="226">
        <v>0</v>
      </c>
      <c r="D32" s="227" t="s">
        <v>1865</v>
      </c>
      <c r="E32" s="423"/>
      <c r="F32" s="420"/>
      <c r="G32" s="225" t="s">
        <v>1864</v>
      </c>
      <c r="H32" s="226">
        <v>0</v>
      </c>
      <c r="I32" s="227" t="s">
        <v>1865</v>
      </c>
      <c r="J32" s="423"/>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DA9A53D-47BD-41BD-8723-FF2D54CD9BE9}">
      <formula1>-9.99999999999999E+33</formula1>
      <formula2>9.99999999999999E+33</formula2>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586BB2E-5A63-49EE-8E8B-C9CF1E337EEF}">
  <dimension ref="A1:J47"/>
  <sheetViews>
    <sheetView showGridLines="0" workbookViewId="0"/>
  </sheetViews>
  <sheetFormatPr defaultColWidth="9.1640625" defaultRowHeight="15"/>
  <cols>
    <col min="1" max="1" width="24.5" style="229" customWidth="1" collapsed="1"/>
    <col min="2" max="2" width="25.33203125" style="229" customWidth="1" collapsed="1"/>
    <col min="3" max="3" width="29" style="229" bestFit="1" customWidth="1" collapsed="1"/>
    <col min="4" max="4" width="22.33203125" style="229" bestFit="1" customWidth="1" collapsed="1"/>
    <col min="5" max="5" width="13.1640625" style="229" bestFit="1" customWidth="1" collapsed="1"/>
    <col min="6" max="6" width="24.5" style="229" customWidth="1" collapsed="1"/>
    <col min="7" max="7" width="25.33203125" style="229" customWidth="1" collapsed="1"/>
    <col min="8" max="8" width="29" style="229" bestFit="1" customWidth="1" collapsed="1"/>
    <col min="9" max="9" width="22.33203125" style="229" bestFit="1" customWidth="1" collapsed="1"/>
    <col min="10" max="10" width="13.1640625" style="229" bestFit="1" customWidth="1" collapsed="1"/>
    <col min="11" max="16384" width="9.1640625" style="229" collapsed="1"/>
  </cols>
  <sheetData>
    <row r="1" spans="1:10" ht="17.25">
      <c r="A1" s="228" t="s">
        <v>2139</v>
      </c>
    </row>
    <row r="3" spans="1:10" ht="17.45" customHeight="1">
      <c r="A3" s="425" t="s">
        <v>17</v>
      </c>
      <c r="B3" s="425"/>
      <c r="C3" s="425"/>
      <c r="D3" s="425"/>
      <c r="E3" s="425"/>
      <c r="F3" s="426" t="s">
        <v>106</v>
      </c>
      <c r="G3" s="426"/>
      <c r="H3" s="426"/>
      <c r="I3" s="426"/>
      <c r="J3" s="426"/>
    </row>
    <row r="4" spans="1:10" ht="34.9" customHeight="1">
      <c r="A4" s="425" t="s">
        <v>2140</v>
      </c>
      <c r="B4" s="425"/>
      <c r="C4" s="426" t="s">
        <v>2141</v>
      </c>
      <c r="D4" s="426"/>
      <c r="E4" s="426"/>
      <c r="F4" s="425" t="s">
        <v>2140</v>
      </c>
      <c r="G4" s="425"/>
      <c r="H4" s="426" t="s">
        <v>2141</v>
      </c>
      <c r="I4" s="426"/>
      <c r="J4" s="426"/>
    </row>
    <row r="5" spans="1:10" ht="23.25">
      <c r="A5" s="427"/>
      <c r="B5" s="427"/>
      <c r="C5" s="230" t="s">
        <v>2138</v>
      </c>
      <c r="D5" s="427"/>
      <c r="E5" s="427"/>
      <c r="F5" s="427"/>
      <c r="G5" s="427"/>
      <c r="H5" s="230" t="s">
        <v>2138</v>
      </c>
      <c r="I5" s="427"/>
      <c r="J5" s="427"/>
    </row>
    <row r="6" spans="1:10">
      <c r="A6" s="427"/>
      <c r="B6" s="427"/>
      <c r="C6" s="230" t="s">
        <v>681</v>
      </c>
      <c r="D6" s="427"/>
      <c r="E6" s="427"/>
      <c r="F6" s="427"/>
      <c r="G6" s="427"/>
      <c r="H6" s="230" t="s">
        <v>681</v>
      </c>
      <c r="I6" s="427"/>
      <c r="J6" s="427"/>
    </row>
    <row r="7" spans="1:10" ht="15.75" thickBot="1">
      <c r="A7" s="430" t="s">
        <v>1876</v>
      </c>
      <c r="B7" s="231" t="s">
        <v>1877</v>
      </c>
      <c r="C7" s="232">
        <v>19301653745</v>
      </c>
      <c r="D7" s="233" t="s">
        <v>1878</v>
      </c>
      <c r="E7" s="432" t="s">
        <v>1879</v>
      </c>
      <c r="F7" s="430" t="s">
        <v>1876</v>
      </c>
      <c r="G7" s="231" t="s">
        <v>1877</v>
      </c>
      <c r="H7" s="232">
        <v>12579217436</v>
      </c>
      <c r="I7" s="233" t="s">
        <v>1878</v>
      </c>
      <c r="J7" s="432" t="s">
        <v>1879</v>
      </c>
    </row>
    <row r="8" spans="1:10" ht="15.75" thickBot="1">
      <c r="A8" s="430"/>
      <c r="B8" s="231" t="s">
        <v>1880</v>
      </c>
      <c r="C8" s="232"/>
      <c r="D8" s="233" t="s">
        <v>1881</v>
      </c>
      <c r="E8" s="432"/>
      <c r="F8" s="430"/>
      <c r="G8" s="231" t="s">
        <v>1880</v>
      </c>
      <c r="H8" s="232"/>
      <c r="I8" s="233" t="s">
        <v>1881</v>
      </c>
      <c r="J8" s="432"/>
    </row>
    <row r="9" spans="1:10" ht="15.75" thickBot="1">
      <c r="A9" s="430"/>
      <c r="B9" s="231" t="s">
        <v>1882</v>
      </c>
      <c r="C9" s="232"/>
      <c r="D9" s="233" t="s">
        <v>1883</v>
      </c>
      <c r="E9" s="432"/>
      <c r="F9" s="430"/>
      <c r="G9" s="231" t="s">
        <v>1882</v>
      </c>
      <c r="H9" s="232"/>
      <c r="I9" s="233" t="s">
        <v>1883</v>
      </c>
      <c r="J9" s="432"/>
    </row>
    <row r="10" spans="1:10" ht="15.75" thickBot="1">
      <c r="A10" s="430"/>
      <c r="B10" s="231" t="s">
        <v>1884</v>
      </c>
      <c r="C10" s="232"/>
      <c r="D10" s="233" t="s">
        <v>1885</v>
      </c>
      <c r="E10" s="432"/>
      <c r="F10" s="430"/>
      <c r="G10" s="231" t="s">
        <v>1884</v>
      </c>
      <c r="H10" s="232"/>
      <c r="I10" s="233" t="s">
        <v>1885</v>
      </c>
      <c r="J10" s="432"/>
    </row>
    <row r="11" spans="1:10" ht="15.75" thickBot="1">
      <c r="A11" s="430"/>
      <c r="B11" s="231" t="s">
        <v>1886</v>
      </c>
      <c r="C11" s="232"/>
      <c r="D11" s="233" t="s">
        <v>1887</v>
      </c>
      <c r="E11" s="432"/>
      <c r="F11" s="430"/>
      <c r="G11" s="231" t="s">
        <v>1886</v>
      </c>
      <c r="H11" s="232"/>
      <c r="I11" s="233" t="s">
        <v>1887</v>
      </c>
      <c r="J11" s="432"/>
    </row>
    <row r="12" spans="1:10" ht="15.75" thickBot="1">
      <c r="A12" s="430"/>
      <c r="B12" s="231" t="s">
        <v>1888</v>
      </c>
      <c r="C12" s="232">
        <v>5402109969</v>
      </c>
      <c r="D12" s="233" t="s">
        <v>1889</v>
      </c>
      <c r="E12" s="432"/>
      <c r="F12" s="430"/>
      <c r="G12" s="231" t="s">
        <v>1888</v>
      </c>
      <c r="H12" s="232">
        <v>6817137247</v>
      </c>
      <c r="I12" s="233" t="s">
        <v>1889</v>
      </c>
      <c r="J12" s="432"/>
    </row>
    <row r="13" spans="1:10" ht="15.75" thickBot="1">
      <c r="A13" s="430"/>
      <c r="B13" s="231" t="s">
        <v>1890</v>
      </c>
      <c r="C13" s="232"/>
      <c r="D13" s="233" t="s">
        <v>1891</v>
      </c>
      <c r="E13" s="432"/>
      <c r="F13" s="430"/>
      <c r="G13" s="231" t="s">
        <v>1890</v>
      </c>
      <c r="H13" s="232"/>
      <c r="I13" s="233" t="s">
        <v>1891</v>
      </c>
      <c r="J13" s="432"/>
    </row>
    <row r="14" spans="1:10" ht="15.75" thickBot="1">
      <c r="A14" s="430"/>
      <c r="B14" s="231" t="s">
        <v>1892</v>
      </c>
      <c r="C14" s="232"/>
      <c r="D14" s="233" t="s">
        <v>1893</v>
      </c>
      <c r="E14" s="432"/>
      <c r="F14" s="430"/>
      <c r="G14" s="231" t="s">
        <v>1892</v>
      </c>
      <c r="H14" s="232"/>
      <c r="I14" s="233" t="s">
        <v>1893</v>
      </c>
      <c r="J14" s="432"/>
    </row>
    <row r="15" spans="1:10" ht="15.75" thickBot="1">
      <c r="A15" s="430"/>
      <c r="B15" s="231" t="s">
        <v>1894</v>
      </c>
      <c r="C15" s="232"/>
      <c r="D15" s="233" t="s">
        <v>1895</v>
      </c>
      <c r="E15" s="432"/>
      <c r="F15" s="430"/>
      <c r="G15" s="231" t="s">
        <v>1894</v>
      </c>
      <c r="H15" s="232"/>
      <c r="I15" s="233" t="s">
        <v>1895</v>
      </c>
      <c r="J15" s="432"/>
    </row>
    <row r="16" spans="1:10" ht="15.75" thickBot="1">
      <c r="A16" s="430"/>
      <c r="B16" s="231" t="s">
        <v>1896</v>
      </c>
      <c r="C16" s="232"/>
      <c r="D16" s="233" t="s">
        <v>1897</v>
      </c>
      <c r="E16" s="432"/>
      <c r="F16" s="430"/>
      <c r="G16" s="231" t="s">
        <v>1896</v>
      </c>
      <c r="H16" s="232"/>
      <c r="I16" s="233" t="s">
        <v>1897</v>
      </c>
      <c r="J16" s="432"/>
    </row>
    <row r="17" spans="1:10" ht="15.75" thickBot="1">
      <c r="A17" s="430"/>
      <c r="B17" s="231" t="s">
        <v>1898</v>
      </c>
      <c r="C17" s="232"/>
      <c r="D17" s="233" t="s">
        <v>1899</v>
      </c>
      <c r="E17" s="432"/>
      <c r="F17" s="430"/>
      <c r="G17" s="231" t="s">
        <v>1898</v>
      </c>
      <c r="H17" s="232"/>
      <c r="I17" s="233" t="s">
        <v>1899</v>
      </c>
      <c r="J17" s="432"/>
    </row>
    <row r="18" spans="1:10" ht="15.75" thickBot="1">
      <c r="A18" s="430"/>
      <c r="B18" s="231" t="s">
        <v>1900</v>
      </c>
      <c r="C18" s="232"/>
      <c r="D18" s="233" t="s">
        <v>1901</v>
      </c>
      <c r="E18" s="432"/>
      <c r="F18" s="430"/>
      <c r="G18" s="231" t="s">
        <v>1900</v>
      </c>
      <c r="H18" s="232"/>
      <c r="I18" s="233" t="s">
        <v>1901</v>
      </c>
      <c r="J18" s="432"/>
    </row>
    <row r="19" spans="1:10" ht="15.75" thickBot="1">
      <c r="A19" s="430"/>
      <c r="B19" s="231" t="s">
        <v>1902</v>
      </c>
      <c r="C19" s="232"/>
      <c r="D19" s="233" t="s">
        <v>1903</v>
      </c>
      <c r="E19" s="432"/>
      <c r="F19" s="430"/>
      <c r="G19" s="231" t="s">
        <v>1902</v>
      </c>
      <c r="H19" s="232"/>
      <c r="I19" s="233" t="s">
        <v>1903</v>
      </c>
      <c r="J19" s="432"/>
    </row>
    <row r="20" spans="1:10" ht="15.75" thickBot="1">
      <c r="A20" s="430"/>
      <c r="B20" s="231" t="s">
        <v>1904</v>
      </c>
      <c r="C20" s="232"/>
      <c r="D20" s="233" t="s">
        <v>1905</v>
      </c>
      <c r="E20" s="432"/>
      <c r="F20" s="430"/>
      <c r="G20" s="231" t="s">
        <v>1904</v>
      </c>
      <c r="H20" s="232"/>
      <c r="I20" s="233" t="s">
        <v>1905</v>
      </c>
      <c r="J20" s="432"/>
    </row>
    <row r="21" spans="1:10" ht="15.75" thickBot="1">
      <c r="A21" s="430"/>
      <c r="B21" s="231" t="s">
        <v>1906</v>
      </c>
      <c r="C21" s="232"/>
      <c r="D21" s="233" t="s">
        <v>1907</v>
      </c>
      <c r="E21" s="432"/>
      <c r="F21" s="430"/>
      <c r="G21" s="231" t="s">
        <v>1906</v>
      </c>
      <c r="H21" s="232"/>
      <c r="I21" s="233" t="s">
        <v>1907</v>
      </c>
      <c r="J21" s="432"/>
    </row>
    <row r="22" spans="1:10" ht="15.75" thickBot="1">
      <c r="A22" s="430"/>
      <c r="B22" s="231" t="s">
        <v>1908</v>
      </c>
      <c r="C22" s="232"/>
      <c r="D22" s="233" t="s">
        <v>1909</v>
      </c>
      <c r="E22" s="432"/>
      <c r="F22" s="430"/>
      <c r="G22" s="231" t="s">
        <v>1908</v>
      </c>
      <c r="H22" s="232"/>
      <c r="I22" s="233" t="s">
        <v>1909</v>
      </c>
      <c r="J22" s="432"/>
    </row>
    <row r="23" spans="1:10" ht="15.75" thickBot="1">
      <c r="A23" s="430"/>
      <c r="B23" s="231" t="s">
        <v>1910</v>
      </c>
      <c r="C23" s="232"/>
      <c r="D23" s="233" t="s">
        <v>1911</v>
      </c>
      <c r="E23" s="432"/>
      <c r="F23" s="430"/>
      <c r="G23" s="231" t="s">
        <v>1910</v>
      </c>
      <c r="H23" s="232"/>
      <c r="I23" s="233" t="s">
        <v>1911</v>
      </c>
      <c r="J23" s="432"/>
    </row>
    <row r="24" spans="1:10" ht="15.75" thickBot="1">
      <c r="A24" s="430"/>
      <c r="B24" s="231" t="s">
        <v>1912</v>
      </c>
      <c r="C24" s="232"/>
      <c r="D24" s="233" t="s">
        <v>1913</v>
      </c>
      <c r="E24" s="432"/>
      <c r="F24" s="430"/>
      <c r="G24" s="231" t="s">
        <v>1912</v>
      </c>
      <c r="H24" s="232"/>
      <c r="I24" s="233" t="s">
        <v>1913</v>
      </c>
      <c r="J24" s="432"/>
    </row>
    <row r="25" spans="1:10" ht="15.75" thickBot="1">
      <c r="A25" s="430"/>
      <c r="B25" s="231" t="s">
        <v>1914</v>
      </c>
      <c r="C25" s="232"/>
      <c r="D25" s="233" t="s">
        <v>1915</v>
      </c>
      <c r="E25" s="432"/>
      <c r="F25" s="430"/>
      <c r="G25" s="231" t="s">
        <v>1914</v>
      </c>
      <c r="H25" s="232"/>
      <c r="I25" s="233" t="s">
        <v>1915</v>
      </c>
      <c r="J25" s="432"/>
    </row>
    <row r="26" spans="1:10" ht="15.75" thickBot="1">
      <c r="A26" s="430"/>
      <c r="B26" s="231" t="s">
        <v>1916</v>
      </c>
      <c r="C26" s="232"/>
      <c r="D26" s="233" t="s">
        <v>1917</v>
      </c>
      <c r="E26" s="432"/>
      <c r="F26" s="430"/>
      <c r="G26" s="231" t="s">
        <v>1916</v>
      </c>
      <c r="H26" s="232"/>
      <c r="I26" s="233" t="s">
        <v>1917</v>
      </c>
      <c r="J26" s="432"/>
    </row>
    <row r="27" spans="1:10" ht="15.75" thickBot="1">
      <c r="A27" s="430"/>
      <c r="B27" s="231" t="s">
        <v>1918</v>
      </c>
      <c r="C27" s="232"/>
      <c r="D27" s="233" t="s">
        <v>1919</v>
      </c>
      <c r="E27" s="432"/>
      <c r="F27" s="430"/>
      <c r="G27" s="231" t="s">
        <v>1918</v>
      </c>
      <c r="H27" s="232"/>
      <c r="I27" s="233" t="s">
        <v>1919</v>
      </c>
      <c r="J27" s="432"/>
    </row>
    <row r="28" spans="1:10" ht="15.75" thickBot="1">
      <c r="A28" s="430"/>
      <c r="B28" s="231" t="s">
        <v>1920</v>
      </c>
      <c r="C28" s="232">
        <v>10553193823</v>
      </c>
      <c r="D28" s="233" t="s">
        <v>1921</v>
      </c>
      <c r="E28" s="432"/>
      <c r="F28" s="430"/>
      <c r="G28" s="231" t="s">
        <v>1920</v>
      </c>
      <c r="H28" s="232">
        <v>5764958316</v>
      </c>
      <c r="I28" s="233" t="s">
        <v>1921</v>
      </c>
      <c r="J28" s="432"/>
    </row>
    <row r="29" spans="1:10" ht="15.75" thickBot="1">
      <c r="A29" s="430"/>
      <c r="B29" s="231" t="s">
        <v>1922</v>
      </c>
      <c r="C29" s="232"/>
      <c r="D29" s="233" t="s">
        <v>1923</v>
      </c>
      <c r="E29" s="432"/>
      <c r="F29" s="430"/>
      <c r="G29" s="231" t="s">
        <v>1922</v>
      </c>
      <c r="H29" s="232"/>
      <c r="I29" s="233" t="s">
        <v>1923</v>
      </c>
      <c r="J29" s="432"/>
    </row>
    <row r="30" spans="1:10" ht="15.75" thickBot="1">
      <c r="A30" s="430"/>
      <c r="B30" s="231" t="s">
        <v>1924</v>
      </c>
      <c r="C30" s="232"/>
      <c r="D30" s="233" t="s">
        <v>1925</v>
      </c>
      <c r="E30" s="432"/>
      <c r="F30" s="430"/>
      <c r="G30" s="231" t="s">
        <v>1924</v>
      </c>
      <c r="H30" s="232"/>
      <c r="I30" s="233" t="s">
        <v>1925</v>
      </c>
      <c r="J30" s="432"/>
    </row>
    <row r="31" spans="1:10" ht="15.75" thickBot="1">
      <c r="A31" s="430"/>
      <c r="B31" s="231" t="s">
        <v>1926</v>
      </c>
      <c r="C31" s="232"/>
      <c r="D31" s="233" t="s">
        <v>1927</v>
      </c>
      <c r="E31" s="432"/>
      <c r="F31" s="430"/>
      <c r="G31" s="231" t="s">
        <v>1926</v>
      </c>
      <c r="H31" s="232"/>
      <c r="I31" s="233" t="s">
        <v>1927</v>
      </c>
      <c r="J31" s="432"/>
    </row>
    <row r="32" spans="1:10" ht="15.75" thickBot="1">
      <c r="A32" s="430"/>
      <c r="B32" s="231" t="s">
        <v>1928</v>
      </c>
      <c r="C32" s="232"/>
      <c r="D32" s="233" t="s">
        <v>1929</v>
      </c>
      <c r="E32" s="432"/>
      <c r="F32" s="430"/>
      <c r="G32" s="231" t="s">
        <v>1928</v>
      </c>
      <c r="H32" s="232"/>
      <c r="I32" s="233" t="s">
        <v>1929</v>
      </c>
      <c r="J32" s="432"/>
    </row>
    <row r="33" spans="1:10" ht="15.75" thickBot="1">
      <c r="A33" s="430"/>
      <c r="B33" s="231" t="s">
        <v>1930</v>
      </c>
      <c r="C33" s="232"/>
      <c r="D33" s="233" t="s">
        <v>1931</v>
      </c>
      <c r="E33" s="432"/>
      <c r="F33" s="430"/>
      <c r="G33" s="231" t="s">
        <v>1930</v>
      </c>
      <c r="H33" s="232"/>
      <c r="I33" s="233" t="s">
        <v>1931</v>
      </c>
      <c r="J33" s="432"/>
    </row>
    <row r="34" spans="1:10" ht="15.75" thickBot="1">
      <c r="A34" s="430"/>
      <c r="B34" s="231" t="s">
        <v>1932</v>
      </c>
      <c r="C34" s="232"/>
      <c r="D34" s="233" t="s">
        <v>1933</v>
      </c>
      <c r="E34" s="432"/>
      <c r="F34" s="430"/>
      <c r="G34" s="231" t="s">
        <v>1932</v>
      </c>
      <c r="H34" s="232"/>
      <c r="I34" s="233" t="s">
        <v>1933</v>
      </c>
      <c r="J34" s="432"/>
    </row>
    <row r="35" spans="1:10" ht="15.75" thickBot="1">
      <c r="A35" s="430"/>
      <c r="B35" s="231" t="s">
        <v>1934</v>
      </c>
      <c r="C35" s="232"/>
      <c r="D35" s="233" t="s">
        <v>1935</v>
      </c>
      <c r="E35" s="432"/>
      <c r="F35" s="430"/>
      <c r="G35" s="231" t="s">
        <v>1934</v>
      </c>
      <c r="H35" s="232"/>
      <c r="I35" s="233" t="s">
        <v>1935</v>
      </c>
      <c r="J35" s="432"/>
    </row>
    <row r="36" spans="1:10" ht="15.75" thickBot="1">
      <c r="A36" s="430"/>
      <c r="B36" s="231" t="s">
        <v>1936</v>
      </c>
      <c r="C36" s="232"/>
      <c r="D36" s="233" t="s">
        <v>1937</v>
      </c>
      <c r="E36" s="432"/>
      <c r="F36" s="430"/>
      <c r="G36" s="231" t="s">
        <v>1936</v>
      </c>
      <c r="H36" s="232"/>
      <c r="I36" s="233" t="s">
        <v>1937</v>
      </c>
      <c r="J36" s="432"/>
    </row>
    <row r="37" spans="1:10" ht="15.75" thickBot="1">
      <c r="A37" s="431"/>
      <c r="B37" s="231" t="s">
        <v>1873</v>
      </c>
      <c r="C37" s="232">
        <v>35256957537</v>
      </c>
      <c r="D37" s="233" t="s">
        <v>1874</v>
      </c>
      <c r="E37" s="433"/>
      <c r="F37" s="431"/>
      <c r="G37" s="231" t="s">
        <v>1873</v>
      </c>
      <c r="H37" s="232">
        <v>25161312999</v>
      </c>
      <c r="I37" s="233" t="s">
        <v>1874</v>
      </c>
      <c r="J37" s="433"/>
    </row>
    <row r="38" spans="1:10" ht="17.45" customHeight="1">
      <c r="A38" s="428" t="s">
        <v>17</v>
      </c>
      <c r="B38" s="428"/>
      <c r="C38" s="428"/>
      <c r="D38" s="428"/>
      <c r="E38" s="428"/>
      <c r="F38" s="429" t="s">
        <v>106</v>
      </c>
      <c r="G38" s="429"/>
      <c r="H38" s="429"/>
      <c r="I38" s="429"/>
      <c r="J38" s="429"/>
    </row>
    <row r="39" spans="1:10" ht="34.9" customHeight="1">
      <c r="A39" s="425" t="s">
        <v>2140</v>
      </c>
      <c r="B39" s="425"/>
      <c r="C39" s="426" t="s">
        <v>2141</v>
      </c>
      <c r="D39" s="426"/>
      <c r="E39" s="426"/>
      <c r="F39" s="425" t="s">
        <v>2140</v>
      </c>
      <c r="G39" s="425"/>
      <c r="H39" s="426" t="s">
        <v>2141</v>
      </c>
      <c r="I39" s="426"/>
      <c r="J39" s="426"/>
    </row>
    <row r="40" spans="1:10" ht="23.25">
      <c r="A40" s="427"/>
      <c r="B40" s="427"/>
      <c r="C40" s="230" t="s">
        <v>2138</v>
      </c>
      <c r="D40" s="427"/>
      <c r="E40" s="427"/>
      <c r="F40" s="427"/>
      <c r="G40" s="427"/>
      <c r="H40" s="230" t="s">
        <v>2138</v>
      </c>
      <c r="I40" s="427"/>
      <c r="J40" s="427"/>
    </row>
    <row r="41" spans="1:10">
      <c r="A41" s="427"/>
      <c r="B41" s="427"/>
      <c r="C41" s="230" t="s">
        <v>681</v>
      </c>
      <c r="D41" s="427"/>
      <c r="E41" s="427"/>
      <c r="F41" s="427"/>
      <c r="G41" s="427"/>
      <c r="H41" s="230" t="s">
        <v>681</v>
      </c>
      <c r="I41" s="427"/>
      <c r="J41" s="427"/>
    </row>
    <row r="42" spans="1:10" ht="15.75" thickBot="1">
      <c r="A42" s="231" t="s">
        <v>1872</v>
      </c>
      <c r="B42" s="231" t="s">
        <v>1873</v>
      </c>
      <c r="C42" s="232">
        <v>27588581824</v>
      </c>
      <c r="D42" s="233" t="s">
        <v>1874</v>
      </c>
      <c r="E42" s="233" t="s">
        <v>1875</v>
      </c>
      <c r="F42" s="231" t="s">
        <v>1872</v>
      </c>
      <c r="G42" s="231" t="s">
        <v>1873</v>
      </c>
      <c r="H42" s="232">
        <v>43532212518</v>
      </c>
      <c r="I42" s="233" t="s">
        <v>1874</v>
      </c>
      <c r="J42" s="233" t="s">
        <v>1875</v>
      </c>
    </row>
    <row r="43" spans="1:10" ht="17.45" customHeight="1">
      <c r="A43" s="428" t="s">
        <v>17</v>
      </c>
      <c r="B43" s="428"/>
      <c r="C43" s="428"/>
      <c r="D43" s="428"/>
      <c r="E43" s="428"/>
      <c r="F43" s="429" t="s">
        <v>106</v>
      </c>
      <c r="G43" s="429"/>
      <c r="H43" s="429"/>
      <c r="I43" s="429"/>
      <c r="J43" s="429"/>
    </row>
    <row r="44" spans="1:10" ht="34.9" customHeight="1">
      <c r="A44" s="425" t="s">
        <v>2140</v>
      </c>
      <c r="B44" s="425"/>
      <c r="C44" s="426" t="s">
        <v>2141</v>
      </c>
      <c r="D44" s="426"/>
      <c r="E44" s="426"/>
      <c r="F44" s="425" t="s">
        <v>2140</v>
      </c>
      <c r="G44" s="425"/>
      <c r="H44" s="426" t="s">
        <v>2141</v>
      </c>
      <c r="I44" s="426"/>
      <c r="J44" s="426"/>
    </row>
    <row r="45" spans="1:10" ht="23.25">
      <c r="A45" s="427"/>
      <c r="B45" s="427"/>
      <c r="C45" s="230" t="s">
        <v>2138</v>
      </c>
      <c r="D45" s="427"/>
      <c r="E45" s="427"/>
      <c r="F45" s="427"/>
      <c r="G45" s="427"/>
      <c r="H45" s="230" t="s">
        <v>2138</v>
      </c>
      <c r="I45" s="427"/>
      <c r="J45" s="427"/>
    </row>
    <row r="46" spans="1:10">
      <c r="A46" s="427"/>
      <c r="B46" s="427"/>
      <c r="C46" s="230" t="s">
        <v>681</v>
      </c>
      <c r="D46" s="427"/>
      <c r="E46" s="427"/>
      <c r="F46" s="427"/>
      <c r="G46" s="427"/>
      <c r="H46" s="230" t="s">
        <v>681</v>
      </c>
      <c r="I46" s="427"/>
      <c r="J46" s="427"/>
    </row>
    <row r="47" spans="1:10" ht="15.75" thickBot="1">
      <c r="A47" s="231" t="s">
        <v>1938</v>
      </c>
      <c r="B47" s="231" t="s">
        <v>1873</v>
      </c>
      <c r="C47" s="232">
        <v>62845539361</v>
      </c>
      <c r="D47" s="233" t="s">
        <v>1874</v>
      </c>
      <c r="E47" s="233" t="s">
        <v>1939</v>
      </c>
      <c r="F47" s="231" t="s">
        <v>1938</v>
      </c>
      <c r="G47" s="231" t="s">
        <v>1873</v>
      </c>
      <c r="H47" s="232">
        <v>68693525517</v>
      </c>
      <c r="I47" s="233" t="s">
        <v>1874</v>
      </c>
      <c r="J47" s="233" t="s">
        <v>1939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6B38ED58-1070-4DFE-A6D9-C1AE5B6E3D19}">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925589-3A74-4FE9-AC5F-DD441D166B2D}">
  <dimension ref="A1:L30"/>
  <sheetViews>
    <sheetView showGridLines="0" workbookViewId="0"/>
  </sheetViews>
  <sheetFormatPr defaultColWidth="9.1640625" defaultRowHeight="15"/>
  <cols>
    <col min="1" max="1" width="22.5" style="235" customWidth="1" collapsed="1"/>
    <col min="2" max="2" width="21.6640625" style="235" customWidth="1" collapsed="1"/>
    <col min="3" max="3" width="34.5" style="235" customWidth="1" collapsed="1"/>
    <col min="4" max="4" width="14.5" style="235" customWidth="1" collapsed="1"/>
    <col min="5" max="5" width="17.83203125" style="235" customWidth="1" collapsed="1"/>
    <col min="6" max="6" width="29.5" style="235" customWidth="1" collapsed="1"/>
    <col min="7" max="7" width="22.5" style="235" customWidth="1" collapsed="1"/>
    <col min="8" max="8" width="21.6640625" style="235" customWidth="1" collapsed="1"/>
    <col min="9" max="9" width="34.5" style="235" customWidth="1" collapsed="1"/>
    <col min="10" max="10" width="14.5" style="235" customWidth="1" collapsed="1"/>
    <col min="11" max="11" width="17.83203125" style="235" customWidth="1" collapsed="1"/>
    <col min="12" max="12" width="29.5" style="235" customWidth="1" collapsed="1"/>
    <col min="13" max="16384" width="9.1640625" style="235" collapsed="1"/>
  </cols>
  <sheetData>
    <row r="1" spans="1:12" ht="17.25">
      <c r="A1" s="234" t="s">
        <v>2142</v>
      </c>
    </row>
    <row r="3" spans="1:12" ht="17.45" customHeight="1">
      <c r="A3" s="435" t="s">
        <v>17</v>
      </c>
      <c r="B3" s="435"/>
      <c r="C3" s="435"/>
      <c r="D3" s="435"/>
      <c r="E3" s="435"/>
      <c r="F3" s="435"/>
      <c r="G3" s="436" t="s">
        <v>106</v>
      </c>
      <c r="H3" s="436"/>
      <c r="I3" s="436"/>
      <c r="J3" s="436"/>
      <c r="K3" s="436"/>
      <c r="L3" s="436"/>
    </row>
    <row r="4" spans="1:12" ht="17.45" customHeight="1">
      <c r="A4" s="435" t="s">
        <v>2143</v>
      </c>
      <c r="B4" s="435"/>
      <c r="C4" s="435"/>
      <c r="D4" s="436" t="s">
        <v>2144</v>
      </c>
      <c r="E4" s="436"/>
      <c r="F4" s="436"/>
      <c r="G4" s="435" t="s">
        <v>2143</v>
      </c>
      <c r="H4" s="435"/>
      <c r="I4" s="435"/>
      <c r="J4" s="436" t="s">
        <v>2144</v>
      </c>
      <c r="K4" s="436"/>
      <c r="L4" s="436"/>
    </row>
    <row r="5" spans="1:12">
      <c r="A5" s="434"/>
      <c r="B5" s="434"/>
      <c r="C5" s="437" t="s">
        <v>2138</v>
      </c>
      <c r="D5" s="437"/>
      <c r="E5" s="434"/>
      <c r="F5" s="434"/>
      <c r="G5" s="434"/>
      <c r="H5" s="434"/>
      <c r="I5" s="437" t="s">
        <v>2138</v>
      </c>
      <c r="J5" s="437"/>
      <c r="K5" s="434"/>
      <c r="L5" s="434"/>
    </row>
    <row r="6" spans="1:12">
      <c r="A6" s="434"/>
      <c r="B6" s="434"/>
      <c r="C6" s="236" t="s">
        <v>2145</v>
      </c>
      <c r="D6" s="236" t="s">
        <v>681</v>
      </c>
      <c r="E6" s="434"/>
      <c r="F6" s="434"/>
      <c r="G6" s="434"/>
      <c r="H6" s="434"/>
      <c r="I6" s="236" t="s">
        <v>2145</v>
      </c>
      <c r="J6" s="236" t="s">
        <v>681</v>
      </c>
      <c r="K6" s="434"/>
      <c r="L6" s="434"/>
    </row>
    <row r="7" spans="1:12" ht="15.75" thickBot="1">
      <c r="A7" s="438" t="s">
        <v>1849</v>
      </c>
      <c r="B7" s="237" t="s">
        <v>1818</v>
      </c>
      <c r="C7" s="238" t="s">
        <v>2146</v>
      </c>
      <c r="D7" s="239">
        <v>6713899248</v>
      </c>
      <c r="E7" s="440" t="s">
        <v>1851</v>
      </c>
      <c r="F7" s="240" t="s">
        <v>2147</v>
      </c>
      <c r="G7" s="438" t="s">
        <v>1849</v>
      </c>
      <c r="H7" s="237" t="s">
        <v>1818</v>
      </c>
      <c r="I7" s="238" t="s">
        <v>2146</v>
      </c>
      <c r="J7" s="239">
        <v>0</v>
      </c>
      <c r="K7" s="440" t="s">
        <v>1851</v>
      </c>
      <c r="L7" s="240" t="s">
        <v>2147</v>
      </c>
    </row>
    <row r="8" spans="1:12" ht="15.75" thickBot="1">
      <c r="A8" s="438"/>
      <c r="B8" s="237" t="s">
        <v>1821</v>
      </c>
      <c r="C8" s="238" t="s">
        <v>2148</v>
      </c>
      <c r="D8" s="239">
        <v>5978360103</v>
      </c>
      <c r="E8" s="440"/>
      <c r="F8" s="240" t="s">
        <v>2149</v>
      </c>
      <c r="G8" s="438"/>
      <c r="H8" s="237" t="s">
        <v>1821</v>
      </c>
      <c r="I8" s="238" t="s">
        <v>2148</v>
      </c>
      <c r="J8" s="239">
        <v>7390551333</v>
      </c>
      <c r="K8" s="440"/>
      <c r="L8" s="240" t="s">
        <v>2149</v>
      </c>
    </row>
    <row r="9" spans="1:12" ht="15.75" thickBot="1">
      <c r="A9" s="438"/>
      <c r="B9" s="237" t="s">
        <v>1824</v>
      </c>
      <c r="C9" s="238" t="s">
        <v>2150</v>
      </c>
      <c r="D9" s="239">
        <v>4520413664</v>
      </c>
      <c r="E9" s="440"/>
      <c r="F9" s="240" t="s">
        <v>2151</v>
      </c>
      <c r="G9" s="438"/>
      <c r="H9" s="237" t="s">
        <v>1824</v>
      </c>
      <c r="I9" s="238" t="s">
        <v>2150</v>
      </c>
      <c r="J9" s="239">
        <v>6724745386</v>
      </c>
      <c r="K9" s="440"/>
      <c r="L9" s="240" t="s">
        <v>2151</v>
      </c>
    </row>
    <row r="10" spans="1:12" ht="24.75" thickBot="1">
      <c r="A10" s="438"/>
      <c r="B10" s="237" t="s">
        <v>1826</v>
      </c>
      <c r="C10" s="238" t="s">
        <v>2152</v>
      </c>
      <c r="D10" s="239">
        <v>3855206775</v>
      </c>
      <c r="E10" s="440"/>
      <c r="F10" s="240" t="s">
        <v>2153</v>
      </c>
      <c r="G10" s="438"/>
      <c r="H10" s="237" t="s">
        <v>1826</v>
      </c>
      <c r="I10" s="238" t="s">
        <v>2152</v>
      </c>
      <c r="J10" s="239">
        <v>14049884250</v>
      </c>
      <c r="K10" s="440"/>
      <c r="L10" s="240" t="s">
        <v>2153</v>
      </c>
    </row>
    <row r="11" spans="1:12" ht="15.75" thickBot="1">
      <c r="A11" s="438"/>
      <c r="B11" s="237" t="s">
        <v>1828</v>
      </c>
      <c r="C11" s="238" t="s">
        <v>2154</v>
      </c>
      <c r="D11" s="239">
        <v>3040223650</v>
      </c>
      <c r="E11" s="440"/>
      <c r="F11" s="240" t="s">
        <v>2155</v>
      </c>
      <c r="G11" s="438"/>
      <c r="H11" s="237" t="s">
        <v>1828</v>
      </c>
      <c r="I11" s="238" t="s">
        <v>2154</v>
      </c>
      <c r="J11" s="239">
        <v>1040963737</v>
      </c>
      <c r="K11" s="440"/>
      <c r="L11" s="240" t="s">
        <v>2155</v>
      </c>
    </row>
    <row r="12" spans="1:12" ht="15.75" thickBot="1">
      <c r="A12" s="438"/>
      <c r="B12" s="237" t="s">
        <v>1830</v>
      </c>
      <c r="C12" s="238" t="s">
        <v>2156</v>
      </c>
      <c r="D12" s="239">
        <v>2635088801</v>
      </c>
      <c r="E12" s="440"/>
      <c r="F12" s="240" t="s">
        <v>2157</v>
      </c>
      <c r="G12" s="438"/>
      <c r="H12" s="237" t="s">
        <v>1830</v>
      </c>
      <c r="I12" s="238" t="s">
        <v>2156</v>
      </c>
      <c r="J12" s="239">
        <v>1203231387</v>
      </c>
      <c r="K12" s="440"/>
      <c r="L12" s="240" t="s">
        <v>2157</v>
      </c>
    </row>
    <row r="13" spans="1:12" ht="15.75" thickBot="1">
      <c r="A13" s="438"/>
      <c r="B13" s="237" t="s">
        <v>1832</v>
      </c>
      <c r="C13" s="238" t="s">
        <v>2158</v>
      </c>
      <c r="D13" s="239">
        <v>2040114260</v>
      </c>
      <c r="E13" s="440"/>
      <c r="F13" s="240" t="s">
        <v>2159</v>
      </c>
      <c r="G13" s="438"/>
      <c r="H13" s="237" t="s">
        <v>1832</v>
      </c>
      <c r="I13" s="238" t="s">
        <v>2158</v>
      </c>
      <c r="J13" s="239">
        <v>39835141</v>
      </c>
      <c r="K13" s="440"/>
      <c r="L13" s="240" t="s">
        <v>2159</v>
      </c>
    </row>
    <row r="14" spans="1:12" ht="15.75" thickBot="1">
      <c r="A14" s="438"/>
      <c r="B14" s="237" t="s">
        <v>1834</v>
      </c>
      <c r="C14" s="238" t="s">
        <v>2160</v>
      </c>
      <c r="D14" s="239">
        <v>1967761190</v>
      </c>
      <c r="E14" s="440"/>
      <c r="F14" s="240" t="s">
        <v>2161</v>
      </c>
      <c r="G14" s="438"/>
      <c r="H14" s="237" t="s">
        <v>1834</v>
      </c>
      <c r="I14" s="238" t="s">
        <v>2160</v>
      </c>
      <c r="J14" s="239">
        <v>446057174</v>
      </c>
      <c r="K14" s="440"/>
      <c r="L14" s="240" t="s">
        <v>2161</v>
      </c>
    </row>
    <row r="15" spans="1:12" ht="15.75" thickBot="1">
      <c r="A15" s="438"/>
      <c r="B15" s="237" t="s">
        <v>1836</v>
      </c>
      <c r="C15" s="238" t="s">
        <v>2162</v>
      </c>
      <c r="D15" s="239">
        <v>1860331200</v>
      </c>
      <c r="E15" s="440"/>
      <c r="F15" s="240" t="s">
        <v>2163</v>
      </c>
      <c r="G15" s="438"/>
      <c r="H15" s="237" t="s">
        <v>1836</v>
      </c>
      <c r="I15" s="238" t="s">
        <v>2162</v>
      </c>
      <c r="J15" s="239">
        <v>51508900</v>
      </c>
      <c r="K15" s="440"/>
      <c r="L15" s="240" t="s">
        <v>2163</v>
      </c>
    </row>
    <row r="16" spans="1:12" ht="15.75" thickBot="1">
      <c r="A16" s="438"/>
      <c r="B16" s="237" t="s">
        <v>1838</v>
      </c>
      <c r="C16" s="238" t="s">
        <v>2164</v>
      </c>
      <c r="D16" s="239">
        <v>1822224851</v>
      </c>
      <c r="E16" s="440"/>
      <c r="F16" s="240" t="s">
        <v>2165</v>
      </c>
      <c r="G16" s="438"/>
      <c r="H16" s="237" t="s">
        <v>1838</v>
      </c>
      <c r="I16" s="238" t="s">
        <v>2164</v>
      </c>
      <c r="J16" s="239">
        <v>130190457</v>
      </c>
      <c r="K16" s="440"/>
      <c r="L16" s="240" t="s">
        <v>2165</v>
      </c>
    </row>
    <row r="17" spans="1:12" ht="15.75" thickBot="1">
      <c r="A17" s="438"/>
      <c r="B17" s="237" t="s">
        <v>2166</v>
      </c>
      <c r="C17" s="238"/>
      <c r="D17" s="239">
        <v>28411915619</v>
      </c>
      <c r="E17" s="440"/>
      <c r="F17" s="240" t="s">
        <v>2167</v>
      </c>
      <c r="G17" s="438"/>
      <c r="H17" s="237" t="s">
        <v>2166</v>
      </c>
      <c r="I17" s="238"/>
      <c r="J17" s="239">
        <v>37616557752</v>
      </c>
      <c r="K17" s="440"/>
      <c r="L17" s="240" t="s">
        <v>2167</v>
      </c>
    </row>
    <row r="18" spans="1:12" ht="15.75" thickBot="1">
      <c r="A18" s="439"/>
      <c r="B18" s="237" t="s">
        <v>2168</v>
      </c>
      <c r="C18" s="238"/>
      <c r="D18" s="239">
        <v>62845539361</v>
      </c>
      <c r="E18" s="441"/>
      <c r="F18" s="240" t="s">
        <v>2169</v>
      </c>
      <c r="G18" s="439"/>
      <c r="H18" s="237" t="s">
        <v>2168</v>
      </c>
      <c r="I18" s="238"/>
      <c r="J18" s="239">
        <v>68693525517</v>
      </c>
      <c r="K18" s="441"/>
      <c r="L18" s="240" t="s">
        <v>2169</v>
      </c>
    </row>
    <row r="19" spans="1:12" ht="15.75" thickBot="1">
      <c r="A19" s="442" t="s">
        <v>1866</v>
      </c>
      <c r="B19" s="237" t="s">
        <v>1818</v>
      </c>
      <c r="C19" s="238"/>
      <c r="D19" s="239">
        <v>0</v>
      </c>
      <c r="E19" s="443" t="s">
        <v>1867</v>
      </c>
      <c r="F19" s="240" t="s">
        <v>2147</v>
      </c>
      <c r="G19" s="442" t="s">
        <v>1866</v>
      </c>
      <c r="H19" s="237" t="s">
        <v>1818</v>
      </c>
      <c r="I19" s="238"/>
      <c r="J19" s="239">
        <v>0</v>
      </c>
      <c r="K19" s="443" t="s">
        <v>1867</v>
      </c>
      <c r="L19" s="240" t="s">
        <v>2147</v>
      </c>
    </row>
    <row r="20" spans="1:12" ht="15.75" thickBot="1">
      <c r="A20" s="438"/>
      <c r="B20" s="237" t="s">
        <v>1821</v>
      </c>
      <c r="C20" s="238"/>
      <c r="D20" s="239">
        <v>0</v>
      </c>
      <c r="E20" s="440"/>
      <c r="F20" s="240" t="s">
        <v>2149</v>
      </c>
      <c r="G20" s="438"/>
      <c r="H20" s="237" t="s">
        <v>1821</v>
      </c>
      <c r="I20" s="238"/>
      <c r="J20" s="239">
        <v>0</v>
      </c>
      <c r="K20" s="440"/>
      <c r="L20" s="240" t="s">
        <v>2149</v>
      </c>
    </row>
    <row r="21" spans="1:12" ht="15.75" thickBot="1">
      <c r="A21" s="438"/>
      <c r="B21" s="237" t="s">
        <v>1824</v>
      </c>
      <c r="C21" s="238"/>
      <c r="D21" s="239">
        <v>0</v>
      </c>
      <c r="E21" s="440"/>
      <c r="F21" s="240" t="s">
        <v>2151</v>
      </c>
      <c r="G21" s="438"/>
      <c r="H21" s="237" t="s">
        <v>1824</v>
      </c>
      <c r="I21" s="238"/>
      <c r="J21" s="239">
        <v>0</v>
      </c>
      <c r="K21" s="440"/>
      <c r="L21" s="240" t="s">
        <v>2151</v>
      </c>
    </row>
    <row r="22" spans="1:12" ht="15.75" thickBot="1">
      <c r="A22" s="438"/>
      <c r="B22" s="237" t="s">
        <v>1826</v>
      </c>
      <c r="C22" s="238"/>
      <c r="D22" s="239">
        <v>0</v>
      </c>
      <c r="E22" s="440"/>
      <c r="F22" s="240" t="s">
        <v>2153</v>
      </c>
      <c r="G22" s="438"/>
      <c r="H22" s="237" t="s">
        <v>1826</v>
      </c>
      <c r="I22" s="238"/>
      <c r="J22" s="239">
        <v>0</v>
      </c>
      <c r="K22" s="440"/>
      <c r="L22" s="240" t="s">
        <v>2153</v>
      </c>
    </row>
    <row r="23" spans="1:12" ht="15.75" thickBot="1">
      <c r="A23" s="438"/>
      <c r="B23" s="237" t="s">
        <v>1828</v>
      </c>
      <c r="C23" s="238"/>
      <c r="D23" s="239">
        <v>0</v>
      </c>
      <c r="E23" s="440"/>
      <c r="F23" s="240" t="s">
        <v>2155</v>
      </c>
      <c r="G23" s="438"/>
      <c r="H23" s="237" t="s">
        <v>1828</v>
      </c>
      <c r="I23" s="238"/>
      <c r="J23" s="239">
        <v>0</v>
      </c>
      <c r="K23" s="440"/>
      <c r="L23" s="240" t="s">
        <v>2155</v>
      </c>
    </row>
    <row r="24" spans="1:12" ht="15.75" thickBot="1">
      <c r="A24" s="438"/>
      <c r="B24" s="237" t="s">
        <v>1830</v>
      </c>
      <c r="C24" s="238"/>
      <c r="D24" s="239">
        <v>0</v>
      </c>
      <c r="E24" s="440"/>
      <c r="F24" s="240" t="s">
        <v>2157</v>
      </c>
      <c r="G24" s="438"/>
      <c r="H24" s="237" t="s">
        <v>1830</v>
      </c>
      <c r="I24" s="238"/>
      <c r="J24" s="239">
        <v>0</v>
      </c>
      <c r="K24" s="440"/>
      <c r="L24" s="240" t="s">
        <v>2157</v>
      </c>
    </row>
    <row r="25" spans="1:12" ht="15.75" thickBot="1">
      <c r="A25" s="438"/>
      <c r="B25" s="237" t="s">
        <v>1832</v>
      </c>
      <c r="C25" s="238"/>
      <c r="D25" s="239">
        <v>0</v>
      </c>
      <c r="E25" s="440"/>
      <c r="F25" s="240" t="s">
        <v>2159</v>
      </c>
      <c r="G25" s="438"/>
      <c r="H25" s="237" t="s">
        <v>1832</v>
      </c>
      <c r="I25" s="238"/>
      <c r="J25" s="239">
        <v>0</v>
      </c>
      <c r="K25" s="440"/>
      <c r="L25" s="240" t="s">
        <v>2159</v>
      </c>
    </row>
    <row r="26" spans="1:12" ht="15.75" thickBot="1">
      <c r="A26" s="438"/>
      <c r="B26" s="237" t="s">
        <v>1834</v>
      </c>
      <c r="C26" s="238"/>
      <c r="D26" s="239">
        <v>0</v>
      </c>
      <c r="E26" s="440"/>
      <c r="F26" s="240" t="s">
        <v>2161</v>
      </c>
      <c r="G26" s="438"/>
      <c r="H26" s="237" t="s">
        <v>1834</v>
      </c>
      <c r="I26" s="238"/>
      <c r="J26" s="239">
        <v>0</v>
      </c>
      <c r="K26" s="440"/>
      <c r="L26" s="240" t="s">
        <v>2161</v>
      </c>
    </row>
    <row r="27" spans="1:12" ht="15.75" thickBot="1">
      <c r="A27" s="438"/>
      <c r="B27" s="237" t="s">
        <v>1836</v>
      </c>
      <c r="C27" s="238"/>
      <c r="D27" s="239">
        <v>0</v>
      </c>
      <c r="E27" s="440"/>
      <c r="F27" s="240" t="s">
        <v>2163</v>
      </c>
      <c r="G27" s="438"/>
      <c r="H27" s="237" t="s">
        <v>1836</v>
      </c>
      <c r="I27" s="238"/>
      <c r="J27" s="239">
        <v>0</v>
      </c>
      <c r="K27" s="440"/>
      <c r="L27" s="240" t="s">
        <v>2163</v>
      </c>
    </row>
    <row r="28" spans="1:12" ht="15.75" thickBot="1">
      <c r="A28" s="438"/>
      <c r="B28" s="237" t="s">
        <v>1838</v>
      </c>
      <c r="C28" s="238"/>
      <c r="D28" s="239">
        <v>0</v>
      </c>
      <c r="E28" s="440"/>
      <c r="F28" s="240" t="s">
        <v>2165</v>
      </c>
      <c r="G28" s="438"/>
      <c r="H28" s="237" t="s">
        <v>1838</v>
      </c>
      <c r="I28" s="238"/>
      <c r="J28" s="239">
        <v>0</v>
      </c>
      <c r="K28" s="440"/>
      <c r="L28" s="240" t="s">
        <v>2165</v>
      </c>
    </row>
    <row r="29" spans="1:12" ht="15.75" thickBot="1">
      <c r="A29" s="438"/>
      <c r="B29" s="237" t="s">
        <v>2166</v>
      </c>
      <c r="C29" s="238"/>
      <c r="D29" s="239">
        <v>0</v>
      </c>
      <c r="E29" s="440"/>
      <c r="F29" s="240" t="s">
        <v>2167</v>
      </c>
      <c r="G29" s="438"/>
      <c r="H29" s="237" t="s">
        <v>2166</v>
      </c>
      <c r="I29" s="238"/>
      <c r="J29" s="239">
        <v>0</v>
      </c>
      <c r="K29" s="440"/>
      <c r="L29" s="240" t="s">
        <v>2167</v>
      </c>
    </row>
    <row r="30" spans="1:12" ht="15.75" thickBot="1">
      <c r="A30" s="439"/>
      <c r="B30" s="237" t="s">
        <v>2168</v>
      </c>
      <c r="C30" s="238"/>
      <c r="D30" s="239">
        <v>0</v>
      </c>
      <c r="E30" s="441"/>
      <c r="F30" s="240" t="s">
        <v>2169</v>
      </c>
      <c r="G30" s="439"/>
      <c r="H30" s="237" t="s">
        <v>2168</v>
      </c>
      <c r="I30" s="238"/>
      <c r="J30" s="239">
        <v>0</v>
      </c>
      <c r="K30" s="441"/>
      <c r="L30" s="240" t="s">
        <v>2169</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DBFCE38A-A3C9-467C-8309-357B8427583B}">
      <formula1>-9.99999999999999E+33</formula1>
      <formula2>9.99999999999999E+33</formula2>
    </dataValidation>
    <dataValidation type="textLength" operator="greaterThan" allowBlank="1" showErrorMessage="1" errorTitle="Invalid Data Type" error="Please input data in String Data Type" sqref="C7:C30 I7:I30" xr:uid="{6CDE8807-6902-48B0-A771-960BD12E92A3}">
      <formula1>0</formula1>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927BD1-9529-485B-99C5-14E4DA8DAC9D}">
  <dimension ref="A1:D39"/>
  <sheetViews>
    <sheetView showGridLines="0" workbookViewId="0"/>
  </sheetViews>
  <sheetFormatPr defaultColWidth="9.1640625" defaultRowHeight="15"/>
  <cols>
    <col min="1" max="1" width="68.5" style="242" customWidth="1" collapsed="1"/>
    <col min="2" max="3" width="28.5" style="242" customWidth="1" collapsed="1"/>
    <col min="4" max="4" width="68.5" style="242" customWidth="1" collapsed="1"/>
    <col min="5" max="16384" width="9.1640625" style="242" collapsed="1"/>
  </cols>
  <sheetData>
    <row r="1" spans="1:4" ht="17.25">
      <c r="A1" s="241" t="s">
        <v>2170</v>
      </c>
    </row>
    <row r="3" spans="1:4" ht="17.45" customHeight="1">
      <c r="A3" s="444" t="s">
        <v>2171</v>
      </c>
      <c r="B3" s="444"/>
      <c r="C3" s="445" t="s">
        <v>2172</v>
      </c>
      <c r="D3" s="445"/>
    </row>
    <row r="4" spans="1:4">
      <c r="A4" s="243"/>
      <c r="B4" s="244" t="s">
        <v>102</v>
      </c>
      <c r="C4" s="244" t="s">
        <v>105</v>
      </c>
    </row>
    <row r="5" spans="1:4" ht="15.75" thickBot="1">
      <c r="A5" s="245" t="s">
        <v>2171</v>
      </c>
      <c r="B5" s="246"/>
      <c r="C5" s="246"/>
      <c r="D5" s="247" t="s">
        <v>2172</v>
      </c>
    </row>
    <row r="6" spans="1:4" ht="15.75" thickBot="1">
      <c r="A6" s="248" t="s">
        <v>2173</v>
      </c>
      <c r="B6" s="249">
        <v>75708688300</v>
      </c>
      <c r="C6" s="249">
        <v>71291768727</v>
      </c>
      <c r="D6" s="247" t="s">
        <v>2174</v>
      </c>
    </row>
    <row r="7" spans="1:4" ht="15.75" thickBot="1">
      <c r="A7" s="248" t="s">
        <v>2175</v>
      </c>
      <c r="B7" s="250">
        <v>182770382457</v>
      </c>
      <c r="C7" s="250">
        <v>109344294269</v>
      </c>
      <c r="D7" s="247" t="s">
        <v>2176</v>
      </c>
    </row>
    <row r="8" spans="1:4" ht="15.75" thickBot="1">
      <c r="A8" s="248" t="s">
        <v>2177</v>
      </c>
      <c r="B8" s="249">
        <v>82842594717</v>
      </c>
      <c r="C8" s="249">
        <v>75708688300</v>
      </c>
      <c r="D8" s="247" t="s">
        <v>2178</v>
      </c>
    </row>
    <row r="9" spans="1:4" ht="15.75" thickBot="1">
      <c r="A9" s="248" t="s">
        <v>2179</v>
      </c>
      <c r="B9" s="250">
        <v>175636476040</v>
      </c>
      <c r="C9" s="250">
        <v>104927374696</v>
      </c>
      <c r="D9" s="247" t="s">
        <v>2180</v>
      </c>
    </row>
    <row r="10" spans="1:4" ht="15.75" thickBot="1">
      <c r="A10" s="248" t="s">
        <v>2181</v>
      </c>
      <c r="B10" s="250"/>
      <c r="C10" s="250"/>
      <c r="D10" s="247" t="s">
        <v>2182</v>
      </c>
    </row>
    <row r="11" spans="1:4" ht="15.75" thickBot="1">
      <c r="A11" s="248" t="s">
        <v>2183</v>
      </c>
      <c r="B11" s="250"/>
      <c r="C11" s="250"/>
      <c r="D11" s="247" t="s">
        <v>2184</v>
      </c>
    </row>
    <row r="12" spans="1:4" ht="15.75" thickBot="1">
      <c r="A12" s="248" t="s">
        <v>2185</v>
      </c>
      <c r="B12" s="250"/>
      <c r="C12" s="250"/>
      <c r="D12" s="247" t="s">
        <v>2186</v>
      </c>
    </row>
    <row r="13" spans="1:4" ht="15.75" thickBot="1">
      <c r="A13" s="248" t="s">
        <v>2187</v>
      </c>
      <c r="B13" s="250"/>
      <c r="C13" s="250"/>
      <c r="D13" s="247" t="s">
        <v>2188</v>
      </c>
    </row>
    <row r="14" spans="1:4" ht="15.75" thickBot="1">
      <c r="A14" s="248" t="s">
        <v>2189</v>
      </c>
      <c r="B14" s="250"/>
      <c r="C14" s="250"/>
      <c r="D14" s="247" t="s">
        <v>2190</v>
      </c>
    </row>
    <row r="15" spans="1:4" ht="15.75" thickBot="1">
      <c r="A15" s="248" t="s">
        <v>2191</v>
      </c>
      <c r="B15" s="250"/>
      <c r="C15" s="250"/>
      <c r="D15" s="247" t="s">
        <v>2192</v>
      </c>
    </row>
    <row r="16" spans="1:4" ht="15.75" thickBot="1">
      <c r="A16" s="248" t="s">
        <v>2193</v>
      </c>
      <c r="B16" s="250"/>
      <c r="C16" s="250"/>
      <c r="D16" s="247" t="s">
        <v>2194</v>
      </c>
    </row>
    <row r="17" spans="1:4" ht="15.75" thickBot="1">
      <c r="A17" s="248" t="s">
        <v>2195</v>
      </c>
      <c r="B17" s="250"/>
      <c r="C17" s="250"/>
      <c r="D17" s="247" t="s">
        <v>2196</v>
      </c>
    </row>
    <row r="18" spans="1:4" ht="15.75" thickBot="1">
      <c r="A18" s="248" t="s">
        <v>2197</v>
      </c>
      <c r="B18" s="250"/>
      <c r="C18" s="250"/>
      <c r="D18" s="247" t="s">
        <v>2198</v>
      </c>
    </row>
    <row r="19" spans="1:4" ht="15.75" thickBot="1">
      <c r="A19" s="248" t="s">
        <v>2199</v>
      </c>
      <c r="B19" s="250">
        <v>43653025468</v>
      </c>
      <c r="C19" s="250">
        <v>55584902943</v>
      </c>
      <c r="D19" s="247" t="s">
        <v>2200</v>
      </c>
    </row>
    <row r="20" spans="1:4" ht="15.75" thickBot="1">
      <c r="A20" s="248" t="s">
        <v>2201</v>
      </c>
      <c r="B20" s="250"/>
      <c r="C20" s="250"/>
      <c r="D20" s="247" t="s">
        <v>2202</v>
      </c>
    </row>
    <row r="21" spans="1:4" ht="15.75" thickBot="1">
      <c r="A21" s="248" t="s">
        <v>2203</v>
      </c>
      <c r="B21" s="250"/>
      <c r="C21" s="250"/>
      <c r="D21" s="247" t="s">
        <v>2204</v>
      </c>
    </row>
    <row r="22" spans="1:4" ht="15.75" thickBot="1">
      <c r="A22" s="248" t="s">
        <v>2205</v>
      </c>
      <c r="B22" s="250"/>
      <c r="C22" s="250"/>
      <c r="D22" s="247" t="s">
        <v>2206</v>
      </c>
    </row>
    <row r="23" spans="1:4" ht="15.75" thickBot="1">
      <c r="A23" s="248" t="s">
        <v>2207</v>
      </c>
      <c r="B23" s="250"/>
      <c r="C23" s="250"/>
      <c r="D23" s="247" t="s">
        <v>2208</v>
      </c>
    </row>
    <row r="24" spans="1:4" ht="15.75" thickBot="1">
      <c r="A24" s="248" t="s">
        <v>2209</v>
      </c>
      <c r="B24" s="250"/>
      <c r="C24" s="250"/>
      <c r="D24" s="247" t="s">
        <v>2210</v>
      </c>
    </row>
    <row r="25" spans="1:4" ht="15.75" thickBot="1">
      <c r="A25" s="248" t="s">
        <v>2211</v>
      </c>
      <c r="B25" s="250"/>
      <c r="C25" s="250"/>
      <c r="D25" s="247" t="s">
        <v>2212</v>
      </c>
    </row>
    <row r="26" spans="1:4" ht="15.75" thickBot="1">
      <c r="A26" s="248" t="s">
        <v>2213</v>
      </c>
      <c r="B26" s="250"/>
      <c r="C26" s="250"/>
      <c r="D26" s="247" t="s">
        <v>2214</v>
      </c>
    </row>
    <row r="27" spans="1:4" ht="15.75" thickBot="1">
      <c r="A27" s="248" t="s">
        <v>2215</v>
      </c>
      <c r="B27" s="250">
        <v>116400538891</v>
      </c>
      <c r="C27" s="250">
        <v>140354924361</v>
      </c>
      <c r="D27" s="247" t="s">
        <v>2216</v>
      </c>
    </row>
    <row r="28" spans="1:4" ht="15.75" thickBot="1">
      <c r="A28" s="248" t="s">
        <v>2217</v>
      </c>
      <c r="B28" s="250">
        <v>335690040399</v>
      </c>
      <c r="C28" s="250">
        <v>300867202000</v>
      </c>
      <c r="D28" s="247" t="s">
        <v>2218</v>
      </c>
    </row>
    <row r="29" spans="1:4" ht="15.75" thickBot="1">
      <c r="A29" s="248" t="s">
        <v>2219</v>
      </c>
      <c r="B29" s="249">
        <v>12198681672</v>
      </c>
      <c r="C29" s="249">
        <v>15611382559</v>
      </c>
      <c r="D29" s="247" t="s">
        <v>2220</v>
      </c>
    </row>
    <row r="30" spans="1:4" ht="15.75" thickBot="1">
      <c r="A30" s="248" t="s">
        <v>2221</v>
      </c>
      <c r="B30" s="249">
        <v>19060710505</v>
      </c>
      <c r="C30" s="249">
        <v>12198681672</v>
      </c>
      <c r="D30" s="247" t="s">
        <v>2222</v>
      </c>
    </row>
    <row r="31" spans="1:4" ht="15.75" thickBot="1">
      <c r="A31" s="248" t="s">
        <v>2223</v>
      </c>
      <c r="B31" s="250">
        <v>328828011566</v>
      </c>
      <c r="C31" s="250">
        <v>304279902887</v>
      </c>
      <c r="D31" s="247" t="s">
        <v>2224</v>
      </c>
    </row>
    <row r="32" spans="1:4" ht="15.75" thickBot="1">
      <c r="A32" s="248" t="s">
        <v>2225</v>
      </c>
      <c r="B32" s="249">
        <v>113878492002</v>
      </c>
      <c r="C32" s="249">
        <v>40394912050</v>
      </c>
      <c r="D32" s="247" t="s">
        <v>2226</v>
      </c>
    </row>
    <row r="33" spans="1:4" ht="15.75" thickBot="1">
      <c r="A33" s="248" t="s">
        <v>2227</v>
      </c>
      <c r="B33" s="250">
        <v>84330413337</v>
      </c>
      <c r="C33" s="250">
        <v>233784077708</v>
      </c>
      <c r="D33" s="247" t="s">
        <v>2228</v>
      </c>
    </row>
    <row r="34" spans="1:4" ht="15.75" thickBot="1">
      <c r="A34" s="248" t="s">
        <v>2229</v>
      </c>
      <c r="B34" s="249">
        <v>120284837940</v>
      </c>
      <c r="C34" s="249">
        <v>113878492002</v>
      </c>
      <c r="D34" s="247" t="s">
        <v>2230</v>
      </c>
    </row>
    <row r="35" spans="1:4" ht="15.75" thickBot="1">
      <c r="A35" s="248" t="s">
        <v>2231</v>
      </c>
      <c r="B35" s="250"/>
      <c r="C35" s="250"/>
      <c r="D35" s="247" t="s">
        <v>2232</v>
      </c>
    </row>
    <row r="36" spans="1:4" ht="15.75" thickBot="1">
      <c r="A36" s="248" t="s">
        <v>2233</v>
      </c>
      <c r="B36" s="250"/>
      <c r="C36" s="250"/>
      <c r="D36" s="247" t="s">
        <v>2234</v>
      </c>
    </row>
    <row r="37" spans="1:4" ht="15.75" thickBot="1">
      <c r="A37" s="248" t="s">
        <v>2235</v>
      </c>
      <c r="B37" s="250"/>
      <c r="C37" s="250"/>
      <c r="D37" s="247" t="s">
        <v>2236</v>
      </c>
    </row>
    <row r="38" spans="1:4" ht="15.75" thickBot="1">
      <c r="A38" s="248" t="s">
        <v>2237</v>
      </c>
      <c r="B38" s="250"/>
      <c r="C38" s="250"/>
      <c r="D38" s="247" t="s">
        <v>2238</v>
      </c>
    </row>
    <row r="39" spans="1:4" ht="15.75" thickBot="1">
      <c r="A39" s="248" t="s">
        <v>966</v>
      </c>
      <c r="B39" s="250">
        <v>406752078965</v>
      </c>
      <c r="C39" s="250">
        <v>464580400643</v>
      </c>
      <c r="D39" s="247" t="s">
        <v>967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AB27CFD-BA46-44FF-92DA-51BAD529F38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8BC4FD-9669-40F6-B262-B5EC218C4E34}">
  <dimension ref="A1:C6"/>
  <sheetViews>
    <sheetView showGridLines="0" workbookViewId="0"/>
  </sheetViews>
  <sheetFormatPr defaultColWidth="9.1640625" defaultRowHeight="15"/>
  <cols>
    <col min="1" max="1" width="80.1640625" style="252" customWidth="1" collapsed="1"/>
    <col min="2" max="2" width="28.5" style="252" customWidth="1" collapsed="1"/>
    <col min="3" max="3" width="79.5" style="252" customWidth="1" collapsed="1"/>
    <col min="4" max="16384" width="9.1640625" style="252" collapsed="1"/>
  </cols>
  <sheetData>
    <row r="1" spans="1:3" ht="17.25">
      <c r="A1" s="251" t="s">
        <v>2239</v>
      </c>
    </row>
    <row r="3" spans="1:3" ht="17.45" customHeight="1">
      <c r="A3" s="253" t="s">
        <v>1739</v>
      </c>
      <c r="B3" s="446" t="s">
        <v>1740</v>
      </c>
      <c r="C3" s="446"/>
    </row>
    <row r="4" spans="1:3">
      <c r="A4" s="254"/>
      <c r="B4" s="255" t="s">
        <v>102</v>
      </c>
    </row>
    <row r="5" spans="1:3" ht="15.75" thickBot="1">
      <c r="A5" s="256" t="s">
        <v>1739</v>
      </c>
      <c r="B5" s="257"/>
      <c r="C5" s="258" t="s">
        <v>1740</v>
      </c>
    </row>
    <row r="6" spans="1:3" ht="60" customHeight="1" thickBot="1">
      <c r="A6" s="259" t="s">
        <v>2240</v>
      </c>
      <c r="B6" s="260" t="s">
        <v>2241</v>
      </c>
      <c r="C6" s="258" t="s">
        <v>2242</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48E8FE15-B9E5-4AE2-89BC-F0D7B866D094}">
      <formula1>0</formula1>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A0BDE8-0A0B-43B8-9C79-E4D16AD2EDA6}">
  <dimension ref="A1:L318"/>
  <sheetViews>
    <sheetView showGridLines="0" workbookViewId="0"/>
  </sheetViews>
  <sheetFormatPr defaultColWidth="9.1640625" defaultRowHeight="15"/>
  <cols>
    <col min="1" max="1" width="45.6640625" style="262" bestFit="1" customWidth="1" collapsed="1"/>
    <col min="2" max="2" width="20.5" style="262" customWidth="1" collapsed="1"/>
    <col min="3" max="3" width="39.1640625" style="262" bestFit="1" customWidth="1" collapsed="1"/>
    <col min="4" max="4" width="40.6640625" style="262" bestFit="1" customWidth="1" collapsed="1"/>
    <col min="5" max="5" width="45.6640625" style="262" bestFit="1" customWidth="1" collapsed="1"/>
    <col min="6" max="6" width="17.33203125" style="262" bestFit="1" customWidth="1" collapsed="1"/>
    <col min="7" max="7" width="45.6640625" style="262" bestFit="1" customWidth="1" collapsed="1"/>
    <col min="8" max="8" width="20.5" style="262" bestFit="1" customWidth="1" collapsed="1"/>
    <col min="9" max="9" width="39.1640625" style="262" bestFit="1" customWidth="1" collapsed="1"/>
    <col min="10" max="10" width="24.5" style="262" bestFit="1" customWidth="1" collapsed="1"/>
    <col min="11" max="11" width="45.6640625" style="262" bestFit="1" customWidth="1" collapsed="1"/>
    <col min="12" max="12" width="17.33203125" style="262" bestFit="1" customWidth="1" collapsed="1"/>
    <col min="13" max="16384" width="9.1640625" style="262" collapsed="1"/>
  </cols>
  <sheetData>
    <row r="1" spans="1:12" ht="17.25">
      <c r="A1" s="261" t="s">
        <v>2243</v>
      </c>
    </row>
    <row r="3" spans="1:12" ht="17.45" customHeight="1">
      <c r="A3" s="449" t="s">
        <v>17</v>
      </c>
      <c r="B3" s="449"/>
      <c r="C3" s="449"/>
      <c r="D3" s="449"/>
      <c r="E3" s="449"/>
      <c r="F3" s="449"/>
      <c r="G3" s="450" t="s">
        <v>106</v>
      </c>
      <c r="H3" s="450"/>
      <c r="I3" s="450"/>
      <c r="J3" s="450"/>
      <c r="K3" s="450"/>
      <c r="L3" s="450"/>
    </row>
    <row r="4" spans="1:12" ht="17.45" customHeight="1">
      <c r="A4" s="449" t="s">
        <v>2244</v>
      </c>
      <c r="B4" s="449"/>
      <c r="C4" s="449"/>
      <c r="D4" s="450" t="s">
        <v>2245</v>
      </c>
      <c r="E4" s="450"/>
      <c r="F4" s="450"/>
      <c r="G4" s="449" t="s">
        <v>2244</v>
      </c>
      <c r="H4" s="449"/>
      <c r="I4" s="449"/>
      <c r="J4" s="450" t="s">
        <v>2245</v>
      </c>
      <c r="K4" s="450"/>
      <c r="L4" s="450"/>
    </row>
    <row r="5" spans="1:12">
      <c r="A5" s="451"/>
      <c r="B5" s="451"/>
      <c r="C5" s="452" t="s">
        <v>2246</v>
      </c>
      <c r="D5" s="452"/>
      <c r="E5" s="451"/>
      <c r="F5" s="451"/>
      <c r="G5" s="451"/>
      <c r="H5" s="451"/>
      <c r="I5" s="452" t="s">
        <v>2246</v>
      </c>
      <c r="J5" s="452"/>
      <c r="K5" s="451"/>
      <c r="L5" s="451"/>
    </row>
    <row r="6" spans="1:12" ht="23.25">
      <c r="A6" s="451"/>
      <c r="B6" s="451"/>
      <c r="C6" s="263" t="s">
        <v>2247</v>
      </c>
      <c r="D6" s="263" t="s">
        <v>2248</v>
      </c>
      <c r="E6" s="451"/>
      <c r="F6" s="451"/>
      <c r="G6" s="451"/>
      <c r="H6" s="451"/>
      <c r="I6" s="263" t="s">
        <v>2247</v>
      </c>
      <c r="J6" s="263" t="s">
        <v>2248</v>
      </c>
      <c r="K6" s="451"/>
      <c r="L6" s="451"/>
    </row>
    <row r="7" spans="1:12" ht="15.75" thickBot="1">
      <c r="A7" s="454" t="s">
        <v>2249</v>
      </c>
      <c r="B7" s="264" t="s">
        <v>1850</v>
      </c>
      <c r="C7" s="265"/>
      <c r="D7" s="265"/>
      <c r="E7" s="457" t="s">
        <v>2249</v>
      </c>
      <c r="F7" s="266" t="s">
        <v>1850</v>
      </c>
      <c r="G7" s="454" t="s">
        <v>2249</v>
      </c>
      <c r="H7" s="264" t="s">
        <v>1850</v>
      </c>
      <c r="I7" s="265"/>
      <c r="J7" s="265"/>
      <c r="K7" s="457" t="s">
        <v>2249</v>
      </c>
      <c r="L7" s="266" t="s">
        <v>1850</v>
      </c>
    </row>
    <row r="8" spans="1:12" ht="15.75" thickBot="1">
      <c r="A8" s="454"/>
      <c r="B8" s="264" t="s">
        <v>1852</v>
      </c>
      <c r="C8" s="265"/>
      <c r="D8" s="265"/>
      <c r="E8" s="457"/>
      <c r="F8" s="266" t="s">
        <v>1852</v>
      </c>
      <c r="G8" s="454"/>
      <c r="H8" s="264" t="s">
        <v>1852</v>
      </c>
      <c r="I8" s="265"/>
      <c r="J8" s="265"/>
      <c r="K8" s="457"/>
      <c r="L8" s="266" t="s">
        <v>1852</v>
      </c>
    </row>
    <row r="9" spans="1:12" ht="15.75" thickBot="1">
      <c r="A9" s="454"/>
      <c r="B9" s="264" t="s">
        <v>1853</v>
      </c>
      <c r="C9" s="265"/>
      <c r="D9" s="265"/>
      <c r="E9" s="457"/>
      <c r="F9" s="266" t="s">
        <v>1853</v>
      </c>
      <c r="G9" s="454"/>
      <c r="H9" s="264" t="s">
        <v>1853</v>
      </c>
      <c r="I9" s="265"/>
      <c r="J9" s="265"/>
      <c r="K9" s="457"/>
      <c r="L9" s="266" t="s">
        <v>1853</v>
      </c>
    </row>
    <row r="10" spans="1:12" ht="15.75" thickBot="1">
      <c r="A10" s="454"/>
      <c r="B10" s="264" t="s">
        <v>1854</v>
      </c>
      <c r="C10" s="265"/>
      <c r="D10" s="265"/>
      <c r="E10" s="457"/>
      <c r="F10" s="266" t="s">
        <v>1854</v>
      </c>
      <c r="G10" s="454"/>
      <c r="H10" s="264" t="s">
        <v>1854</v>
      </c>
      <c r="I10" s="265"/>
      <c r="J10" s="265"/>
      <c r="K10" s="457"/>
      <c r="L10" s="266" t="s">
        <v>1854</v>
      </c>
    </row>
    <row r="11" spans="1:12" ht="15.75" thickBot="1">
      <c r="A11" s="454"/>
      <c r="B11" s="264" t="s">
        <v>1855</v>
      </c>
      <c r="C11" s="265"/>
      <c r="D11" s="265"/>
      <c r="E11" s="457"/>
      <c r="F11" s="266" t="s">
        <v>1855</v>
      </c>
      <c r="G11" s="454"/>
      <c r="H11" s="264" t="s">
        <v>1855</v>
      </c>
      <c r="I11" s="265"/>
      <c r="J11" s="265"/>
      <c r="K11" s="457"/>
      <c r="L11" s="266" t="s">
        <v>1855</v>
      </c>
    </row>
    <row r="12" spans="1:12" ht="15.75" thickBot="1">
      <c r="A12" s="454"/>
      <c r="B12" s="264" t="s">
        <v>1856</v>
      </c>
      <c r="C12" s="265"/>
      <c r="D12" s="265"/>
      <c r="E12" s="457"/>
      <c r="F12" s="266" t="s">
        <v>1856</v>
      </c>
      <c r="G12" s="454"/>
      <c r="H12" s="264" t="s">
        <v>1856</v>
      </c>
      <c r="I12" s="265"/>
      <c r="J12" s="265"/>
      <c r="K12" s="457"/>
      <c r="L12" s="266" t="s">
        <v>1856</v>
      </c>
    </row>
    <row r="13" spans="1:12" ht="15.75" thickBot="1">
      <c r="A13" s="454"/>
      <c r="B13" s="264" t="s">
        <v>1857</v>
      </c>
      <c r="C13" s="265"/>
      <c r="D13" s="265"/>
      <c r="E13" s="457"/>
      <c r="F13" s="266" t="s">
        <v>1857</v>
      </c>
      <c r="G13" s="454"/>
      <c r="H13" s="264" t="s">
        <v>1857</v>
      </c>
      <c r="I13" s="265"/>
      <c r="J13" s="265"/>
      <c r="K13" s="457"/>
      <c r="L13" s="266" t="s">
        <v>1857</v>
      </c>
    </row>
    <row r="14" spans="1:12" ht="15.75" thickBot="1">
      <c r="A14" s="454"/>
      <c r="B14" s="264" t="s">
        <v>1858</v>
      </c>
      <c r="C14" s="265"/>
      <c r="D14" s="265"/>
      <c r="E14" s="457"/>
      <c r="F14" s="266" t="s">
        <v>1858</v>
      </c>
      <c r="G14" s="454"/>
      <c r="H14" s="264" t="s">
        <v>1858</v>
      </c>
      <c r="I14" s="265"/>
      <c r="J14" s="265"/>
      <c r="K14" s="457"/>
      <c r="L14" s="266" t="s">
        <v>1858</v>
      </c>
    </row>
    <row r="15" spans="1:12" ht="15.75" thickBot="1">
      <c r="A15" s="454"/>
      <c r="B15" s="264" t="s">
        <v>1859</v>
      </c>
      <c r="C15" s="265"/>
      <c r="D15" s="265"/>
      <c r="E15" s="457"/>
      <c r="F15" s="266" t="s">
        <v>1859</v>
      </c>
      <c r="G15" s="454"/>
      <c r="H15" s="264" t="s">
        <v>1859</v>
      </c>
      <c r="I15" s="265"/>
      <c r="J15" s="265"/>
      <c r="K15" s="457"/>
      <c r="L15" s="266" t="s">
        <v>1859</v>
      </c>
    </row>
    <row r="16" spans="1:12" ht="15.75" thickBot="1">
      <c r="A16" s="454"/>
      <c r="B16" s="264" t="s">
        <v>1860</v>
      </c>
      <c r="C16" s="265"/>
      <c r="D16" s="265"/>
      <c r="E16" s="457"/>
      <c r="F16" s="266" t="s">
        <v>1860</v>
      </c>
      <c r="G16" s="454"/>
      <c r="H16" s="264" t="s">
        <v>1860</v>
      </c>
      <c r="I16" s="265"/>
      <c r="J16" s="265"/>
      <c r="K16" s="457"/>
      <c r="L16" s="266" t="s">
        <v>1860</v>
      </c>
    </row>
    <row r="17" spans="1:12" ht="15.75" thickBot="1">
      <c r="A17" s="454"/>
      <c r="B17" s="264" t="s">
        <v>1861</v>
      </c>
      <c r="C17" s="265"/>
      <c r="D17" s="265"/>
      <c r="E17" s="457"/>
      <c r="F17" s="266" t="s">
        <v>1861</v>
      </c>
      <c r="G17" s="454"/>
      <c r="H17" s="264" t="s">
        <v>1861</v>
      </c>
      <c r="I17" s="265"/>
      <c r="J17" s="265"/>
      <c r="K17" s="457"/>
      <c r="L17" s="266" t="s">
        <v>1861</v>
      </c>
    </row>
    <row r="18" spans="1:12" ht="15.75" thickBot="1">
      <c r="A18" s="454"/>
      <c r="B18" s="264" t="s">
        <v>1862</v>
      </c>
      <c r="C18" s="265"/>
      <c r="D18" s="265"/>
      <c r="E18" s="457"/>
      <c r="F18" s="266" t="s">
        <v>1863</v>
      </c>
      <c r="G18" s="454"/>
      <c r="H18" s="264" t="s">
        <v>1862</v>
      </c>
      <c r="I18" s="265"/>
      <c r="J18" s="265"/>
      <c r="K18" s="457"/>
      <c r="L18" s="266" t="s">
        <v>1863</v>
      </c>
    </row>
    <row r="19" spans="1:12" ht="15.75" thickBot="1">
      <c r="A19" s="455"/>
      <c r="B19" s="264" t="s">
        <v>1864</v>
      </c>
      <c r="C19" s="265"/>
      <c r="D19" s="265"/>
      <c r="E19" s="458"/>
      <c r="F19" s="266" t="s">
        <v>1865</v>
      </c>
      <c r="G19" s="455"/>
      <c r="H19" s="264" t="s">
        <v>1864</v>
      </c>
      <c r="I19" s="265"/>
      <c r="J19" s="265"/>
      <c r="K19" s="458"/>
      <c r="L19" s="266" t="s">
        <v>1865</v>
      </c>
    </row>
    <row r="20" spans="1:12" ht="15.75" thickBot="1">
      <c r="A20" s="453" t="s">
        <v>2250</v>
      </c>
      <c r="B20" s="264" t="s">
        <v>1850</v>
      </c>
      <c r="C20" s="265"/>
      <c r="D20" s="265"/>
      <c r="E20" s="456" t="s">
        <v>2250</v>
      </c>
      <c r="F20" s="266" t="s">
        <v>1850</v>
      </c>
      <c r="G20" s="453" t="s">
        <v>2250</v>
      </c>
      <c r="H20" s="264" t="s">
        <v>1850</v>
      </c>
      <c r="I20" s="265"/>
      <c r="J20" s="265"/>
      <c r="K20" s="456" t="s">
        <v>2250</v>
      </c>
      <c r="L20" s="266" t="s">
        <v>1850</v>
      </c>
    </row>
    <row r="21" spans="1:12" ht="15.75" thickBot="1">
      <c r="A21" s="454"/>
      <c r="B21" s="264" t="s">
        <v>1852</v>
      </c>
      <c r="C21" s="265"/>
      <c r="D21" s="265"/>
      <c r="E21" s="457"/>
      <c r="F21" s="266" t="s">
        <v>1852</v>
      </c>
      <c r="G21" s="454"/>
      <c r="H21" s="264" t="s">
        <v>1852</v>
      </c>
      <c r="I21" s="265"/>
      <c r="J21" s="265"/>
      <c r="K21" s="457"/>
      <c r="L21" s="266" t="s">
        <v>1852</v>
      </c>
    </row>
    <row r="22" spans="1:12" ht="15.75" thickBot="1">
      <c r="A22" s="454"/>
      <c r="B22" s="264" t="s">
        <v>1853</v>
      </c>
      <c r="C22" s="265"/>
      <c r="D22" s="265"/>
      <c r="E22" s="457"/>
      <c r="F22" s="266" t="s">
        <v>1853</v>
      </c>
      <c r="G22" s="454"/>
      <c r="H22" s="264" t="s">
        <v>1853</v>
      </c>
      <c r="I22" s="265"/>
      <c r="J22" s="265"/>
      <c r="K22" s="457"/>
      <c r="L22" s="266" t="s">
        <v>1853</v>
      </c>
    </row>
    <row r="23" spans="1:12" ht="15.75" thickBot="1">
      <c r="A23" s="454"/>
      <c r="B23" s="264" t="s">
        <v>1854</v>
      </c>
      <c r="C23" s="265"/>
      <c r="D23" s="265"/>
      <c r="E23" s="457"/>
      <c r="F23" s="266" t="s">
        <v>1854</v>
      </c>
      <c r="G23" s="454"/>
      <c r="H23" s="264" t="s">
        <v>1854</v>
      </c>
      <c r="I23" s="265"/>
      <c r="J23" s="265"/>
      <c r="K23" s="457"/>
      <c r="L23" s="266" t="s">
        <v>1854</v>
      </c>
    </row>
    <row r="24" spans="1:12" ht="15.75" thickBot="1">
      <c r="A24" s="454"/>
      <c r="B24" s="264" t="s">
        <v>1855</v>
      </c>
      <c r="C24" s="265"/>
      <c r="D24" s="265"/>
      <c r="E24" s="457"/>
      <c r="F24" s="266" t="s">
        <v>1855</v>
      </c>
      <c r="G24" s="454"/>
      <c r="H24" s="264" t="s">
        <v>1855</v>
      </c>
      <c r="I24" s="265"/>
      <c r="J24" s="265"/>
      <c r="K24" s="457"/>
      <c r="L24" s="266" t="s">
        <v>1855</v>
      </c>
    </row>
    <row r="25" spans="1:12" ht="15.75" thickBot="1">
      <c r="A25" s="454"/>
      <c r="B25" s="264" t="s">
        <v>1856</v>
      </c>
      <c r="C25" s="265"/>
      <c r="D25" s="265"/>
      <c r="E25" s="457"/>
      <c r="F25" s="266" t="s">
        <v>1856</v>
      </c>
      <c r="G25" s="454"/>
      <c r="H25" s="264" t="s">
        <v>1856</v>
      </c>
      <c r="I25" s="265"/>
      <c r="J25" s="265"/>
      <c r="K25" s="457"/>
      <c r="L25" s="266" t="s">
        <v>1856</v>
      </c>
    </row>
    <row r="26" spans="1:12" ht="15.75" thickBot="1">
      <c r="A26" s="454"/>
      <c r="B26" s="264" t="s">
        <v>1857</v>
      </c>
      <c r="C26" s="265"/>
      <c r="D26" s="265"/>
      <c r="E26" s="457"/>
      <c r="F26" s="266" t="s">
        <v>1857</v>
      </c>
      <c r="G26" s="454"/>
      <c r="H26" s="264" t="s">
        <v>1857</v>
      </c>
      <c r="I26" s="265"/>
      <c r="J26" s="265"/>
      <c r="K26" s="457"/>
      <c r="L26" s="266" t="s">
        <v>1857</v>
      </c>
    </row>
    <row r="27" spans="1:12" ht="15.75" thickBot="1">
      <c r="A27" s="454"/>
      <c r="B27" s="264" t="s">
        <v>1858</v>
      </c>
      <c r="C27" s="265"/>
      <c r="D27" s="265"/>
      <c r="E27" s="457"/>
      <c r="F27" s="266" t="s">
        <v>1858</v>
      </c>
      <c r="G27" s="454"/>
      <c r="H27" s="264" t="s">
        <v>1858</v>
      </c>
      <c r="I27" s="265"/>
      <c r="J27" s="265"/>
      <c r="K27" s="457"/>
      <c r="L27" s="266" t="s">
        <v>1858</v>
      </c>
    </row>
    <row r="28" spans="1:12" ht="15.75" thickBot="1">
      <c r="A28" s="454"/>
      <c r="B28" s="264" t="s">
        <v>1859</v>
      </c>
      <c r="C28" s="265"/>
      <c r="D28" s="265"/>
      <c r="E28" s="457"/>
      <c r="F28" s="266" t="s">
        <v>1859</v>
      </c>
      <c r="G28" s="454"/>
      <c r="H28" s="264" t="s">
        <v>1859</v>
      </c>
      <c r="I28" s="265"/>
      <c r="J28" s="265"/>
      <c r="K28" s="457"/>
      <c r="L28" s="266" t="s">
        <v>1859</v>
      </c>
    </row>
    <row r="29" spans="1:12" ht="15.75" thickBot="1">
      <c r="A29" s="454"/>
      <c r="B29" s="264" t="s">
        <v>1860</v>
      </c>
      <c r="C29" s="265"/>
      <c r="D29" s="265"/>
      <c r="E29" s="457"/>
      <c r="F29" s="266" t="s">
        <v>1860</v>
      </c>
      <c r="G29" s="454"/>
      <c r="H29" s="264" t="s">
        <v>1860</v>
      </c>
      <c r="I29" s="265"/>
      <c r="J29" s="265"/>
      <c r="K29" s="457"/>
      <c r="L29" s="266" t="s">
        <v>1860</v>
      </c>
    </row>
    <row r="30" spans="1:12" ht="15.75" thickBot="1">
      <c r="A30" s="454"/>
      <c r="B30" s="264" t="s">
        <v>1861</v>
      </c>
      <c r="C30" s="265"/>
      <c r="D30" s="265"/>
      <c r="E30" s="457"/>
      <c r="F30" s="266" t="s">
        <v>1861</v>
      </c>
      <c r="G30" s="454"/>
      <c r="H30" s="264" t="s">
        <v>1861</v>
      </c>
      <c r="I30" s="265"/>
      <c r="J30" s="265"/>
      <c r="K30" s="457"/>
      <c r="L30" s="266" t="s">
        <v>1861</v>
      </c>
    </row>
    <row r="31" spans="1:12" ht="15.75" thickBot="1">
      <c r="A31" s="454"/>
      <c r="B31" s="264" t="s">
        <v>1862</v>
      </c>
      <c r="C31" s="265"/>
      <c r="D31" s="265"/>
      <c r="E31" s="457"/>
      <c r="F31" s="266" t="s">
        <v>1863</v>
      </c>
      <c r="G31" s="454"/>
      <c r="H31" s="264" t="s">
        <v>1862</v>
      </c>
      <c r="I31" s="265"/>
      <c r="J31" s="265"/>
      <c r="K31" s="457"/>
      <c r="L31" s="266" t="s">
        <v>1863</v>
      </c>
    </row>
    <row r="32" spans="1:12" ht="15.75" thickBot="1">
      <c r="A32" s="455"/>
      <c r="B32" s="264" t="s">
        <v>1864</v>
      </c>
      <c r="C32" s="265"/>
      <c r="D32" s="265"/>
      <c r="E32" s="458"/>
      <c r="F32" s="266" t="s">
        <v>1865</v>
      </c>
      <c r="G32" s="455"/>
      <c r="H32" s="264" t="s">
        <v>1864</v>
      </c>
      <c r="I32" s="265"/>
      <c r="J32" s="265"/>
      <c r="K32" s="458"/>
      <c r="L32" s="266" t="s">
        <v>1865</v>
      </c>
    </row>
    <row r="33" spans="1:12" ht="15.75" thickBot="1">
      <c r="A33" s="453" t="s">
        <v>2251</v>
      </c>
      <c r="B33" s="264" t="s">
        <v>1850</v>
      </c>
      <c r="C33" s="265"/>
      <c r="D33" s="265"/>
      <c r="E33" s="456" t="s">
        <v>2251</v>
      </c>
      <c r="F33" s="266" t="s">
        <v>1850</v>
      </c>
      <c r="G33" s="453" t="s">
        <v>2251</v>
      </c>
      <c r="H33" s="264" t="s">
        <v>1850</v>
      </c>
      <c r="I33" s="265"/>
      <c r="J33" s="265"/>
      <c r="K33" s="456" t="s">
        <v>2251</v>
      </c>
      <c r="L33" s="266" t="s">
        <v>1850</v>
      </c>
    </row>
    <row r="34" spans="1:12" ht="15.75" thickBot="1">
      <c r="A34" s="454"/>
      <c r="B34" s="264" t="s">
        <v>1852</v>
      </c>
      <c r="C34" s="265"/>
      <c r="D34" s="265"/>
      <c r="E34" s="457"/>
      <c r="F34" s="266" t="s">
        <v>1852</v>
      </c>
      <c r="G34" s="454"/>
      <c r="H34" s="264" t="s">
        <v>1852</v>
      </c>
      <c r="I34" s="265"/>
      <c r="J34" s="265"/>
      <c r="K34" s="457"/>
      <c r="L34" s="266" t="s">
        <v>1852</v>
      </c>
    </row>
    <row r="35" spans="1:12" ht="15.75" thickBot="1">
      <c r="A35" s="454"/>
      <c r="B35" s="264" t="s">
        <v>1853</v>
      </c>
      <c r="C35" s="265"/>
      <c r="D35" s="265"/>
      <c r="E35" s="457"/>
      <c r="F35" s="266" t="s">
        <v>1853</v>
      </c>
      <c r="G35" s="454"/>
      <c r="H35" s="264" t="s">
        <v>1853</v>
      </c>
      <c r="I35" s="265"/>
      <c r="J35" s="265"/>
      <c r="K35" s="457"/>
      <c r="L35" s="266" t="s">
        <v>1853</v>
      </c>
    </row>
    <row r="36" spans="1:12" ht="15.75" thickBot="1">
      <c r="A36" s="454"/>
      <c r="B36" s="264" t="s">
        <v>1854</v>
      </c>
      <c r="C36" s="265"/>
      <c r="D36" s="265"/>
      <c r="E36" s="457"/>
      <c r="F36" s="266" t="s">
        <v>1854</v>
      </c>
      <c r="G36" s="454"/>
      <c r="H36" s="264" t="s">
        <v>1854</v>
      </c>
      <c r="I36" s="265"/>
      <c r="J36" s="265"/>
      <c r="K36" s="457"/>
      <c r="L36" s="266" t="s">
        <v>1854</v>
      </c>
    </row>
    <row r="37" spans="1:12" ht="15.75" thickBot="1">
      <c r="A37" s="454"/>
      <c r="B37" s="264" t="s">
        <v>1855</v>
      </c>
      <c r="C37" s="265"/>
      <c r="D37" s="265"/>
      <c r="E37" s="457"/>
      <c r="F37" s="266" t="s">
        <v>1855</v>
      </c>
      <c r="G37" s="454"/>
      <c r="H37" s="264" t="s">
        <v>1855</v>
      </c>
      <c r="I37" s="265"/>
      <c r="J37" s="265"/>
      <c r="K37" s="457"/>
      <c r="L37" s="266" t="s">
        <v>1855</v>
      </c>
    </row>
    <row r="38" spans="1:12" ht="15.75" thickBot="1">
      <c r="A38" s="454"/>
      <c r="B38" s="264" t="s">
        <v>1856</v>
      </c>
      <c r="C38" s="265"/>
      <c r="D38" s="265"/>
      <c r="E38" s="457"/>
      <c r="F38" s="266" t="s">
        <v>1856</v>
      </c>
      <c r="G38" s="454"/>
      <c r="H38" s="264" t="s">
        <v>1856</v>
      </c>
      <c r="I38" s="265"/>
      <c r="J38" s="265"/>
      <c r="K38" s="457"/>
      <c r="L38" s="266" t="s">
        <v>1856</v>
      </c>
    </row>
    <row r="39" spans="1:12" ht="15.75" thickBot="1">
      <c r="A39" s="454"/>
      <c r="B39" s="264" t="s">
        <v>1857</v>
      </c>
      <c r="C39" s="265"/>
      <c r="D39" s="265"/>
      <c r="E39" s="457"/>
      <c r="F39" s="266" t="s">
        <v>1857</v>
      </c>
      <c r="G39" s="454"/>
      <c r="H39" s="264" t="s">
        <v>1857</v>
      </c>
      <c r="I39" s="265"/>
      <c r="J39" s="265"/>
      <c r="K39" s="457"/>
      <c r="L39" s="266" t="s">
        <v>1857</v>
      </c>
    </row>
    <row r="40" spans="1:12" ht="15.75" thickBot="1">
      <c r="A40" s="454"/>
      <c r="B40" s="264" t="s">
        <v>1858</v>
      </c>
      <c r="C40" s="265"/>
      <c r="D40" s="265"/>
      <c r="E40" s="457"/>
      <c r="F40" s="266" t="s">
        <v>1858</v>
      </c>
      <c r="G40" s="454"/>
      <c r="H40" s="264" t="s">
        <v>1858</v>
      </c>
      <c r="I40" s="265"/>
      <c r="J40" s="265"/>
      <c r="K40" s="457"/>
      <c r="L40" s="266" t="s">
        <v>1858</v>
      </c>
    </row>
    <row r="41" spans="1:12" ht="15.75" thickBot="1">
      <c r="A41" s="454"/>
      <c r="B41" s="264" t="s">
        <v>1859</v>
      </c>
      <c r="C41" s="265"/>
      <c r="D41" s="265"/>
      <c r="E41" s="457"/>
      <c r="F41" s="266" t="s">
        <v>1859</v>
      </c>
      <c r="G41" s="454"/>
      <c r="H41" s="264" t="s">
        <v>1859</v>
      </c>
      <c r="I41" s="265"/>
      <c r="J41" s="265"/>
      <c r="K41" s="457"/>
      <c r="L41" s="266" t="s">
        <v>1859</v>
      </c>
    </row>
    <row r="42" spans="1:12" ht="15.75" thickBot="1">
      <c r="A42" s="454"/>
      <c r="B42" s="264" t="s">
        <v>1860</v>
      </c>
      <c r="C42" s="265"/>
      <c r="D42" s="265"/>
      <c r="E42" s="457"/>
      <c r="F42" s="266" t="s">
        <v>1860</v>
      </c>
      <c r="G42" s="454"/>
      <c r="H42" s="264" t="s">
        <v>1860</v>
      </c>
      <c r="I42" s="265"/>
      <c r="J42" s="265"/>
      <c r="K42" s="457"/>
      <c r="L42" s="266" t="s">
        <v>1860</v>
      </c>
    </row>
    <row r="43" spans="1:12" ht="15.75" thickBot="1">
      <c r="A43" s="454"/>
      <c r="B43" s="264" t="s">
        <v>1861</v>
      </c>
      <c r="C43" s="265"/>
      <c r="D43" s="265"/>
      <c r="E43" s="457"/>
      <c r="F43" s="266" t="s">
        <v>1861</v>
      </c>
      <c r="G43" s="454"/>
      <c r="H43" s="264" t="s">
        <v>1861</v>
      </c>
      <c r="I43" s="265"/>
      <c r="J43" s="265"/>
      <c r="K43" s="457"/>
      <c r="L43" s="266" t="s">
        <v>1861</v>
      </c>
    </row>
    <row r="44" spans="1:12" ht="15.75" thickBot="1">
      <c r="A44" s="454"/>
      <c r="B44" s="264" t="s">
        <v>1862</v>
      </c>
      <c r="C44" s="265"/>
      <c r="D44" s="265"/>
      <c r="E44" s="457"/>
      <c r="F44" s="266" t="s">
        <v>1863</v>
      </c>
      <c r="G44" s="454"/>
      <c r="H44" s="264" t="s">
        <v>1862</v>
      </c>
      <c r="I44" s="265"/>
      <c r="J44" s="265"/>
      <c r="K44" s="457"/>
      <c r="L44" s="266" t="s">
        <v>1863</v>
      </c>
    </row>
    <row r="45" spans="1:12" ht="15.75" thickBot="1">
      <c r="A45" s="455"/>
      <c r="B45" s="264" t="s">
        <v>1864</v>
      </c>
      <c r="C45" s="265"/>
      <c r="D45" s="265"/>
      <c r="E45" s="458"/>
      <c r="F45" s="266" t="s">
        <v>1865</v>
      </c>
      <c r="G45" s="455"/>
      <c r="H45" s="264" t="s">
        <v>1864</v>
      </c>
      <c r="I45" s="265"/>
      <c r="J45" s="265"/>
      <c r="K45" s="458"/>
      <c r="L45" s="266" t="s">
        <v>1865</v>
      </c>
    </row>
    <row r="46" spans="1:12" ht="15.75" thickBot="1">
      <c r="A46" s="453" t="s">
        <v>2252</v>
      </c>
      <c r="B46" s="264" t="s">
        <v>1850</v>
      </c>
      <c r="C46" s="265"/>
      <c r="D46" s="265"/>
      <c r="E46" s="456" t="s">
        <v>2252</v>
      </c>
      <c r="F46" s="266" t="s">
        <v>1850</v>
      </c>
      <c r="G46" s="453" t="s">
        <v>2252</v>
      </c>
      <c r="H46" s="264" t="s">
        <v>1850</v>
      </c>
      <c r="I46" s="265"/>
      <c r="J46" s="265"/>
      <c r="K46" s="456" t="s">
        <v>2252</v>
      </c>
      <c r="L46" s="266" t="s">
        <v>1850</v>
      </c>
    </row>
    <row r="47" spans="1:12" ht="15.75" thickBot="1">
      <c r="A47" s="454"/>
      <c r="B47" s="264" t="s">
        <v>1852</v>
      </c>
      <c r="C47" s="265"/>
      <c r="D47" s="265"/>
      <c r="E47" s="457"/>
      <c r="F47" s="266" t="s">
        <v>1852</v>
      </c>
      <c r="G47" s="454"/>
      <c r="H47" s="264" t="s">
        <v>1852</v>
      </c>
      <c r="I47" s="265"/>
      <c r="J47" s="265"/>
      <c r="K47" s="457"/>
      <c r="L47" s="266" t="s">
        <v>1852</v>
      </c>
    </row>
    <row r="48" spans="1:12" ht="15.75" thickBot="1">
      <c r="A48" s="454"/>
      <c r="B48" s="264" t="s">
        <v>1853</v>
      </c>
      <c r="C48" s="265"/>
      <c r="D48" s="265"/>
      <c r="E48" s="457"/>
      <c r="F48" s="266" t="s">
        <v>1853</v>
      </c>
      <c r="G48" s="454"/>
      <c r="H48" s="264" t="s">
        <v>1853</v>
      </c>
      <c r="I48" s="265"/>
      <c r="J48" s="265"/>
      <c r="K48" s="457"/>
      <c r="L48" s="266" t="s">
        <v>1853</v>
      </c>
    </row>
    <row r="49" spans="1:12" ht="15.75" thickBot="1">
      <c r="A49" s="454"/>
      <c r="B49" s="264" t="s">
        <v>1854</v>
      </c>
      <c r="C49" s="265"/>
      <c r="D49" s="265"/>
      <c r="E49" s="457"/>
      <c r="F49" s="266" t="s">
        <v>1854</v>
      </c>
      <c r="G49" s="454"/>
      <c r="H49" s="264" t="s">
        <v>1854</v>
      </c>
      <c r="I49" s="265"/>
      <c r="J49" s="265"/>
      <c r="K49" s="457"/>
      <c r="L49" s="266" t="s">
        <v>1854</v>
      </c>
    </row>
    <row r="50" spans="1:12" ht="15.75" thickBot="1">
      <c r="A50" s="454"/>
      <c r="B50" s="264" t="s">
        <v>1855</v>
      </c>
      <c r="C50" s="265"/>
      <c r="D50" s="265"/>
      <c r="E50" s="457"/>
      <c r="F50" s="266" t="s">
        <v>1855</v>
      </c>
      <c r="G50" s="454"/>
      <c r="H50" s="264" t="s">
        <v>1855</v>
      </c>
      <c r="I50" s="265"/>
      <c r="J50" s="265"/>
      <c r="K50" s="457"/>
      <c r="L50" s="266" t="s">
        <v>1855</v>
      </c>
    </row>
    <row r="51" spans="1:12" ht="15.75" thickBot="1">
      <c r="A51" s="454"/>
      <c r="B51" s="264" t="s">
        <v>1856</v>
      </c>
      <c r="C51" s="265"/>
      <c r="D51" s="265"/>
      <c r="E51" s="457"/>
      <c r="F51" s="266" t="s">
        <v>1856</v>
      </c>
      <c r="G51" s="454"/>
      <c r="H51" s="264" t="s">
        <v>1856</v>
      </c>
      <c r="I51" s="265"/>
      <c r="J51" s="265"/>
      <c r="K51" s="457"/>
      <c r="L51" s="266" t="s">
        <v>1856</v>
      </c>
    </row>
    <row r="52" spans="1:12" ht="15.75" thickBot="1">
      <c r="A52" s="454"/>
      <c r="B52" s="264" t="s">
        <v>1857</v>
      </c>
      <c r="C52" s="265"/>
      <c r="D52" s="265"/>
      <c r="E52" s="457"/>
      <c r="F52" s="266" t="s">
        <v>1857</v>
      </c>
      <c r="G52" s="454"/>
      <c r="H52" s="264" t="s">
        <v>1857</v>
      </c>
      <c r="I52" s="265"/>
      <c r="J52" s="265"/>
      <c r="K52" s="457"/>
      <c r="L52" s="266" t="s">
        <v>1857</v>
      </c>
    </row>
    <row r="53" spans="1:12" ht="15.75" thickBot="1">
      <c r="A53" s="454"/>
      <c r="B53" s="264" t="s">
        <v>1858</v>
      </c>
      <c r="C53" s="265"/>
      <c r="D53" s="265"/>
      <c r="E53" s="457"/>
      <c r="F53" s="266" t="s">
        <v>1858</v>
      </c>
      <c r="G53" s="454"/>
      <c r="H53" s="264" t="s">
        <v>1858</v>
      </c>
      <c r="I53" s="265"/>
      <c r="J53" s="265"/>
      <c r="K53" s="457"/>
      <c r="L53" s="266" t="s">
        <v>1858</v>
      </c>
    </row>
    <row r="54" spans="1:12" ht="15.75" thickBot="1">
      <c r="A54" s="454"/>
      <c r="B54" s="264" t="s">
        <v>1859</v>
      </c>
      <c r="C54" s="265"/>
      <c r="D54" s="265"/>
      <c r="E54" s="457"/>
      <c r="F54" s="266" t="s">
        <v>1859</v>
      </c>
      <c r="G54" s="454"/>
      <c r="H54" s="264" t="s">
        <v>1859</v>
      </c>
      <c r="I54" s="265"/>
      <c r="J54" s="265"/>
      <c r="K54" s="457"/>
      <c r="L54" s="266" t="s">
        <v>1859</v>
      </c>
    </row>
    <row r="55" spans="1:12" ht="15.75" thickBot="1">
      <c r="A55" s="454"/>
      <c r="B55" s="264" t="s">
        <v>1860</v>
      </c>
      <c r="C55" s="265"/>
      <c r="D55" s="265"/>
      <c r="E55" s="457"/>
      <c r="F55" s="266" t="s">
        <v>1860</v>
      </c>
      <c r="G55" s="454"/>
      <c r="H55" s="264" t="s">
        <v>1860</v>
      </c>
      <c r="I55" s="265"/>
      <c r="J55" s="265"/>
      <c r="K55" s="457"/>
      <c r="L55" s="266" t="s">
        <v>1860</v>
      </c>
    </row>
    <row r="56" spans="1:12" ht="15.75" thickBot="1">
      <c r="A56" s="454"/>
      <c r="B56" s="264" t="s">
        <v>1861</v>
      </c>
      <c r="C56" s="265"/>
      <c r="D56" s="265"/>
      <c r="E56" s="457"/>
      <c r="F56" s="266" t="s">
        <v>1861</v>
      </c>
      <c r="G56" s="454"/>
      <c r="H56" s="264" t="s">
        <v>1861</v>
      </c>
      <c r="I56" s="265"/>
      <c r="J56" s="265"/>
      <c r="K56" s="457"/>
      <c r="L56" s="266" t="s">
        <v>1861</v>
      </c>
    </row>
    <row r="57" spans="1:12" ht="15.75" thickBot="1">
      <c r="A57" s="454"/>
      <c r="B57" s="264" t="s">
        <v>1862</v>
      </c>
      <c r="C57" s="265"/>
      <c r="D57" s="265"/>
      <c r="E57" s="457"/>
      <c r="F57" s="266" t="s">
        <v>1863</v>
      </c>
      <c r="G57" s="454"/>
      <c r="H57" s="264" t="s">
        <v>1862</v>
      </c>
      <c r="I57" s="265"/>
      <c r="J57" s="265"/>
      <c r="K57" s="457"/>
      <c r="L57" s="266" t="s">
        <v>1863</v>
      </c>
    </row>
    <row r="58" spans="1:12" ht="15.75" thickBot="1">
      <c r="A58" s="455"/>
      <c r="B58" s="264" t="s">
        <v>1864</v>
      </c>
      <c r="C58" s="265"/>
      <c r="D58" s="265"/>
      <c r="E58" s="458"/>
      <c r="F58" s="266" t="s">
        <v>1865</v>
      </c>
      <c r="G58" s="455"/>
      <c r="H58" s="264" t="s">
        <v>1864</v>
      </c>
      <c r="I58" s="265"/>
      <c r="J58" s="265"/>
      <c r="K58" s="458"/>
      <c r="L58" s="266" t="s">
        <v>1865</v>
      </c>
    </row>
    <row r="59" spans="1:12" ht="15.75" thickBot="1">
      <c r="A59" s="453" t="s">
        <v>2253</v>
      </c>
      <c r="B59" s="264" t="s">
        <v>1850</v>
      </c>
      <c r="C59" s="265"/>
      <c r="D59" s="265"/>
      <c r="E59" s="456" t="s">
        <v>2253</v>
      </c>
      <c r="F59" s="266" t="s">
        <v>1850</v>
      </c>
      <c r="G59" s="453" t="s">
        <v>2253</v>
      </c>
      <c r="H59" s="264" t="s">
        <v>1850</v>
      </c>
      <c r="I59" s="265"/>
      <c r="J59" s="265"/>
      <c r="K59" s="456" t="s">
        <v>2253</v>
      </c>
      <c r="L59" s="266" t="s">
        <v>1850</v>
      </c>
    </row>
    <row r="60" spans="1:12" ht="15.75" thickBot="1">
      <c r="A60" s="454"/>
      <c r="B60" s="264" t="s">
        <v>1852</v>
      </c>
      <c r="C60" s="265"/>
      <c r="D60" s="265"/>
      <c r="E60" s="457"/>
      <c r="F60" s="266" t="s">
        <v>1852</v>
      </c>
      <c r="G60" s="454"/>
      <c r="H60" s="264" t="s">
        <v>1852</v>
      </c>
      <c r="I60" s="265"/>
      <c r="J60" s="265"/>
      <c r="K60" s="457"/>
      <c r="L60" s="266" t="s">
        <v>1852</v>
      </c>
    </row>
    <row r="61" spans="1:12" ht="15.75" thickBot="1">
      <c r="A61" s="454"/>
      <c r="B61" s="264" t="s">
        <v>1853</v>
      </c>
      <c r="C61" s="265"/>
      <c r="D61" s="265"/>
      <c r="E61" s="457"/>
      <c r="F61" s="266" t="s">
        <v>1853</v>
      </c>
      <c r="G61" s="454"/>
      <c r="H61" s="264" t="s">
        <v>1853</v>
      </c>
      <c r="I61" s="265"/>
      <c r="J61" s="265"/>
      <c r="K61" s="457"/>
      <c r="L61" s="266" t="s">
        <v>1853</v>
      </c>
    </row>
    <row r="62" spans="1:12" ht="15.75" thickBot="1">
      <c r="A62" s="454"/>
      <c r="B62" s="264" t="s">
        <v>1854</v>
      </c>
      <c r="C62" s="265"/>
      <c r="D62" s="265"/>
      <c r="E62" s="457"/>
      <c r="F62" s="266" t="s">
        <v>1854</v>
      </c>
      <c r="G62" s="454"/>
      <c r="H62" s="264" t="s">
        <v>1854</v>
      </c>
      <c r="I62" s="265"/>
      <c r="J62" s="265"/>
      <c r="K62" s="457"/>
      <c r="L62" s="266" t="s">
        <v>1854</v>
      </c>
    </row>
    <row r="63" spans="1:12" ht="15.75" thickBot="1">
      <c r="A63" s="454"/>
      <c r="B63" s="264" t="s">
        <v>1855</v>
      </c>
      <c r="C63" s="265"/>
      <c r="D63" s="265"/>
      <c r="E63" s="457"/>
      <c r="F63" s="266" t="s">
        <v>1855</v>
      </c>
      <c r="G63" s="454"/>
      <c r="H63" s="264" t="s">
        <v>1855</v>
      </c>
      <c r="I63" s="265"/>
      <c r="J63" s="265"/>
      <c r="K63" s="457"/>
      <c r="L63" s="266" t="s">
        <v>1855</v>
      </c>
    </row>
    <row r="64" spans="1:12" ht="15.75" thickBot="1">
      <c r="A64" s="454"/>
      <c r="B64" s="264" t="s">
        <v>1856</v>
      </c>
      <c r="C64" s="265"/>
      <c r="D64" s="265"/>
      <c r="E64" s="457"/>
      <c r="F64" s="266" t="s">
        <v>1856</v>
      </c>
      <c r="G64" s="454"/>
      <c r="H64" s="264" t="s">
        <v>1856</v>
      </c>
      <c r="I64" s="265"/>
      <c r="J64" s="265"/>
      <c r="K64" s="457"/>
      <c r="L64" s="266" t="s">
        <v>1856</v>
      </c>
    </row>
    <row r="65" spans="1:12" ht="15.75" thickBot="1">
      <c r="A65" s="454"/>
      <c r="B65" s="264" t="s">
        <v>1857</v>
      </c>
      <c r="C65" s="265"/>
      <c r="D65" s="265"/>
      <c r="E65" s="457"/>
      <c r="F65" s="266" t="s">
        <v>1857</v>
      </c>
      <c r="G65" s="454"/>
      <c r="H65" s="264" t="s">
        <v>1857</v>
      </c>
      <c r="I65" s="265"/>
      <c r="J65" s="265"/>
      <c r="K65" s="457"/>
      <c r="L65" s="266" t="s">
        <v>1857</v>
      </c>
    </row>
    <row r="66" spans="1:12" ht="15.75" thickBot="1">
      <c r="A66" s="454"/>
      <c r="B66" s="264" t="s">
        <v>1858</v>
      </c>
      <c r="C66" s="265"/>
      <c r="D66" s="265"/>
      <c r="E66" s="457"/>
      <c r="F66" s="266" t="s">
        <v>1858</v>
      </c>
      <c r="G66" s="454"/>
      <c r="H66" s="264" t="s">
        <v>1858</v>
      </c>
      <c r="I66" s="265"/>
      <c r="J66" s="265"/>
      <c r="K66" s="457"/>
      <c r="L66" s="266" t="s">
        <v>1858</v>
      </c>
    </row>
    <row r="67" spans="1:12" ht="15.75" thickBot="1">
      <c r="A67" s="454"/>
      <c r="B67" s="264" t="s">
        <v>1859</v>
      </c>
      <c r="C67" s="265"/>
      <c r="D67" s="265"/>
      <c r="E67" s="457"/>
      <c r="F67" s="266" t="s">
        <v>1859</v>
      </c>
      <c r="G67" s="454"/>
      <c r="H67" s="264" t="s">
        <v>1859</v>
      </c>
      <c r="I67" s="265"/>
      <c r="J67" s="265"/>
      <c r="K67" s="457"/>
      <c r="L67" s="266" t="s">
        <v>1859</v>
      </c>
    </row>
    <row r="68" spans="1:12" ht="15.75" thickBot="1">
      <c r="A68" s="454"/>
      <c r="B68" s="264" t="s">
        <v>1860</v>
      </c>
      <c r="C68" s="265"/>
      <c r="D68" s="265"/>
      <c r="E68" s="457"/>
      <c r="F68" s="266" t="s">
        <v>1860</v>
      </c>
      <c r="G68" s="454"/>
      <c r="H68" s="264" t="s">
        <v>1860</v>
      </c>
      <c r="I68" s="265"/>
      <c r="J68" s="265"/>
      <c r="K68" s="457"/>
      <c r="L68" s="266" t="s">
        <v>1860</v>
      </c>
    </row>
    <row r="69" spans="1:12" ht="15.75" thickBot="1">
      <c r="A69" s="454"/>
      <c r="B69" s="264" t="s">
        <v>1861</v>
      </c>
      <c r="C69" s="265"/>
      <c r="D69" s="265"/>
      <c r="E69" s="457"/>
      <c r="F69" s="266" t="s">
        <v>1861</v>
      </c>
      <c r="G69" s="454"/>
      <c r="H69" s="264" t="s">
        <v>1861</v>
      </c>
      <c r="I69" s="265"/>
      <c r="J69" s="265"/>
      <c r="K69" s="457"/>
      <c r="L69" s="266" t="s">
        <v>1861</v>
      </c>
    </row>
    <row r="70" spans="1:12" ht="15.75" thickBot="1">
      <c r="A70" s="454"/>
      <c r="B70" s="264" t="s">
        <v>1862</v>
      </c>
      <c r="C70" s="265"/>
      <c r="D70" s="265"/>
      <c r="E70" s="457"/>
      <c r="F70" s="266" t="s">
        <v>1863</v>
      </c>
      <c r="G70" s="454"/>
      <c r="H70" s="264" t="s">
        <v>1862</v>
      </c>
      <c r="I70" s="265"/>
      <c r="J70" s="265"/>
      <c r="K70" s="457"/>
      <c r="L70" s="266" t="s">
        <v>1863</v>
      </c>
    </row>
    <row r="71" spans="1:12" ht="15.75" thickBot="1">
      <c r="A71" s="455"/>
      <c r="B71" s="264" t="s">
        <v>1864</v>
      </c>
      <c r="C71" s="265"/>
      <c r="D71" s="265"/>
      <c r="E71" s="458"/>
      <c r="F71" s="266" t="s">
        <v>1865</v>
      </c>
      <c r="G71" s="455"/>
      <c r="H71" s="264" t="s">
        <v>1864</v>
      </c>
      <c r="I71" s="265"/>
      <c r="J71" s="265"/>
      <c r="K71" s="458"/>
      <c r="L71" s="266" t="s">
        <v>1865</v>
      </c>
    </row>
    <row r="72" spans="1:12" ht="15.75" thickBot="1">
      <c r="A72" s="453" t="s">
        <v>2254</v>
      </c>
      <c r="B72" s="264" t="s">
        <v>1850</v>
      </c>
      <c r="C72" s="265"/>
      <c r="D72" s="265"/>
      <c r="E72" s="456" t="s">
        <v>2254</v>
      </c>
      <c r="F72" s="266" t="s">
        <v>1850</v>
      </c>
      <c r="G72" s="453" t="s">
        <v>2254</v>
      </c>
      <c r="H72" s="264" t="s">
        <v>1850</v>
      </c>
      <c r="I72" s="265"/>
      <c r="J72" s="265"/>
      <c r="K72" s="456" t="s">
        <v>2254</v>
      </c>
      <c r="L72" s="266" t="s">
        <v>1850</v>
      </c>
    </row>
    <row r="73" spans="1:12" ht="15.75" thickBot="1">
      <c r="A73" s="454"/>
      <c r="B73" s="264" t="s">
        <v>1852</v>
      </c>
      <c r="C73" s="265"/>
      <c r="D73" s="265"/>
      <c r="E73" s="457"/>
      <c r="F73" s="266" t="s">
        <v>1852</v>
      </c>
      <c r="G73" s="454"/>
      <c r="H73" s="264" t="s">
        <v>1852</v>
      </c>
      <c r="I73" s="265"/>
      <c r="J73" s="265"/>
      <c r="K73" s="457"/>
      <c r="L73" s="266" t="s">
        <v>1852</v>
      </c>
    </row>
    <row r="74" spans="1:12" ht="15.75" thickBot="1">
      <c r="A74" s="454"/>
      <c r="B74" s="264" t="s">
        <v>1853</v>
      </c>
      <c r="C74" s="265"/>
      <c r="D74" s="265"/>
      <c r="E74" s="457"/>
      <c r="F74" s="266" t="s">
        <v>1853</v>
      </c>
      <c r="G74" s="454"/>
      <c r="H74" s="264" t="s">
        <v>1853</v>
      </c>
      <c r="I74" s="265"/>
      <c r="J74" s="265"/>
      <c r="K74" s="457"/>
      <c r="L74" s="266" t="s">
        <v>1853</v>
      </c>
    </row>
    <row r="75" spans="1:12" ht="15.75" thickBot="1">
      <c r="A75" s="454"/>
      <c r="B75" s="264" t="s">
        <v>1854</v>
      </c>
      <c r="C75" s="265"/>
      <c r="D75" s="265"/>
      <c r="E75" s="457"/>
      <c r="F75" s="266" t="s">
        <v>1854</v>
      </c>
      <c r="G75" s="454"/>
      <c r="H75" s="264" t="s">
        <v>1854</v>
      </c>
      <c r="I75" s="265"/>
      <c r="J75" s="265"/>
      <c r="K75" s="457"/>
      <c r="L75" s="266" t="s">
        <v>1854</v>
      </c>
    </row>
    <row r="76" spans="1:12" ht="15.75" thickBot="1">
      <c r="A76" s="454"/>
      <c r="B76" s="264" t="s">
        <v>1855</v>
      </c>
      <c r="C76" s="265"/>
      <c r="D76" s="265"/>
      <c r="E76" s="457"/>
      <c r="F76" s="266" t="s">
        <v>1855</v>
      </c>
      <c r="G76" s="454"/>
      <c r="H76" s="264" t="s">
        <v>1855</v>
      </c>
      <c r="I76" s="265"/>
      <c r="J76" s="265"/>
      <c r="K76" s="457"/>
      <c r="L76" s="266" t="s">
        <v>1855</v>
      </c>
    </row>
    <row r="77" spans="1:12" ht="15.75" thickBot="1">
      <c r="A77" s="454"/>
      <c r="B77" s="264" t="s">
        <v>1856</v>
      </c>
      <c r="C77" s="265"/>
      <c r="D77" s="265"/>
      <c r="E77" s="457"/>
      <c r="F77" s="266" t="s">
        <v>1856</v>
      </c>
      <c r="G77" s="454"/>
      <c r="H77" s="264" t="s">
        <v>1856</v>
      </c>
      <c r="I77" s="265"/>
      <c r="J77" s="265"/>
      <c r="K77" s="457"/>
      <c r="L77" s="266" t="s">
        <v>1856</v>
      </c>
    </row>
    <row r="78" spans="1:12" ht="15.75" thickBot="1">
      <c r="A78" s="454"/>
      <c r="B78" s="264" t="s">
        <v>1857</v>
      </c>
      <c r="C78" s="265"/>
      <c r="D78" s="265"/>
      <c r="E78" s="457"/>
      <c r="F78" s="266" t="s">
        <v>1857</v>
      </c>
      <c r="G78" s="454"/>
      <c r="H78" s="264" t="s">
        <v>1857</v>
      </c>
      <c r="I78" s="265"/>
      <c r="J78" s="265"/>
      <c r="K78" s="457"/>
      <c r="L78" s="266" t="s">
        <v>1857</v>
      </c>
    </row>
    <row r="79" spans="1:12" ht="15.75" thickBot="1">
      <c r="A79" s="454"/>
      <c r="B79" s="264" t="s">
        <v>1858</v>
      </c>
      <c r="C79" s="265"/>
      <c r="D79" s="265"/>
      <c r="E79" s="457"/>
      <c r="F79" s="266" t="s">
        <v>1858</v>
      </c>
      <c r="G79" s="454"/>
      <c r="H79" s="264" t="s">
        <v>1858</v>
      </c>
      <c r="I79" s="265"/>
      <c r="J79" s="265"/>
      <c r="K79" s="457"/>
      <c r="L79" s="266" t="s">
        <v>1858</v>
      </c>
    </row>
    <row r="80" spans="1:12" ht="15.75" thickBot="1">
      <c r="A80" s="454"/>
      <c r="B80" s="264" t="s">
        <v>1859</v>
      </c>
      <c r="C80" s="265"/>
      <c r="D80" s="265"/>
      <c r="E80" s="457"/>
      <c r="F80" s="266" t="s">
        <v>1859</v>
      </c>
      <c r="G80" s="454"/>
      <c r="H80" s="264" t="s">
        <v>1859</v>
      </c>
      <c r="I80" s="265"/>
      <c r="J80" s="265"/>
      <c r="K80" s="457"/>
      <c r="L80" s="266" t="s">
        <v>1859</v>
      </c>
    </row>
    <row r="81" spans="1:12" ht="15.75" thickBot="1">
      <c r="A81" s="454"/>
      <c r="B81" s="264" t="s">
        <v>1860</v>
      </c>
      <c r="C81" s="265"/>
      <c r="D81" s="265"/>
      <c r="E81" s="457"/>
      <c r="F81" s="266" t="s">
        <v>1860</v>
      </c>
      <c r="G81" s="454"/>
      <c r="H81" s="264" t="s">
        <v>1860</v>
      </c>
      <c r="I81" s="265"/>
      <c r="J81" s="265"/>
      <c r="K81" s="457"/>
      <c r="L81" s="266" t="s">
        <v>1860</v>
      </c>
    </row>
    <row r="82" spans="1:12" ht="15.75" thickBot="1">
      <c r="A82" s="454"/>
      <c r="B82" s="264" t="s">
        <v>1861</v>
      </c>
      <c r="C82" s="265"/>
      <c r="D82" s="265"/>
      <c r="E82" s="457"/>
      <c r="F82" s="266" t="s">
        <v>1861</v>
      </c>
      <c r="G82" s="454"/>
      <c r="H82" s="264" t="s">
        <v>1861</v>
      </c>
      <c r="I82" s="265"/>
      <c r="J82" s="265"/>
      <c r="K82" s="457"/>
      <c r="L82" s="266" t="s">
        <v>1861</v>
      </c>
    </row>
    <row r="83" spans="1:12" ht="15.75" thickBot="1">
      <c r="A83" s="454"/>
      <c r="B83" s="264" t="s">
        <v>1862</v>
      </c>
      <c r="C83" s="265"/>
      <c r="D83" s="265"/>
      <c r="E83" s="457"/>
      <c r="F83" s="266" t="s">
        <v>1863</v>
      </c>
      <c r="G83" s="454"/>
      <c r="H83" s="264" t="s">
        <v>1862</v>
      </c>
      <c r="I83" s="265"/>
      <c r="J83" s="265"/>
      <c r="K83" s="457"/>
      <c r="L83" s="266" t="s">
        <v>1863</v>
      </c>
    </row>
    <row r="84" spans="1:12" ht="15.75" thickBot="1">
      <c r="A84" s="455"/>
      <c r="B84" s="264" t="s">
        <v>1864</v>
      </c>
      <c r="C84" s="265"/>
      <c r="D84" s="265"/>
      <c r="E84" s="458"/>
      <c r="F84" s="266" t="s">
        <v>1865</v>
      </c>
      <c r="G84" s="455"/>
      <c r="H84" s="264" t="s">
        <v>1864</v>
      </c>
      <c r="I84" s="265"/>
      <c r="J84" s="265"/>
      <c r="K84" s="458"/>
      <c r="L84" s="266" t="s">
        <v>1865</v>
      </c>
    </row>
    <row r="85" spans="1:12" ht="15.75" thickBot="1">
      <c r="A85" s="453" t="s">
        <v>2255</v>
      </c>
      <c r="B85" s="264" t="s">
        <v>1850</v>
      </c>
      <c r="C85" s="265"/>
      <c r="D85" s="265"/>
      <c r="E85" s="456" t="s">
        <v>2255</v>
      </c>
      <c r="F85" s="266" t="s">
        <v>1850</v>
      </c>
      <c r="G85" s="453" t="s">
        <v>2255</v>
      </c>
      <c r="H85" s="264" t="s">
        <v>1850</v>
      </c>
      <c r="I85" s="265"/>
      <c r="J85" s="265"/>
      <c r="K85" s="456" t="s">
        <v>2255</v>
      </c>
      <c r="L85" s="266" t="s">
        <v>1850</v>
      </c>
    </row>
    <row r="86" spans="1:12" ht="15.75" thickBot="1">
      <c r="A86" s="454"/>
      <c r="B86" s="264" t="s">
        <v>1852</v>
      </c>
      <c r="C86" s="265"/>
      <c r="D86" s="265"/>
      <c r="E86" s="457"/>
      <c r="F86" s="266" t="s">
        <v>1852</v>
      </c>
      <c r="G86" s="454"/>
      <c r="H86" s="264" t="s">
        <v>1852</v>
      </c>
      <c r="I86" s="265"/>
      <c r="J86" s="265"/>
      <c r="K86" s="457"/>
      <c r="L86" s="266" t="s">
        <v>1852</v>
      </c>
    </row>
    <row r="87" spans="1:12" ht="15.75" thickBot="1">
      <c r="A87" s="454"/>
      <c r="B87" s="264" t="s">
        <v>1853</v>
      </c>
      <c r="C87" s="265"/>
      <c r="D87" s="265"/>
      <c r="E87" s="457"/>
      <c r="F87" s="266" t="s">
        <v>1853</v>
      </c>
      <c r="G87" s="454"/>
      <c r="H87" s="264" t="s">
        <v>1853</v>
      </c>
      <c r="I87" s="265"/>
      <c r="J87" s="265"/>
      <c r="K87" s="457"/>
      <c r="L87" s="266" t="s">
        <v>1853</v>
      </c>
    </row>
    <row r="88" spans="1:12" ht="15.75" thickBot="1">
      <c r="A88" s="454"/>
      <c r="B88" s="264" t="s">
        <v>1854</v>
      </c>
      <c r="C88" s="265"/>
      <c r="D88" s="265"/>
      <c r="E88" s="457"/>
      <c r="F88" s="266" t="s">
        <v>1854</v>
      </c>
      <c r="G88" s="454"/>
      <c r="H88" s="264" t="s">
        <v>1854</v>
      </c>
      <c r="I88" s="265"/>
      <c r="J88" s="265"/>
      <c r="K88" s="457"/>
      <c r="L88" s="266" t="s">
        <v>1854</v>
      </c>
    </row>
    <row r="89" spans="1:12" ht="15.75" thickBot="1">
      <c r="A89" s="454"/>
      <c r="B89" s="264" t="s">
        <v>1855</v>
      </c>
      <c r="C89" s="265"/>
      <c r="D89" s="265"/>
      <c r="E89" s="457"/>
      <c r="F89" s="266" t="s">
        <v>1855</v>
      </c>
      <c r="G89" s="454"/>
      <c r="H89" s="264" t="s">
        <v>1855</v>
      </c>
      <c r="I89" s="265"/>
      <c r="J89" s="265"/>
      <c r="K89" s="457"/>
      <c r="L89" s="266" t="s">
        <v>1855</v>
      </c>
    </row>
    <row r="90" spans="1:12" ht="15.75" thickBot="1">
      <c r="A90" s="454"/>
      <c r="B90" s="264" t="s">
        <v>1856</v>
      </c>
      <c r="C90" s="265"/>
      <c r="D90" s="265"/>
      <c r="E90" s="457"/>
      <c r="F90" s="266" t="s">
        <v>1856</v>
      </c>
      <c r="G90" s="454"/>
      <c r="H90" s="264" t="s">
        <v>1856</v>
      </c>
      <c r="I90" s="265"/>
      <c r="J90" s="265"/>
      <c r="K90" s="457"/>
      <c r="L90" s="266" t="s">
        <v>1856</v>
      </c>
    </row>
    <row r="91" spans="1:12" ht="15.75" thickBot="1">
      <c r="A91" s="454"/>
      <c r="B91" s="264" t="s">
        <v>1857</v>
      </c>
      <c r="C91" s="265"/>
      <c r="D91" s="265"/>
      <c r="E91" s="457"/>
      <c r="F91" s="266" t="s">
        <v>1857</v>
      </c>
      <c r="G91" s="454"/>
      <c r="H91" s="264" t="s">
        <v>1857</v>
      </c>
      <c r="I91" s="265"/>
      <c r="J91" s="265"/>
      <c r="K91" s="457"/>
      <c r="L91" s="266" t="s">
        <v>1857</v>
      </c>
    </row>
    <row r="92" spans="1:12" ht="15.75" thickBot="1">
      <c r="A92" s="454"/>
      <c r="B92" s="264" t="s">
        <v>1858</v>
      </c>
      <c r="C92" s="265"/>
      <c r="D92" s="265"/>
      <c r="E92" s="457"/>
      <c r="F92" s="266" t="s">
        <v>1858</v>
      </c>
      <c r="G92" s="454"/>
      <c r="H92" s="264" t="s">
        <v>1858</v>
      </c>
      <c r="I92" s="265"/>
      <c r="J92" s="265"/>
      <c r="K92" s="457"/>
      <c r="L92" s="266" t="s">
        <v>1858</v>
      </c>
    </row>
    <row r="93" spans="1:12" ht="15.75" thickBot="1">
      <c r="A93" s="454"/>
      <c r="B93" s="264" t="s">
        <v>1859</v>
      </c>
      <c r="C93" s="265"/>
      <c r="D93" s="265"/>
      <c r="E93" s="457"/>
      <c r="F93" s="266" t="s">
        <v>1859</v>
      </c>
      <c r="G93" s="454"/>
      <c r="H93" s="264" t="s">
        <v>1859</v>
      </c>
      <c r="I93" s="265"/>
      <c r="J93" s="265"/>
      <c r="K93" s="457"/>
      <c r="L93" s="266" t="s">
        <v>1859</v>
      </c>
    </row>
    <row r="94" spans="1:12" ht="15.75" thickBot="1">
      <c r="A94" s="454"/>
      <c r="B94" s="264" t="s">
        <v>1860</v>
      </c>
      <c r="C94" s="265"/>
      <c r="D94" s="265"/>
      <c r="E94" s="457"/>
      <c r="F94" s="266" t="s">
        <v>1860</v>
      </c>
      <c r="G94" s="454"/>
      <c r="H94" s="264" t="s">
        <v>1860</v>
      </c>
      <c r="I94" s="265"/>
      <c r="J94" s="265"/>
      <c r="K94" s="457"/>
      <c r="L94" s="266" t="s">
        <v>1860</v>
      </c>
    </row>
    <row r="95" spans="1:12" ht="15.75" thickBot="1">
      <c r="A95" s="454"/>
      <c r="B95" s="264" t="s">
        <v>1861</v>
      </c>
      <c r="C95" s="265"/>
      <c r="D95" s="265"/>
      <c r="E95" s="457"/>
      <c r="F95" s="266" t="s">
        <v>1861</v>
      </c>
      <c r="G95" s="454"/>
      <c r="H95" s="264" t="s">
        <v>1861</v>
      </c>
      <c r="I95" s="265"/>
      <c r="J95" s="265"/>
      <c r="K95" s="457"/>
      <c r="L95" s="266" t="s">
        <v>1861</v>
      </c>
    </row>
    <row r="96" spans="1:12" ht="15.75" thickBot="1">
      <c r="A96" s="454"/>
      <c r="B96" s="264" t="s">
        <v>1862</v>
      </c>
      <c r="C96" s="265"/>
      <c r="D96" s="265"/>
      <c r="E96" s="457"/>
      <c r="F96" s="266" t="s">
        <v>1863</v>
      </c>
      <c r="G96" s="454"/>
      <c r="H96" s="264" t="s">
        <v>1862</v>
      </c>
      <c r="I96" s="265"/>
      <c r="J96" s="265"/>
      <c r="K96" s="457"/>
      <c r="L96" s="266" t="s">
        <v>1863</v>
      </c>
    </row>
    <row r="97" spans="1:12" ht="15.75" thickBot="1">
      <c r="A97" s="455"/>
      <c r="B97" s="264" t="s">
        <v>1864</v>
      </c>
      <c r="C97" s="265"/>
      <c r="D97" s="265"/>
      <c r="E97" s="458"/>
      <c r="F97" s="266" t="s">
        <v>1865</v>
      </c>
      <c r="G97" s="455"/>
      <c r="H97" s="264" t="s">
        <v>1864</v>
      </c>
      <c r="I97" s="265"/>
      <c r="J97" s="265"/>
      <c r="K97" s="458"/>
      <c r="L97" s="266" t="s">
        <v>1865</v>
      </c>
    </row>
    <row r="98" spans="1:12" ht="15.75" thickBot="1">
      <c r="A98" s="453" t="s">
        <v>2256</v>
      </c>
      <c r="B98" s="264" t="s">
        <v>1850</v>
      </c>
      <c r="C98" s="265"/>
      <c r="D98" s="265"/>
      <c r="E98" s="456" t="s">
        <v>2256</v>
      </c>
      <c r="F98" s="266" t="s">
        <v>1850</v>
      </c>
      <c r="G98" s="453" t="s">
        <v>2256</v>
      </c>
      <c r="H98" s="264" t="s">
        <v>1850</v>
      </c>
      <c r="I98" s="265"/>
      <c r="J98" s="265"/>
      <c r="K98" s="456" t="s">
        <v>2256</v>
      </c>
      <c r="L98" s="266" t="s">
        <v>1850</v>
      </c>
    </row>
    <row r="99" spans="1:12" ht="15.75" thickBot="1">
      <c r="A99" s="454"/>
      <c r="B99" s="264" t="s">
        <v>1852</v>
      </c>
      <c r="C99" s="265"/>
      <c r="D99" s="265"/>
      <c r="E99" s="457"/>
      <c r="F99" s="266" t="s">
        <v>1852</v>
      </c>
      <c r="G99" s="454"/>
      <c r="H99" s="264" t="s">
        <v>1852</v>
      </c>
      <c r="I99" s="265"/>
      <c r="J99" s="265"/>
      <c r="K99" s="457"/>
      <c r="L99" s="266" t="s">
        <v>1852</v>
      </c>
    </row>
    <row r="100" spans="1:12" ht="15.75" thickBot="1">
      <c r="A100" s="454"/>
      <c r="B100" s="264" t="s">
        <v>1853</v>
      </c>
      <c r="C100" s="265"/>
      <c r="D100" s="265"/>
      <c r="E100" s="457"/>
      <c r="F100" s="266" t="s">
        <v>1853</v>
      </c>
      <c r="G100" s="454"/>
      <c r="H100" s="264" t="s">
        <v>1853</v>
      </c>
      <c r="I100" s="265"/>
      <c r="J100" s="265"/>
      <c r="K100" s="457"/>
      <c r="L100" s="266" t="s">
        <v>1853</v>
      </c>
    </row>
    <row r="101" spans="1:12" ht="15.75" thickBot="1">
      <c r="A101" s="454"/>
      <c r="B101" s="264" t="s">
        <v>1854</v>
      </c>
      <c r="C101" s="265"/>
      <c r="D101" s="265"/>
      <c r="E101" s="457"/>
      <c r="F101" s="266" t="s">
        <v>1854</v>
      </c>
      <c r="G101" s="454"/>
      <c r="H101" s="264" t="s">
        <v>1854</v>
      </c>
      <c r="I101" s="265"/>
      <c r="J101" s="265"/>
      <c r="K101" s="457"/>
      <c r="L101" s="266" t="s">
        <v>1854</v>
      </c>
    </row>
    <row r="102" spans="1:12" ht="15.75" thickBot="1">
      <c r="A102" s="454"/>
      <c r="B102" s="264" t="s">
        <v>1855</v>
      </c>
      <c r="C102" s="265"/>
      <c r="D102" s="265"/>
      <c r="E102" s="457"/>
      <c r="F102" s="266" t="s">
        <v>1855</v>
      </c>
      <c r="G102" s="454"/>
      <c r="H102" s="264" t="s">
        <v>1855</v>
      </c>
      <c r="I102" s="265"/>
      <c r="J102" s="265"/>
      <c r="K102" s="457"/>
      <c r="L102" s="266" t="s">
        <v>1855</v>
      </c>
    </row>
    <row r="103" spans="1:12" ht="15.75" thickBot="1">
      <c r="A103" s="454"/>
      <c r="B103" s="264" t="s">
        <v>1856</v>
      </c>
      <c r="C103" s="265"/>
      <c r="D103" s="265"/>
      <c r="E103" s="457"/>
      <c r="F103" s="266" t="s">
        <v>1856</v>
      </c>
      <c r="G103" s="454"/>
      <c r="H103" s="264" t="s">
        <v>1856</v>
      </c>
      <c r="I103" s="265"/>
      <c r="J103" s="265"/>
      <c r="K103" s="457"/>
      <c r="L103" s="266" t="s">
        <v>1856</v>
      </c>
    </row>
    <row r="104" spans="1:12" ht="15.75" thickBot="1">
      <c r="A104" s="454"/>
      <c r="B104" s="264" t="s">
        <v>1857</v>
      </c>
      <c r="C104" s="265"/>
      <c r="D104" s="265"/>
      <c r="E104" s="457"/>
      <c r="F104" s="266" t="s">
        <v>1857</v>
      </c>
      <c r="G104" s="454"/>
      <c r="H104" s="264" t="s">
        <v>1857</v>
      </c>
      <c r="I104" s="265"/>
      <c r="J104" s="265"/>
      <c r="K104" s="457"/>
      <c r="L104" s="266" t="s">
        <v>1857</v>
      </c>
    </row>
    <row r="105" spans="1:12" ht="15.75" thickBot="1">
      <c r="A105" s="454"/>
      <c r="B105" s="264" t="s">
        <v>1858</v>
      </c>
      <c r="C105" s="265"/>
      <c r="D105" s="265"/>
      <c r="E105" s="457"/>
      <c r="F105" s="266" t="s">
        <v>1858</v>
      </c>
      <c r="G105" s="454"/>
      <c r="H105" s="264" t="s">
        <v>1858</v>
      </c>
      <c r="I105" s="265"/>
      <c r="J105" s="265"/>
      <c r="K105" s="457"/>
      <c r="L105" s="266" t="s">
        <v>1858</v>
      </c>
    </row>
    <row r="106" spans="1:12" ht="15.75" thickBot="1">
      <c r="A106" s="454"/>
      <c r="B106" s="264" t="s">
        <v>1859</v>
      </c>
      <c r="C106" s="265"/>
      <c r="D106" s="265"/>
      <c r="E106" s="457"/>
      <c r="F106" s="266" t="s">
        <v>1859</v>
      </c>
      <c r="G106" s="454"/>
      <c r="H106" s="264" t="s">
        <v>1859</v>
      </c>
      <c r="I106" s="265"/>
      <c r="J106" s="265"/>
      <c r="K106" s="457"/>
      <c r="L106" s="266" t="s">
        <v>1859</v>
      </c>
    </row>
    <row r="107" spans="1:12" ht="15.75" thickBot="1">
      <c r="A107" s="454"/>
      <c r="B107" s="264" t="s">
        <v>1860</v>
      </c>
      <c r="C107" s="265"/>
      <c r="D107" s="265"/>
      <c r="E107" s="457"/>
      <c r="F107" s="266" t="s">
        <v>1860</v>
      </c>
      <c r="G107" s="454"/>
      <c r="H107" s="264" t="s">
        <v>1860</v>
      </c>
      <c r="I107" s="265"/>
      <c r="J107" s="265"/>
      <c r="K107" s="457"/>
      <c r="L107" s="266" t="s">
        <v>1860</v>
      </c>
    </row>
    <row r="108" spans="1:12" ht="15.75" thickBot="1">
      <c r="A108" s="454"/>
      <c r="B108" s="264" t="s">
        <v>1861</v>
      </c>
      <c r="C108" s="265"/>
      <c r="D108" s="265"/>
      <c r="E108" s="457"/>
      <c r="F108" s="266" t="s">
        <v>1861</v>
      </c>
      <c r="G108" s="454"/>
      <c r="H108" s="264" t="s">
        <v>1861</v>
      </c>
      <c r="I108" s="265"/>
      <c r="J108" s="265"/>
      <c r="K108" s="457"/>
      <c r="L108" s="266" t="s">
        <v>1861</v>
      </c>
    </row>
    <row r="109" spans="1:12" ht="15.75" thickBot="1">
      <c r="A109" s="454"/>
      <c r="B109" s="264" t="s">
        <v>1862</v>
      </c>
      <c r="C109" s="265"/>
      <c r="D109" s="265"/>
      <c r="E109" s="457"/>
      <c r="F109" s="266" t="s">
        <v>1863</v>
      </c>
      <c r="G109" s="454"/>
      <c r="H109" s="264" t="s">
        <v>1862</v>
      </c>
      <c r="I109" s="265"/>
      <c r="J109" s="265"/>
      <c r="K109" s="457"/>
      <c r="L109" s="266" t="s">
        <v>1863</v>
      </c>
    </row>
    <row r="110" spans="1:12" ht="15.75" thickBot="1">
      <c r="A110" s="455"/>
      <c r="B110" s="264" t="s">
        <v>1864</v>
      </c>
      <c r="C110" s="265"/>
      <c r="D110" s="265"/>
      <c r="E110" s="458"/>
      <c r="F110" s="266" t="s">
        <v>1865</v>
      </c>
      <c r="G110" s="455"/>
      <c r="H110" s="264" t="s">
        <v>1864</v>
      </c>
      <c r="I110" s="265"/>
      <c r="J110" s="265"/>
      <c r="K110" s="458"/>
      <c r="L110" s="266" t="s">
        <v>1865</v>
      </c>
    </row>
    <row r="111" spans="1:12" ht="15.75" thickBot="1">
      <c r="A111" s="453" t="s">
        <v>2257</v>
      </c>
      <c r="B111" s="264" t="s">
        <v>1850</v>
      </c>
      <c r="C111" s="265"/>
      <c r="D111" s="265"/>
      <c r="E111" s="456" t="s">
        <v>2257</v>
      </c>
      <c r="F111" s="266" t="s">
        <v>1850</v>
      </c>
      <c r="G111" s="453" t="s">
        <v>2257</v>
      </c>
      <c r="H111" s="264" t="s">
        <v>1850</v>
      </c>
      <c r="I111" s="265"/>
      <c r="J111" s="265"/>
      <c r="K111" s="456" t="s">
        <v>2257</v>
      </c>
      <c r="L111" s="266" t="s">
        <v>1850</v>
      </c>
    </row>
    <row r="112" spans="1:12" ht="15.75" thickBot="1">
      <c r="A112" s="454"/>
      <c r="B112" s="264" t="s">
        <v>1852</v>
      </c>
      <c r="C112" s="265"/>
      <c r="D112" s="265"/>
      <c r="E112" s="457"/>
      <c r="F112" s="266" t="s">
        <v>1852</v>
      </c>
      <c r="G112" s="454"/>
      <c r="H112" s="264" t="s">
        <v>1852</v>
      </c>
      <c r="I112" s="265"/>
      <c r="J112" s="265"/>
      <c r="K112" s="457"/>
      <c r="L112" s="266" t="s">
        <v>1852</v>
      </c>
    </row>
    <row r="113" spans="1:12" ht="15.75" thickBot="1">
      <c r="A113" s="454"/>
      <c r="B113" s="264" t="s">
        <v>1853</v>
      </c>
      <c r="C113" s="265"/>
      <c r="D113" s="265"/>
      <c r="E113" s="457"/>
      <c r="F113" s="266" t="s">
        <v>1853</v>
      </c>
      <c r="G113" s="454"/>
      <c r="H113" s="264" t="s">
        <v>1853</v>
      </c>
      <c r="I113" s="265"/>
      <c r="J113" s="265"/>
      <c r="K113" s="457"/>
      <c r="L113" s="266" t="s">
        <v>1853</v>
      </c>
    </row>
    <row r="114" spans="1:12" ht="15.75" thickBot="1">
      <c r="A114" s="454"/>
      <c r="B114" s="264" t="s">
        <v>1854</v>
      </c>
      <c r="C114" s="265"/>
      <c r="D114" s="265"/>
      <c r="E114" s="457"/>
      <c r="F114" s="266" t="s">
        <v>1854</v>
      </c>
      <c r="G114" s="454"/>
      <c r="H114" s="264" t="s">
        <v>1854</v>
      </c>
      <c r="I114" s="265"/>
      <c r="J114" s="265"/>
      <c r="K114" s="457"/>
      <c r="L114" s="266" t="s">
        <v>1854</v>
      </c>
    </row>
    <row r="115" spans="1:12" ht="15.75" thickBot="1">
      <c r="A115" s="454"/>
      <c r="B115" s="264" t="s">
        <v>1855</v>
      </c>
      <c r="C115" s="265"/>
      <c r="D115" s="265"/>
      <c r="E115" s="457"/>
      <c r="F115" s="266" t="s">
        <v>1855</v>
      </c>
      <c r="G115" s="454"/>
      <c r="H115" s="264" t="s">
        <v>1855</v>
      </c>
      <c r="I115" s="265"/>
      <c r="J115" s="265"/>
      <c r="K115" s="457"/>
      <c r="L115" s="266" t="s">
        <v>1855</v>
      </c>
    </row>
    <row r="116" spans="1:12" ht="15.75" thickBot="1">
      <c r="A116" s="454"/>
      <c r="B116" s="264" t="s">
        <v>1856</v>
      </c>
      <c r="C116" s="265"/>
      <c r="D116" s="265"/>
      <c r="E116" s="457"/>
      <c r="F116" s="266" t="s">
        <v>1856</v>
      </c>
      <c r="G116" s="454"/>
      <c r="H116" s="264" t="s">
        <v>1856</v>
      </c>
      <c r="I116" s="265"/>
      <c r="J116" s="265"/>
      <c r="K116" s="457"/>
      <c r="L116" s="266" t="s">
        <v>1856</v>
      </c>
    </row>
    <row r="117" spans="1:12" ht="15.75" thickBot="1">
      <c r="A117" s="454"/>
      <c r="B117" s="264" t="s">
        <v>1857</v>
      </c>
      <c r="C117" s="265"/>
      <c r="D117" s="265"/>
      <c r="E117" s="457"/>
      <c r="F117" s="266" t="s">
        <v>1857</v>
      </c>
      <c r="G117" s="454"/>
      <c r="H117" s="264" t="s">
        <v>1857</v>
      </c>
      <c r="I117" s="265"/>
      <c r="J117" s="265"/>
      <c r="K117" s="457"/>
      <c r="L117" s="266" t="s">
        <v>1857</v>
      </c>
    </row>
    <row r="118" spans="1:12" ht="15.75" thickBot="1">
      <c r="A118" s="454"/>
      <c r="B118" s="264" t="s">
        <v>1858</v>
      </c>
      <c r="C118" s="265"/>
      <c r="D118" s="265"/>
      <c r="E118" s="457"/>
      <c r="F118" s="266" t="s">
        <v>1858</v>
      </c>
      <c r="G118" s="454"/>
      <c r="H118" s="264" t="s">
        <v>1858</v>
      </c>
      <c r="I118" s="265"/>
      <c r="J118" s="265"/>
      <c r="K118" s="457"/>
      <c r="L118" s="266" t="s">
        <v>1858</v>
      </c>
    </row>
    <row r="119" spans="1:12" ht="15.75" thickBot="1">
      <c r="A119" s="454"/>
      <c r="B119" s="264" t="s">
        <v>1859</v>
      </c>
      <c r="C119" s="265"/>
      <c r="D119" s="265"/>
      <c r="E119" s="457"/>
      <c r="F119" s="266" t="s">
        <v>1859</v>
      </c>
      <c r="G119" s="454"/>
      <c r="H119" s="264" t="s">
        <v>1859</v>
      </c>
      <c r="I119" s="265"/>
      <c r="J119" s="265"/>
      <c r="K119" s="457"/>
      <c r="L119" s="266" t="s">
        <v>1859</v>
      </c>
    </row>
    <row r="120" spans="1:12" ht="15.75" thickBot="1">
      <c r="A120" s="454"/>
      <c r="B120" s="264" t="s">
        <v>1860</v>
      </c>
      <c r="C120" s="265"/>
      <c r="D120" s="265"/>
      <c r="E120" s="457"/>
      <c r="F120" s="266" t="s">
        <v>1860</v>
      </c>
      <c r="G120" s="454"/>
      <c r="H120" s="264" t="s">
        <v>1860</v>
      </c>
      <c r="I120" s="265"/>
      <c r="J120" s="265"/>
      <c r="K120" s="457"/>
      <c r="L120" s="266" t="s">
        <v>1860</v>
      </c>
    </row>
    <row r="121" spans="1:12" ht="15.75" thickBot="1">
      <c r="A121" s="454"/>
      <c r="B121" s="264" t="s">
        <v>1861</v>
      </c>
      <c r="C121" s="265"/>
      <c r="D121" s="265"/>
      <c r="E121" s="457"/>
      <c r="F121" s="266" t="s">
        <v>1861</v>
      </c>
      <c r="G121" s="454"/>
      <c r="H121" s="264" t="s">
        <v>1861</v>
      </c>
      <c r="I121" s="265"/>
      <c r="J121" s="265"/>
      <c r="K121" s="457"/>
      <c r="L121" s="266" t="s">
        <v>1861</v>
      </c>
    </row>
    <row r="122" spans="1:12" ht="15.75" thickBot="1">
      <c r="A122" s="454"/>
      <c r="B122" s="264" t="s">
        <v>1862</v>
      </c>
      <c r="C122" s="265"/>
      <c r="D122" s="265"/>
      <c r="E122" s="457"/>
      <c r="F122" s="266" t="s">
        <v>1863</v>
      </c>
      <c r="G122" s="454"/>
      <c r="H122" s="264" t="s">
        <v>1862</v>
      </c>
      <c r="I122" s="265"/>
      <c r="J122" s="265"/>
      <c r="K122" s="457"/>
      <c r="L122" s="266" t="s">
        <v>1863</v>
      </c>
    </row>
    <row r="123" spans="1:12" ht="15.75" thickBot="1">
      <c r="A123" s="455"/>
      <c r="B123" s="264" t="s">
        <v>1864</v>
      </c>
      <c r="C123" s="265"/>
      <c r="D123" s="265"/>
      <c r="E123" s="458"/>
      <c r="F123" s="266" t="s">
        <v>1865</v>
      </c>
      <c r="G123" s="455"/>
      <c r="H123" s="264" t="s">
        <v>1864</v>
      </c>
      <c r="I123" s="265"/>
      <c r="J123" s="265"/>
      <c r="K123" s="458"/>
      <c r="L123" s="266" t="s">
        <v>1865</v>
      </c>
    </row>
    <row r="124" spans="1:12" ht="15.75" thickBot="1">
      <c r="A124" s="453" t="s">
        <v>2258</v>
      </c>
      <c r="B124" s="264" t="s">
        <v>1850</v>
      </c>
      <c r="C124" s="265"/>
      <c r="D124" s="265"/>
      <c r="E124" s="456" t="s">
        <v>2258</v>
      </c>
      <c r="F124" s="266" t="s">
        <v>1850</v>
      </c>
      <c r="G124" s="453" t="s">
        <v>2258</v>
      </c>
      <c r="H124" s="264" t="s">
        <v>1850</v>
      </c>
      <c r="I124" s="265"/>
      <c r="J124" s="265"/>
      <c r="K124" s="456" t="s">
        <v>2258</v>
      </c>
      <c r="L124" s="266" t="s">
        <v>1850</v>
      </c>
    </row>
    <row r="125" spans="1:12" ht="15.75" thickBot="1">
      <c r="A125" s="454"/>
      <c r="B125" s="264" t="s">
        <v>1852</v>
      </c>
      <c r="C125" s="265"/>
      <c r="D125" s="265"/>
      <c r="E125" s="457"/>
      <c r="F125" s="266" t="s">
        <v>1852</v>
      </c>
      <c r="G125" s="454"/>
      <c r="H125" s="264" t="s">
        <v>1852</v>
      </c>
      <c r="I125" s="265"/>
      <c r="J125" s="265"/>
      <c r="K125" s="457"/>
      <c r="L125" s="266" t="s">
        <v>1852</v>
      </c>
    </row>
    <row r="126" spans="1:12" ht="15.75" thickBot="1">
      <c r="A126" s="454"/>
      <c r="B126" s="264" t="s">
        <v>1853</v>
      </c>
      <c r="C126" s="265"/>
      <c r="D126" s="265"/>
      <c r="E126" s="457"/>
      <c r="F126" s="266" t="s">
        <v>1853</v>
      </c>
      <c r="G126" s="454"/>
      <c r="H126" s="264" t="s">
        <v>1853</v>
      </c>
      <c r="I126" s="265"/>
      <c r="J126" s="265"/>
      <c r="K126" s="457"/>
      <c r="L126" s="266" t="s">
        <v>1853</v>
      </c>
    </row>
    <row r="127" spans="1:12" ht="15.75" thickBot="1">
      <c r="A127" s="454"/>
      <c r="B127" s="264" t="s">
        <v>1854</v>
      </c>
      <c r="C127" s="265"/>
      <c r="D127" s="265"/>
      <c r="E127" s="457"/>
      <c r="F127" s="266" t="s">
        <v>1854</v>
      </c>
      <c r="G127" s="454"/>
      <c r="H127" s="264" t="s">
        <v>1854</v>
      </c>
      <c r="I127" s="265"/>
      <c r="J127" s="265"/>
      <c r="K127" s="457"/>
      <c r="L127" s="266" t="s">
        <v>1854</v>
      </c>
    </row>
    <row r="128" spans="1:12" ht="15.75" thickBot="1">
      <c r="A128" s="454"/>
      <c r="B128" s="264" t="s">
        <v>1855</v>
      </c>
      <c r="C128" s="265"/>
      <c r="D128" s="265"/>
      <c r="E128" s="457"/>
      <c r="F128" s="266" t="s">
        <v>1855</v>
      </c>
      <c r="G128" s="454"/>
      <c r="H128" s="264" t="s">
        <v>1855</v>
      </c>
      <c r="I128" s="265"/>
      <c r="J128" s="265"/>
      <c r="K128" s="457"/>
      <c r="L128" s="266" t="s">
        <v>1855</v>
      </c>
    </row>
    <row r="129" spans="1:12" ht="15.75" thickBot="1">
      <c r="A129" s="454"/>
      <c r="B129" s="264" t="s">
        <v>1856</v>
      </c>
      <c r="C129" s="265"/>
      <c r="D129" s="265"/>
      <c r="E129" s="457"/>
      <c r="F129" s="266" t="s">
        <v>1856</v>
      </c>
      <c r="G129" s="454"/>
      <c r="H129" s="264" t="s">
        <v>1856</v>
      </c>
      <c r="I129" s="265"/>
      <c r="J129" s="265"/>
      <c r="K129" s="457"/>
      <c r="L129" s="266" t="s">
        <v>1856</v>
      </c>
    </row>
    <row r="130" spans="1:12" ht="15.75" thickBot="1">
      <c r="A130" s="454"/>
      <c r="B130" s="264" t="s">
        <v>1857</v>
      </c>
      <c r="C130" s="265"/>
      <c r="D130" s="265"/>
      <c r="E130" s="457"/>
      <c r="F130" s="266" t="s">
        <v>1857</v>
      </c>
      <c r="G130" s="454"/>
      <c r="H130" s="264" t="s">
        <v>1857</v>
      </c>
      <c r="I130" s="265"/>
      <c r="J130" s="265"/>
      <c r="K130" s="457"/>
      <c r="L130" s="266" t="s">
        <v>1857</v>
      </c>
    </row>
    <row r="131" spans="1:12" ht="15.75" thickBot="1">
      <c r="A131" s="454"/>
      <c r="B131" s="264" t="s">
        <v>1858</v>
      </c>
      <c r="C131" s="265"/>
      <c r="D131" s="265"/>
      <c r="E131" s="457"/>
      <c r="F131" s="266" t="s">
        <v>1858</v>
      </c>
      <c r="G131" s="454"/>
      <c r="H131" s="264" t="s">
        <v>1858</v>
      </c>
      <c r="I131" s="265"/>
      <c r="J131" s="265"/>
      <c r="K131" s="457"/>
      <c r="L131" s="266" t="s">
        <v>1858</v>
      </c>
    </row>
    <row r="132" spans="1:12" ht="15.75" thickBot="1">
      <c r="A132" s="454"/>
      <c r="B132" s="264" t="s">
        <v>1859</v>
      </c>
      <c r="C132" s="265"/>
      <c r="D132" s="265"/>
      <c r="E132" s="457"/>
      <c r="F132" s="266" t="s">
        <v>1859</v>
      </c>
      <c r="G132" s="454"/>
      <c r="H132" s="264" t="s">
        <v>1859</v>
      </c>
      <c r="I132" s="265"/>
      <c r="J132" s="265"/>
      <c r="K132" s="457"/>
      <c r="L132" s="266" t="s">
        <v>1859</v>
      </c>
    </row>
    <row r="133" spans="1:12" ht="15.75" thickBot="1">
      <c r="A133" s="454"/>
      <c r="B133" s="264" t="s">
        <v>1860</v>
      </c>
      <c r="C133" s="265"/>
      <c r="D133" s="265"/>
      <c r="E133" s="457"/>
      <c r="F133" s="266" t="s">
        <v>1860</v>
      </c>
      <c r="G133" s="454"/>
      <c r="H133" s="264" t="s">
        <v>1860</v>
      </c>
      <c r="I133" s="265"/>
      <c r="J133" s="265"/>
      <c r="K133" s="457"/>
      <c r="L133" s="266" t="s">
        <v>1860</v>
      </c>
    </row>
    <row r="134" spans="1:12" ht="15.75" thickBot="1">
      <c r="A134" s="454"/>
      <c r="B134" s="264" t="s">
        <v>1861</v>
      </c>
      <c r="C134" s="265"/>
      <c r="D134" s="265"/>
      <c r="E134" s="457"/>
      <c r="F134" s="266" t="s">
        <v>1861</v>
      </c>
      <c r="G134" s="454"/>
      <c r="H134" s="264" t="s">
        <v>1861</v>
      </c>
      <c r="I134" s="265"/>
      <c r="J134" s="265"/>
      <c r="K134" s="457"/>
      <c r="L134" s="266" t="s">
        <v>1861</v>
      </c>
    </row>
    <row r="135" spans="1:12" ht="15.75" thickBot="1">
      <c r="A135" s="454"/>
      <c r="B135" s="264" t="s">
        <v>1862</v>
      </c>
      <c r="C135" s="265"/>
      <c r="D135" s="265"/>
      <c r="E135" s="457"/>
      <c r="F135" s="266" t="s">
        <v>1863</v>
      </c>
      <c r="G135" s="454"/>
      <c r="H135" s="264" t="s">
        <v>1862</v>
      </c>
      <c r="I135" s="265"/>
      <c r="J135" s="265"/>
      <c r="K135" s="457"/>
      <c r="L135" s="266" t="s">
        <v>1863</v>
      </c>
    </row>
    <row r="136" spans="1:12" ht="15.75" thickBot="1">
      <c r="A136" s="455"/>
      <c r="B136" s="264" t="s">
        <v>1864</v>
      </c>
      <c r="C136" s="265"/>
      <c r="D136" s="265"/>
      <c r="E136" s="458"/>
      <c r="F136" s="266" t="s">
        <v>1865</v>
      </c>
      <c r="G136" s="455"/>
      <c r="H136" s="264" t="s">
        <v>1864</v>
      </c>
      <c r="I136" s="265"/>
      <c r="J136" s="265"/>
      <c r="K136" s="458"/>
      <c r="L136" s="266" t="s">
        <v>1865</v>
      </c>
    </row>
    <row r="137" spans="1:12" ht="15.75" thickBot="1">
      <c r="A137" s="453" t="s">
        <v>2259</v>
      </c>
      <c r="B137" s="264" t="s">
        <v>1850</v>
      </c>
      <c r="C137" s="265"/>
      <c r="D137" s="265"/>
      <c r="E137" s="456" t="s">
        <v>2259</v>
      </c>
      <c r="F137" s="266" t="s">
        <v>1850</v>
      </c>
      <c r="G137" s="453" t="s">
        <v>2259</v>
      </c>
      <c r="H137" s="264" t="s">
        <v>1850</v>
      </c>
      <c r="I137" s="265"/>
      <c r="J137" s="265"/>
      <c r="K137" s="456" t="s">
        <v>2259</v>
      </c>
      <c r="L137" s="266" t="s">
        <v>1850</v>
      </c>
    </row>
    <row r="138" spans="1:12" ht="15.75" thickBot="1">
      <c r="A138" s="454"/>
      <c r="B138" s="264" t="s">
        <v>1852</v>
      </c>
      <c r="C138" s="265"/>
      <c r="D138" s="265"/>
      <c r="E138" s="457"/>
      <c r="F138" s="266" t="s">
        <v>1852</v>
      </c>
      <c r="G138" s="454"/>
      <c r="H138" s="264" t="s">
        <v>1852</v>
      </c>
      <c r="I138" s="265"/>
      <c r="J138" s="265"/>
      <c r="K138" s="457"/>
      <c r="L138" s="266" t="s">
        <v>1852</v>
      </c>
    </row>
    <row r="139" spans="1:12" ht="15.75" thickBot="1">
      <c r="A139" s="454"/>
      <c r="B139" s="264" t="s">
        <v>1853</v>
      </c>
      <c r="C139" s="265"/>
      <c r="D139" s="265"/>
      <c r="E139" s="457"/>
      <c r="F139" s="266" t="s">
        <v>1853</v>
      </c>
      <c r="G139" s="454"/>
      <c r="H139" s="264" t="s">
        <v>1853</v>
      </c>
      <c r="I139" s="265"/>
      <c r="J139" s="265"/>
      <c r="K139" s="457"/>
      <c r="L139" s="266" t="s">
        <v>1853</v>
      </c>
    </row>
    <row r="140" spans="1:12" ht="15.75" thickBot="1">
      <c r="A140" s="454"/>
      <c r="B140" s="264" t="s">
        <v>1854</v>
      </c>
      <c r="C140" s="265"/>
      <c r="D140" s="265"/>
      <c r="E140" s="457"/>
      <c r="F140" s="266" t="s">
        <v>1854</v>
      </c>
      <c r="G140" s="454"/>
      <c r="H140" s="264" t="s">
        <v>1854</v>
      </c>
      <c r="I140" s="265"/>
      <c r="J140" s="265"/>
      <c r="K140" s="457"/>
      <c r="L140" s="266" t="s">
        <v>1854</v>
      </c>
    </row>
    <row r="141" spans="1:12" ht="15.75" thickBot="1">
      <c r="A141" s="454"/>
      <c r="B141" s="264" t="s">
        <v>1855</v>
      </c>
      <c r="C141" s="265"/>
      <c r="D141" s="265"/>
      <c r="E141" s="457"/>
      <c r="F141" s="266" t="s">
        <v>1855</v>
      </c>
      <c r="G141" s="454"/>
      <c r="H141" s="264" t="s">
        <v>1855</v>
      </c>
      <c r="I141" s="265"/>
      <c r="J141" s="265"/>
      <c r="K141" s="457"/>
      <c r="L141" s="266" t="s">
        <v>1855</v>
      </c>
    </row>
    <row r="142" spans="1:12" ht="15.75" thickBot="1">
      <c r="A142" s="454"/>
      <c r="B142" s="264" t="s">
        <v>1856</v>
      </c>
      <c r="C142" s="265"/>
      <c r="D142" s="265"/>
      <c r="E142" s="457"/>
      <c r="F142" s="266" t="s">
        <v>1856</v>
      </c>
      <c r="G142" s="454"/>
      <c r="H142" s="264" t="s">
        <v>1856</v>
      </c>
      <c r="I142" s="265"/>
      <c r="J142" s="265"/>
      <c r="K142" s="457"/>
      <c r="L142" s="266" t="s">
        <v>1856</v>
      </c>
    </row>
    <row r="143" spans="1:12" ht="15.75" thickBot="1">
      <c r="A143" s="454"/>
      <c r="B143" s="264" t="s">
        <v>1857</v>
      </c>
      <c r="C143" s="265"/>
      <c r="D143" s="265"/>
      <c r="E143" s="457"/>
      <c r="F143" s="266" t="s">
        <v>1857</v>
      </c>
      <c r="G143" s="454"/>
      <c r="H143" s="264" t="s">
        <v>1857</v>
      </c>
      <c r="I143" s="265"/>
      <c r="J143" s="265"/>
      <c r="K143" s="457"/>
      <c r="L143" s="266" t="s">
        <v>1857</v>
      </c>
    </row>
    <row r="144" spans="1:12" ht="15.75" thickBot="1">
      <c r="A144" s="454"/>
      <c r="B144" s="264" t="s">
        <v>1858</v>
      </c>
      <c r="C144" s="265"/>
      <c r="D144" s="265"/>
      <c r="E144" s="457"/>
      <c r="F144" s="266" t="s">
        <v>1858</v>
      </c>
      <c r="G144" s="454"/>
      <c r="H144" s="264" t="s">
        <v>1858</v>
      </c>
      <c r="I144" s="265"/>
      <c r="J144" s="265"/>
      <c r="K144" s="457"/>
      <c r="L144" s="266" t="s">
        <v>1858</v>
      </c>
    </row>
    <row r="145" spans="1:12" ht="15.75" thickBot="1">
      <c r="A145" s="454"/>
      <c r="B145" s="264" t="s">
        <v>1859</v>
      </c>
      <c r="C145" s="265"/>
      <c r="D145" s="265"/>
      <c r="E145" s="457"/>
      <c r="F145" s="266" t="s">
        <v>1859</v>
      </c>
      <c r="G145" s="454"/>
      <c r="H145" s="264" t="s">
        <v>1859</v>
      </c>
      <c r="I145" s="265"/>
      <c r="J145" s="265"/>
      <c r="K145" s="457"/>
      <c r="L145" s="266" t="s">
        <v>1859</v>
      </c>
    </row>
    <row r="146" spans="1:12" ht="15.75" thickBot="1">
      <c r="A146" s="454"/>
      <c r="B146" s="264" t="s">
        <v>1860</v>
      </c>
      <c r="C146" s="265"/>
      <c r="D146" s="265"/>
      <c r="E146" s="457"/>
      <c r="F146" s="266" t="s">
        <v>1860</v>
      </c>
      <c r="G146" s="454"/>
      <c r="H146" s="264" t="s">
        <v>1860</v>
      </c>
      <c r="I146" s="265"/>
      <c r="J146" s="265"/>
      <c r="K146" s="457"/>
      <c r="L146" s="266" t="s">
        <v>1860</v>
      </c>
    </row>
    <row r="147" spans="1:12" ht="15.75" thickBot="1">
      <c r="A147" s="454"/>
      <c r="B147" s="264" t="s">
        <v>1861</v>
      </c>
      <c r="C147" s="265"/>
      <c r="D147" s="265"/>
      <c r="E147" s="457"/>
      <c r="F147" s="266" t="s">
        <v>1861</v>
      </c>
      <c r="G147" s="454"/>
      <c r="H147" s="264" t="s">
        <v>1861</v>
      </c>
      <c r="I147" s="265"/>
      <c r="J147" s="265"/>
      <c r="K147" s="457"/>
      <c r="L147" s="266" t="s">
        <v>1861</v>
      </c>
    </row>
    <row r="148" spans="1:12" ht="15.75" thickBot="1">
      <c r="A148" s="454"/>
      <c r="B148" s="264" t="s">
        <v>1862</v>
      </c>
      <c r="C148" s="265"/>
      <c r="D148" s="265"/>
      <c r="E148" s="457"/>
      <c r="F148" s="266" t="s">
        <v>1863</v>
      </c>
      <c r="G148" s="454"/>
      <c r="H148" s="264" t="s">
        <v>1862</v>
      </c>
      <c r="I148" s="265"/>
      <c r="J148" s="265"/>
      <c r="K148" s="457"/>
      <c r="L148" s="266" t="s">
        <v>1863</v>
      </c>
    </row>
    <row r="149" spans="1:12" ht="15.75" thickBot="1">
      <c r="A149" s="455"/>
      <c r="B149" s="264" t="s">
        <v>1864</v>
      </c>
      <c r="C149" s="265"/>
      <c r="D149" s="265"/>
      <c r="E149" s="458"/>
      <c r="F149" s="266" t="s">
        <v>1865</v>
      </c>
      <c r="G149" s="455"/>
      <c r="H149" s="264" t="s">
        <v>1864</v>
      </c>
      <c r="I149" s="265"/>
      <c r="J149" s="265"/>
      <c r="K149" s="458"/>
      <c r="L149" s="266" t="s">
        <v>1865</v>
      </c>
    </row>
    <row r="150" spans="1:12" ht="15.75" thickBot="1">
      <c r="A150" s="453" t="s">
        <v>2260</v>
      </c>
      <c r="B150" s="264" t="s">
        <v>1850</v>
      </c>
      <c r="C150" s="265"/>
      <c r="D150" s="265"/>
      <c r="E150" s="456" t="s">
        <v>2260</v>
      </c>
      <c r="F150" s="266" t="s">
        <v>1850</v>
      </c>
      <c r="G150" s="453" t="s">
        <v>2260</v>
      </c>
      <c r="H150" s="264" t="s">
        <v>1850</v>
      </c>
      <c r="I150" s="265"/>
      <c r="J150" s="265"/>
      <c r="K150" s="456" t="s">
        <v>2260</v>
      </c>
      <c r="L150" s="266" t="s">
        <v>1850</v>
      </c>
    </row>
    <row r="151" spans="1:12" ht="15.75" thickBot="1">
      <c r="A151" s="454"/>
      <c r="B151" s="264" t="s">
        <v>1852</v>
      </c>
      <c r="C151" s="265"/>
      <c r="D151" s="265"/>
      <c r="E151" s="457"/>
      <c r="F151" s="266" t="s">
        <v>1852</v>
      </c>
      <c r="G151" s="454"/>
      <c r="H151" s="264" t="s">
        <v>1852</v>
      </c>
      <c r="I151" s="265"/>
      <c r="J151" s="265"/>
      <c r="K151" s="457"/>
      <c r="L151" s="266" t="s">
        <v>1852</v>
      </c>
    </row>
    <row r="152" spans="1:12" ht="15.75" thickBot="1">
      <c r="A152" s="454"/>
      <c r="B152" s="264" t="s">
        <v>1853</v>
      </c>
      <c r="C152" s="265"/>
      <c r="D152" s="265"/>
      <c r="E152" s="457"/>
      <c r="F152" s="266" t="s">
        <v>1853</v>
      </c>
      <c r="G152" s="454"/>
      <c r="H152" s="264" t="s">
        <v>1853</v>
      </c>
      <c r="I152" s="265"/>
      <c r="J152" s="265"/>
      <c r="K152" s="457"/>
      <c r="L152" s="266" t="s">
        <v>1853</v>
      </c>
    </row>
    <row r="153" spans="1:12" ht="15.75" thickBot="1">
      <c r="A153" s="454"/>
      <c r="B153" s="264" t="s">
        <v>1854</v>
      </c>
      <c r="C153" s="265"/>
      <c r="D153" s="265"/>
      <c r="E153" s="457"/>
      <c r="F153" s="266" t="s">
        <v>1854</v>
      </c>
      <c r="G153" s="454"/>
      <c r="H153" s="264" t="s">
        <v>1854</v>
      </c>
      <c r="I153" s="265"/>
      <c r="J153" s="265"/>
      <c r="K153" s="457"/>
      <c r="L153" s="266" t="s">
        <v>1854</v>
      </c>
    </row>
    <row r="154" spans="1:12" ht="15.75" thickBot="1">
      <c r="A154" s="454"/>
      <c r="B154" s="264" t="s">
        <v>1855</v>
      </c>
      <c r="C154" s="265"/>
      <c r="D154" s="265"/>
      <c r="E154" s="457"/>
      <c r="F154" s="266" t="s">
        <v>1855</v>
      </c>
      <c r="G154" s="454"/>
      <c r="H154" s="264" t="s">
        <v>1855</v>
      </c>
      <c r="I154" s="265"/>
      <c r="J154" s="265"/>
      <c r="K154" s="457"/>
      <c r="L154" s="266" t="s">
        <v>1855</v>
      </c>
    </row>
    <row r="155" spans="1:12" ht="15.75" thickBot="1">
      <c r="A155" s="454"/>
      <c r="B155" s="264" t="s">
        <v>1856</v>
      </c>
      <c r="C155" s="265"/>
      <c r="D155" s="265"/>
      <c r="E155" s="457"/>
      <c r="F155" s="266" t="s">
        <v>1856</v>
      </c>
      <c r="G155" s="454"/>
      <c r="H155" s="264" t="s">
        <v>1856</v>
      </c>
      <c r="I155" s="265"/>
      <c r="J155" s="265"/>
      <c r="K155" s="457"/>
      <c r="L155" s="266" t="s">
        <v>1856</v>
      </c>
    </row>
    <row r="156" spans="1:12" ht="15.75" thickBot="1">
      <c r="A156" s="454"/>
      <c r="B156" s="264" t="s">
        <v>1857</v>
      </c>
      <c r="C156" s="265"/>
      <c r="D156" s="265"/>
      <c r="E156" s="457"/>
      <c r="F156" s="266" t="s">
        <v>1857</v>
      </c>
      <c r="G156" s="454"/>
      <c r="H156" s="264" t="s">
        <v>1857</v>
      </c>
      <c r="I156" s="265"/>
      <c r="J156" s="265"/>
      <c r="K156" s="457"/>
      <c r="L156" s="266" t="s">
        <v>1857</v>
      </c>
    </row>
    <row r="157" spans="1:12" ht="15.75" thickBot="1">
      <c r="A157" s="454"/>
      <c r="B157" s="264" t="s">
        <v>1858</v>
      </c>
      <c r="C157" s="265"/>
      <c r="D157" s="265"/>
      <c r="E157" s="457"/>
      <c r="F157" s="266" t="s">
        <v>1858</v>
      </c>
      <c r="G157" s="454"/>
      <c r="H157" s="264" t="s">
        <v>1858</v>
      </c>
      <c r="I157" s="265"/>
      <c r="J157" s="265"/>
      <c r="K157" s="457"/>
      <c r="L157" s="266" t="s">
        <v>1858</v>
      </c>
    </row>
    <row r="158" spans="1:12" ht="15.75" thickBot="1">
      <c r="A158" s="454"/>
      <c r="B158" s="264" t="s">
        <v>1859</v>
      </c>
      <c r="C158" s="265"/>
      <c r="D158" s="265"/>
      <c r="E158" s="457"/>
      <c r="F158" s="266" t="s">
        <v>1859</v>
      </c>
      <c r="G158" s="454"/>
      <c r="H158" s="264" t="s">
        <v>1859</v>
      </c>
      <c r="I158" s="265"/>
      <c r="J158" s="265"/>
      <c r="K158" s="457"/>
      <c r="L158" s="266" t="s">
        <v>1859</v>
      </c>
    </row>
    <row r="159" spans="1:12" ht="15.75" thickBot="1">
      <c r="A159" s="454"/>
      <c r="B159" s="264" t="s">
        <v>1860</v>
      </c>
      <c r="C159" s="265"/>
      <c r="D159" s="265"/>
      <c r="E159" s="457"/>
      <c r="F159" s="266" t="s">
        <v>1860</v>
      </c>
      <c r="G159" s="454"/>
      <c r="H159" s="264" t="s">
        <v>1860</v>
      </c>
      <c r="I159" s="265"/>
      <c r="J159" s="265"/>
      <c r="K159" s="457"/>
      <c r="L159" s="266" t="s">
        <v>1860</v>
      </c>
    </row>
    <row r="160" spans="1:12" ht="15.75" thickBot="1">
      <c r="A160" s="454"/>
      <c r="B160" s="264" t="s">
        <v>1861</v>
      </c>
      <c r="C160" s="265"/>
      <c r="D160" s="265"/>
      <c r="E160" s="457"/>
      <c r="F160" s="266" t="s">
        <v>1861</v>
      </c>
      <c r="G160" s="454"/>
      <c r="H160" s="264" t="s">
        <v>1861</v>
      </c>
      <c r="I160" s="265"/>
      <c r="J160" s="265"/>
      <c r="K160" s="457"/>
      <c r="L160" s="266" t="s">
        <v>1861</v>
      </c>
    </row>
    <row r="161" spans="1:12" ht="15.75" thickBot="1">
      <c r="A161" s="454"/>
      <c r="B161" s="264" t="s">
        <v>1862</v>
      </c>
      <c r="C161" s="265"/>
      <c r="D161" s="265"/>
      <c r="E161" s="457"/>
      <c r="F161" s="266" t="s">
        <v>1863</v>
      </c>
      <c r="G161" s="454"/>
      <c r="H161" s="264" t="s">
        <v>1862</v>
      </c>
      <c r="I161" s="265"/>
      <c r="J161" s="265"/>
      <c r="K161" s="457"/>
      <c r="L161" s="266" t="s">
        <v>1863</v>
      </c>
    </row>
    <row r="162" spans="1:12" ht="15.75" thickBot="1">
      <c r="A162" s="455"/>
      <c r="B162" s="264" t="s">
        <v>1864</v>
      </c>
      <c r="C162" s="265"/>
      <c r="D162" s="265"/>
      <c r="E162" s="458"/>
      <c r="F162" s="266" t="s">
        <v>1865</v>
      </c>
      <c r="G162" s="455"/>
      <c r="H162" s="264" t="s">
        <v>1864</v>
      </c>
      <c r="I162" s="265"/>
      <c r="J162" s="265"/>
      <c r="K162" s="458"/>
      <c r="L162" s="266" t="s">
        <v>1865</v>
      </c>
    </row>
    <row r="163" spans="1:12" ht="15.75" thickBot="1">
      <c r="A163" s="453" t="s">
        <v>2261</v>
      </c>
      <c r="B163" s="264" t="s">
        <v>1850</v>
      </c>
      <c r="C163" s="265"/>
      <c r="D163" s="265"/>
      <c r="E163" s="456" t="s">
        <v>2261</v>
      </c>
      <c r="F163" s="266" t="s">
        <v>1850</v>
      </c>
      <c r="G163" s="453" t="s">
        <v>2261</v>
      </c>
      <c r="H163" s="264" t="s">
        <v>1850</v>
      </c>
      <c r="I163" s="265"/>
      <c r="J163" s="265"/>
      <c r="K163" s="456" t="s">
        <v>2261</v>
      </c>
      <c r="L163" s="266" t="s">
        <v>1850</v>
      </c>
    </row>
    <row r="164" spans="1:12" ht="15.75" thickBot="1">
      <c r="A164" s="454"/>
      <c r="B164" s="264" t="s">
        <v>1852</v>
      </c>
      <c r="C164" s="265"/>
      <c r="D164" s="265"/>
      <c r="E164" s="457"/>
      <c r="F164" s="266" t="s">
        <v>1852</v>
      </c>
      <c r="G164" s="454"/>
      <c r="H164" s="264" t="s">
        <v>1852</v>
      </c>
      <c r="I164" s="265"/>
      <c r="J164" s="265"/>
      <c r="K164" s="457"/>
      <c r="L164" s="266" t="s">
        <v>1852</v>
      </c>
    </row>
    <row r="165" spans="1:12" ht="15.75" thickBot="1">
      <c r="A165" s="454"/>
      <c r="B165" s="264" t="s">
        <v>1853</v>
      </c>
      <c r="C165" s="265"/>
      <c r="D165" s="265"/>
      <c r="E165" s="457"/>
      <c r="F165" s="266" t="s">
        <v>1853</v>
      </c>
      <c r="G165" s="454"/>
      <c r="H165" s="264" t="s">
        <v>1853</v>
      </c>
      <c r="I165" s="265"/>
      <c r="J165" s="265"/>
      <c r="K165" s="457"/>
      <c r="L165" s="266" t="s">
        <v>1853</v>
      </c>
    </row>
    <row r="166" spans="1:12" ht="15.75" thickBot="1">
      <c r="A166" s="454"/>
      <c r="B166" s="264" t="s">
        <v>1854</v>
      </c>
      <c r="C166" s="265"/>
      <c r="D166" s="265"/>
      <c r="E166" s="457"/>
      <c r="F166" s="266" t="s">
        <v>1854</v>
      </c>
      <c r="G166" s="454"/>
      <c r="H166" s="264" t="s">
        <v>1854</v>
      </c>
      <c r="I166" s="265"/>
      <c r="J166" s="265"/>
      <c r="K166" s="457"/>
      <c r="L166" s="266" t="s">
        <v>1854</v>
      </c>
    </row>
    <row r="167" spans="1:12" ht="15.75" thickBot="1">
      <c r="A167" s="454"/>
      <c r="B167" s="264" t="s">
        <v>1855</v>
      </c>
      <c r="C167" s="265"/>
      <c r="D167" s="265"/>
      <c r="E167" s="457"/>
      <c r="F167" s="266" t="s">
        <v>1855</v>
      </c>
      <c r="G167" s="454"/>
      <c r="H167" s="264" t="s">
        <v>1855</v>
      </c>
      <c r="I167" s="265"/>
      <c r="J167" s="265"/>
      <c r="K167" s="457"/>
      <c r="L167" s="266" t="s">
        <v>1855</v>
      </c>
    </row>
    <row r="168" spans="1:12" ht="15.75" thickBot="1">
      <c r="A168" s="454"/>
      <c r="B168" s="264" t="s">
        <v>1856</v>
      </c>
      <c r="C168" s="265"/>
      <c r="D168" s="265"/>
      <c r="E168" s="457"/>
      <c r="F168" s="266" t="s">
        <v>1856</v>
      </c>
      <c r="G168" s="454"/>
      <c r="H168" s="264" t="s">
        <v>1856</v>
      </c>
      <c r="I168" s="265"/>
      <c r="J168" s="265"/>
      <c r="K168" s="457"/>
      <c r="L168" s="266" t="s">
        <v>1856</v>
      </c>
    </row>
    <row r="169" spans="1:12" ht="15.75" thickBot="1">
      <c r="A169" s="454"/>
      <c r="B169" s="264" t="s">
        <v>1857</v>
      </c>
      <c r="C169" s="265"/>
      <c r="D169" s="265"/>
      <c r="E169" s="457"/>
      <c r="F169" s="266" t="s">
        <v>1857</v>
      </c>
      <c r="G169" s="454"/>
      <c r="H169" s="264" t="s">
        <v>1857</v>
      </c>
      <c r="I169" s="265"/>
      <c r="J169" s="265"/>
      <c r="K169" s="457"/>
      <c r="L169" s="266" t="s">
        <v>1857</v>
      </c>
    </row>
    <row r="170" spans="1:12" ht="15.75" thickBot="1">
      <c r="A170" s="454"/>
      <c r="B170" s="264" t="s">
        <v>1858</v>
      </c>
      <c r="C170" s="265"/>
      <c r="D170" s="265"/>
      <c r="E170" s="457"/>
      <c r="F170" s="266" t="s">
        <v>1858</v>
      </c>
      <c r="G170" s="454"/>
      <c r="H170" s="264" t="s">
        <v>1858</v>
      </c>
      <c r="I170" s="265"/>
      <c r="J170" s="265"/>
      <c r="K170" s="457"/>
      <c r="L170" s="266" t="s">
        <v>1858</v>
      </c>
    </row>
    <row r="171" spans="1:12" ht="15.75" thickBot="1">
      <c r="A171" s="454"/>
      <c r="B171" s="264" t="s">
        <v>1859</v>
      </c>
      <c r="C171" s="265"/>
      <c r="D171" s="265"/>
      <c r="E171" s="457"/>
      <c r="F171" s="266" t="s">
        <v>1859</v>
      </c>
      <c r="G171" s="454"/>
      <c r="H171" s="264" t="s">
        <v>1859</v>
      </c>
      <c r="I171" s="265"/>
      <c r="J171" s="265"/>
      <c r="K171" s="457"/>
      <c r="L171" s="266" t="s">
        <v>1859</v>
      </c>
    </row>
    <row r="172" spans="1:12" ht="15.75" thickBot="1">
      <c r="A172" s="454"/>
      <c r="B172" s="264" t="s">
        <v>1860</v>
      </c>
      <c r="C172" s="265"/>
      <c r="D172" s="265"/>
      <c r="E172" s="457"/>
      <c r="F172" s="266" t="s">
        <v>1860</v>
      </c>
      <c r="G172" s="454"/>
      <c r="H172" s="264" t="s">
        <v>1860</v>
      </c>
      <c r="I172" s="265"/>
      <c r="J172" s="265"/>
      <c r="K172" s="457"/>
      <c r="L172" s="266" t="s">
        <v>1860</v>
      </c>
    </row>
    <row r="173" spans="1:12" ht="15.75" thickBot="1">
      <c r="A173" s="454"/>
      <c r="B173" s="264" t="s">
        <v>1861</v>
      </c>
      <c r="C173" s="265"/>
      <c r="D173" s="265"/>
      <c r="E173" s="457"/>
      <c r="F173" s="266" t="s">
        <v>1861</v>
      </c>
      <c r="G173" s="454"/>
      <c r="H173" s="264" t="s">
        <v>1861</v>
      </c>
      <c r="I173" s="265"/>
      <c r="J173" s="265"/>
      <c r="K173" s="457"/>
      <c r="L173" s="266" t="s">
        <v>1861</v>
      </c>
    </row>
    <row r="174" spans="1:12" ht="15.75" thickBot="1">
      <c r="A174" s="454"/>
      <c r="B174" s="264" t="s">
        <v>1862</v>
      </c>
      <c r="C174" s="265"/>
      <c r="D174" s="265"/>
      <c r="E174" s="457"/>
      <c r="F174" s="266" t="s">
        <v>1863</v>
      </c>
      <c r="G174" s="454"/>
      <c r="H174" s="264" t="s">
        <v>1862</v>
      </c>
      <c r="I174" s="265"/>
      <c r="J174" s="265"/>
      <c r="K174" s="457"/>
      <c r="L174" s="266" t="s">
        <v>1863</v>
      </c>
    </row>
    <row r="175" spans="1:12" ht="15.75" thickBot="1">
      <c r="A175" s="455"/>
      <c r="B175" s="264" t="s">
        <v>1864</v>
      </c>
      <c r="C175" s="265"/>
      <c r="D175" s="265"/>
      <c r="E175" s="458"/>
      <c r="F175" s="266" t="s">
        <v>1865</v>
      </c>
      <c r="G175" s="455"/>
      <c r="H175" s="264" t="s">
        <v>1864</v>
      </c>
      <c r="I175" s="265"/>
      <c r="J175" s="265"/>
      <c r="K175" s="458"/>
      <c r="L175" s="266" t="s">
        <v>1865</v>
      </c>
    </row>
    <row r="176" spans="1:12" ht="15.75" thickBot="1">
      <c r="A176" s="453" t="s">
        <v>2262</v>
      </c>
      <c r="B176" s="264" t="s">
        <v>1850</v>
      </c>
      <c r="C176" s="265"/>
      <c r="D176" s="265"/>
      <c r="E176" s="456" t="s">
        <v>2262</v>
      </c>
      <c r="F176" s="266" t="s">
        <v>1850</v>
      </c>
      <c r="G176" s="453" t="s">
        <v>2262</v>
      </c>
      <c r="H176" s="264" t="s">
        <v>1850</v>
      </c>
      <c r="I176" s="265"/>
      <c r="J176" s="265"/>
      <c r="K176" s="456" t="s">
        <v>2262</v>
      </c>
      <c r="L176" s="266" t="s">
        <v>1850</v>
      </c>
    </row>
    <row r="177" spans="1:12" ht="15.75" thickBot="1">
      <c r="A177" s="454"/>
      <c r="B177" s="264" t="s">
        <v>1852</v>
      </c>
      <c r="C177" s="265"/>
      <c r="D177" s="265"/>
      <c r="E177" s="457"/>
      <c r="F177" s="266" t="s">
        <v>1852</v>
      </c>
      <c r="G177" s="454"/>
      <c r="H177" s="264" t="s">
        <v>1852</v>
      </c>
      <c r="I177" s="265"/>
      <c r="J177" s="265"/>
      <c r="K177" s="457"/>
      <c r="L177" s="266" t="s">
        <v>1852</v>
      </c>
    </row>
    <row r="178" spans="1:12" ht="15.75" thickBot="1">
      <c r="A178" s="454"/>
      <c r="B178" s="264" t="s">
        <v>1853</v>
      </c>
      <c r="C178" s="265"/>
      <c r="D178" s="265"/>
      <c r="E178" s="457"/>
      <c r="F178" s="266" t="s">
        <v>1853</v>
      </c>
      <c r="G178" s="454"/>
      <c r="H178" s="264" t="s">
        <v>1853</v>
      </c>
      <c r="I178" s="265"/>
      <c r="J178" s="265"/>
      <c r="K178" s="457"/>
      <c r="L178" s="266" t="s">
        <v>1853</v>
      </c>
    </row>
    <row r="179" spans="1:12" ht="15.75" thickBot="1">
      <c r="A179" s="454"/>
      <c r="B179" s="264" t="s">
        <v>1854</v>
      </c>
      <c r="C179" s="265"/>
      <c r="D179" s="265"/>
      <c r="E179" s="457"/>
      <c r="F179" s="266" t="s">
        <v>1854</v>
      </c>
      <c r="G179" s="454"/>
      <c r="H179" s="264" t="s">
        <v>1854</v>
      </c>
      <c r="I179" s="265"/>
      <c r="J179" s="265"/>
      <c r="K179" s="457"/>
      <c r="L179" s="266" t="s">
        <v>1854</v>
      </c>
    </row>
    <row r="180" spans="1:12" ht="15.75" thickBot="1">
      <c r="A180" s="454"/>
      <c r="B180" s="264" t="s">
        <v>1855</v>
      </c>
      <c r="C180" s="265"/>
      <c r="D180" s="265"/>
      <c r="E180" s="457"/>
      <c r="F180" s="266" t="s">
        <v>1855</v>
      </c>
      <c r="G180" s="454"/>
      <c r="H180" s="264" t="s">
        <v>1855</v>
      </c>
      <c r="I180" s="265"/>
      <c r="J180" s="265"/>
      <c r="K180" s="457"/>
      <c r="L180" s="266" t="s">
        <v>1855</v>
      </c>
    </row>
    <row r="181" spans="1:12" ht="15.75" thickBot="1">
      <c r="A181" s="454"/>
      <c r="B181" s="264" t="s">
        <v>1856</v>
      </c>
      <c r="C181" s="265"/>
      <c r="D181" s="265"/>
      <c r="E181" s="457"/>
      <c r="F181" s="266" t="s">
        <v>1856</v>
      </c>
      <c r="G181" s="454"/>
      <c r="H181" s="264" t="s">
        <v>1856</v>
      </c>
      <c r="I181" s="265"/>
      <c r="J181" s="265"/>
      <c r="K181" s="457"/>
      <c r="L181" s="266" t="s">
        <v>1856</v>
      </c>
    </row>
    <row r="182" spans="1:12" ht="15.75" thickBot="1">
      <c r="A182" s="454"/>
      <c r="B182" s="264" t="s">
        <v>1857</v>
      </c>
      <c r="C182" s="265"/>
      <c r="D182" s="265"/>
      <c r="E182" s="457"/>
      <c r="F182" s="266" t="s">
        <v>1857</v>
      </c>
      <c r="G182" s="454"/>
      <c r="H182" s="264" t="s">
        <v>1857</v>
      </c>
      <c r="I182" s="265"/>
      <c r="J182" s="265"/>
      <c r="K182" s="457"/>
      <c r="L182" s="266" t="s">
        <v>1857</v>
      </c>
    </row>
    <row r="183" spans="1:12" ht="15.75" thickBot="1">
      <c r="A183" s="454"/>
      <c r="B183" s="264" t="s">
        <v>1858</v>
      </c>
      <c r="C183" s="265"/>
      <c r="D183" s="265"/>
      <c r="E183" s="457"/>
      <c r="F183" s="266" t="s">
        <v>1858</v>
      </c>
      <c r="G183" s="454"/>
      <c r="H183" s="264" t="s">
        <v>1858</v>
      </c>
      <c r="I183" s="265"/>
      <c r="J183" s="265"/>
      <c r="K183" s="457"/>
      <c r="L183" s="266" t="s">
        <v>1858</v>
      </c>
    </row>
    <row r="184" spans="1:12" ht="15.75" thickBot="1">
      <c r="A184" s="454"/>
      <c r="B184" s="264" t="s">
        <v>1859</v>
      </c>
      <c r="C184" s="265"/>
      <c r="D184" s="265"/>
      <c r="E184" s="457"/>
      <c r="F184" s="266" t="s">
        <v>1859</v>
      </c>
      <c r="G184" s="454"/>
      <c r="H184" s="264" t="s">
        <v>1859</v>
      </c>
      <c r="I184" s="265"/>
      <c r="J184" s="265"/>
      <c r="K184" s="457"/>
      <c r="L184" s="266" t="s">
        <v>1859</v>
      </c>
    </row>
    <row r="185" spans="1:12" ht="15.75" thickBot="1">
      <c r="A185" s="454"/>
      <c r="B185" s="264" t="s">
        <v>1860</v>
      </c>
      <c r="C185" s="265"/>
      <c r="D185" s="265"/>
      <c r="E185" s="457"/>
      <c r="F185" s="266" t="s">
        <v>1860</v>
      </c>
      <c r="G185" s="454"/>
      <c r="H185" s="264" t="s">
        <v>1860</v>
      </c>
      <c r="I185" s="265"/>
      <c r="J185" s="265"/>
      <c r="K185" s="457"/>
      <c r="L185" s="266" t="s">
        <v>1860</v>
      </c>
    </row>
    <row r="186" spans="1:12" ht="15.75" thickBot="1">
      <c r="A186" s="454"/>
      <c r="B186" s="264" t="s">
        <v>1861</v>
      </c>
      <c r="C186" s="265"/>
      <c r="D186" s="265"/>
      <c r="E186" s="457"/>
      <c r="F186" s="266" t="s">
        <v>1861</v>
      </c>
      <c r="G186" s="454"/>
      <c r="H186" s="264" t="s">
        <v>1861</v>
      </c>
      <c r="I186" s="265"/>
      <c r="J186" s="265"/>
      <c r="K186" s="457"/>
      <c r="L186" s="266" t="s">
        <v>1861</v>
      </c>
    </row>
    <row r="187" spans="1:12" ht="15.75" thickBot="1">
      <c r="A187" s="454"/>
      <c r="B187" s="264" t="s">
        <v>1862</v>
      </c>
      <c r="C187" s="265"/>
      <c r="D187" s="265"/>
      <c r="E187" s="457"/>
      <c r="F187" s="266" t="s">
        <v>1863</v>
      </c>
      <c r="G187" s="454"/>
      <c r="H187" s="264" t="s">
        <v>1862</v>
      </c>
      <c r="I187" s="265"/>
      <c r="J187" s="265"/>
      <c r="K187" s="457"/>
      <c r="L187" s="266" t="s">
        <v>1863</v>
      </c>
    </row>
    <row r="188" spans="1:12" ht="15.75" thickBot="1">
      <c r="A188" s="455"/>
      <c r="B188" s="264" t="s">
        <v>1864</v>
      </c>
      <c r="C188" s="265"/>
      <c r="D188" s="265"/>
      <c r="E188" s="458"/>
      <c r="F188" s="266" t="s">
        <v>1865</v>
      </c>
      <c r="G188" s="455"/>
      <c r="H188" s="264" t="s">
        <v>1864</v>
      </c>
      <c r="I188" s="265"/>
      <c r="J188" s="265"/>
      <c r="K188" s="458"/>
      <c r="L188" s="266" t="s">
        <v>1865</v>
      </c>
    </row>
    <row r="189" spans="1:12" ht="15.75" thickBot="1">
      <c r="A189" s="453" t="s">
        <v>2263</v>
      </c>
      <c r="B189" s="264" t="s">
        <v>1850</v>
      </c>
      <c r="C189" s="265"/>
      <c r="D189" s="265"/>
      <c r="E189" s="456" t="s">
        <v>2263</v>
      </c>
      <c r="F189" s="266" t="s">
        <v>1850</v>
      </c>
      <c r="G189" s="453" t="s">
        <v>2263</v>
      </c>
      <c r="H189" s="264" t="s">
        <v>1850</v>
      </c>
      <c r="I189" s="265"/>
      <c r="J189" s="265"/>
      <c r="K189" s="456" t="s">
        <v>2263</v>
      </c>
      <c r="L189" s="266" t="s">
        <v>1850</v>
      </c>
    </row>
    <row r="190" spans="1:12" ht="15.75" thickBot="1">
      <c r="A190" s="454"/>
      <c r="B190" s="264" t="s">
        <v>1852</v>
      </c>
      <c r="C190" s="265"/>
      <c r="D190" s="265"/>
      <c r="E190" s="457"/>
      <c r="F190" s="266" t="s">
        <v>1852</v>
      </c>
      <c r="G190" s="454"/>
      <c r="H190" s="264" t="s">
        <v>1852</v>
      </c>
      <c r="I190" s="265"/>
      <c r="J190" s="265"/>
      <c r="K190" s="457"/>
      <c r="L190" s="266" t="s">
        <v>1852</v>
      </c>
    </row>
    <row r="191" spans="1:12" ht="15.75" thickBot="1">
      <c r="A191" s="454"/>
      <c r="B191" s="264" t="s">
        <v>1853</v>
      </c>
      <c r="C191" s="265"/>
      <c r="D191" s="265"/>
      <c r="E191" s="457"/>
      <c r="F191" s="266" t="s">
        <v>1853</v>
      </c>
      <c r="G191" s="454"/>
      <c r="H191" s="264" t="s">
        <v>1853</v>
      </c>
      <c r="I191" s="265"/>
      <c r="J191" s="265"/>
      <c r="K191" s="457"/>
      <c r="L191" s="266" t="s">
        <v>1853</v>
      </c>
    </row>
    <row r="192" spans="1:12" ht="15.75" thickBot="1">
      <c r="A192" s="454"/>
      <c r="B192" s="264" t="s">
        <v>1854</v>
      </c>
      <c r="C192" s="265"/>
      <c r="D192" s="265"/>
      <c r="E192" s="457"/>
      <c r="F192" s="266" t="s">
        <v>1854</v>
      </c>
      <c r="G192" s="454"/>
      <c r="H192" s="264" t="s">
        <v>1854</v>
      </c>
      <c r="I192" s="265"/>
      <c r="J192" s="265"/>
      <c r="K192" s="457"/>
      <c r="L192" s="266" t="s">
        <v>1854</v>
      </c>
    </row>
    <row r="193" spans="1:12" ht="15.75" thickBot="1">
      <c r="A193" s="454"/>
      <c r="B193" s="264" t="s">
        <v>1855</v>
      </c>
      <c r="C193" s="265"/>
      <c r="D193" s="265"/>
      <c r="E193" s="457"/>
      <c r="F193" s="266" t="s">
        <v>1855</v>
      </c>
      <c r="G193" s="454"/>
      <c r="H193" s="264" t="s">
        <v>1855</v>
      </c>
      <c r="I193" s="265"/>
      <c r="J193" s="265"/>
      <c r="K193" s="457"/>
      <c r="L193" s="266" t="s">
        <v>1855</v>
      </c>
    </row>
    <row r="194" spans="1:12" ht="15.75" thickBot="1">
      <c r="A194" s="454"/>
      <c r="B194" s="264" t="s">
        <v>1856</v>
      </c>
      <c r="C194" s="265"/>
      <c r="D194" s="265"/>
      <c r="E194" s="457"/>
      <c r="F194" s="266" t="s">
        <v>1856</v>
      </c>
      <c r="G194" s="454"/>
      <c r="H194" s="264" t="s">
        <v>1856</v>
      </c>
      <c r="I194" s="265"/>
      <c r="J194" s="265"/>
      <c r="K194" s="457"/>
      <c r="L194" s="266" t="s">
        <v>1856</v>
      </c>
    </row>
    <row r="195" spans="1:12" ht="15.75" thickBot="1">
      <c r="A195" s="454"/>
      <c r="B195" s="264" t="s">
        <v>1857</v>
      </c>
      <c r="C195" s="265"/>
      <c r="D195" s="265"/>
      <c r="E195" s="457"/>
      <c r="F195" s="266" t="s">
        <v>1857</v>
      </c>
      <c r="G195" s="454"/>
      <c r="H195" s="264" t="s">
        <v>1857</v>
      </c>
      <c r="I195" s="265"/>
      <c r="J195" s="265"/>
      <c r="K195" s="457"/>
      <c r="L195" s="266" t="s">
        <v>1857</v>
      </c>
    </row>
    <row r="196" spans="1:12" ht="15.75" thickBot="1">
      <c r="A196" s="454"/>
      <c r="B196" s="264" t="s">
        <v>1858</v>
      </c>
      <c r="C196" s="265"/>
      <c r="D196" s="265"/>
      <c r="E196" s="457"/>
      <c r="F196" s="266" t="s">
        <v>1858</v>
      </c>
      <c r="G196" s="454"/>
      <c r="H196" s="264" t="s">
        <v>1858</v>
      </c>
      <c r="I196" s="265"/>
      <c r="J196" s="265"/>
      <c r="K196" s="457"/>
      <c r="L196" s="266" t="s">
        <v>1858</v>
      </c>
    </row>
    <row r="197" spans="1:12" ht="15.75" thickBot="1">
      <c r="A197" s="454"/>
      <c r="B197" s="264" t="s">
        <v>1859</v>
      </c>
      <c r="C197" s="265"/>
      <c r="D197" s="265"/>
      <c r="E197" s="457"/>
      <c r="F197" s="266" t="s">
        <v>1859</v>
      </c>
      <c r="G197" s="454"/>
      <c r="H197" s="264" t="s">
        <v>1859</v>
      </c>
      <c r="I197" s="265"/>
      <c r="J197" s="265"/>
      <c r="K197" s="457"/>
      <c r="L197" s="266" t="s">
        <v>1859</v>
      </c>
    </row>
    <row r="198" spans="1:12" ht="15.75" thickBot="1">
      <c r="A198" s="454"/>
      <c r="B198" s="264" t="s">
        <v>1860</v>
      </c>
      <c r="C198" s="265"/>
      <c r="D198" s="265"/>
      <c r="E198" s="457"/>
      <c r="F198" s="266" t="s">
        <v>1860</v>
      </c>
      <c r="G198" s="454"/>
      <c r="H198" s="264" t="s">
        <v>1860</v>
      </c>
      <c r="I198" s="265"/>
      <c r="J198" s="265"/>
      <c r="K198" s="457"/>
      <c r="L198" s="266" t="s">
        <v>1860</v>
      </c>
    </row>
    <row r="199" spans="1:12" ht="15.75" thickBot="1">
      <c r="A199" s="454"/>
      <c r="B199" s="264" t="s">
        <v>1861</v>
      </c>
      <c r="C199" s="265"/>
      <c r="D199" s="265"/>
      <c r="E199" s="457"/>
      <c r="F199" s="266" t="s">
        <v>1861</v>
      </c>
      <c r="G199" s="454"/>
      <c r="H199" s="264" t="s">
        <v>1861</v>
      </c>
      <c r="I199" s="265"/>
      <c r="J199" s="265"/>
      <c r="K199" s="457"/>
      <c r="L199" s="266" t="s">
        <v>1861</v>
      </c>
    </row>
    <row r="200" spans="1:12" ht="15.75" thickBot="1">
      <c r="A200" s="454"/>
      <c r="B200" s="264" t="s">
        <v>1862</v>
      </c>
      <c r="C200" s="265"/>
      <c r="D200" s="265"/>
      <c r="E200" s="457"/>
      <c r="F200" s="266" t="s">
        <v>1863</v>
      </c>
      <c r="G200" s="454"/>
      <c r="H200" s="264" t="s">
        <v>1862</v>
      </c>
      <c r="I200" s="265"/>
      <c r="J200" s="265"/>
      <c r="K200" s="457"/>
      <c r="L200" s="266" t="s">
        <v>1863</v>
      </c>
    </row>
    <row r="201" spans="1:12" ht="15.75" thickBot="1">
      <c r="A201" s="455"/>
      <c r="B201" s="264" t="s">
        <v>1864</v>
      </c>
      <c r="C201" s="265"/>
      <c r="D201" s="265"/>
      <c r="E201" s="458"/>
      <c r="F201" s="266" t="s">
        <v>1865</v>
      </c>
      <c r="G201" s="455"/>
      <c r="H201" s="264" t="s">
        <v>1864</v>
      </c>
      <c r="I201" s="265"/>
      <c r="J201" s="265"/>
      <c r="K201" s="458"/>
      <c r="L201" s="266" t="s">
        <v>1865</v>
      </c>
    </row>
    <row r="202" spans="1:12" ht="15.75" thickBot="1">
      <c r="A202" s="453" t="s">
        <v>2264</v>
      </c>
      <c r="B202" s="264" t="s">
        <v>1850</v>
      </c>
      <c r="C202" s="265"/>
      <c r="D202" s="265"/>
      <c r="E202" s="456" t="s">
        <v>2264</v>
      </c>
      <c r="F202" s="266" t="s">
        <v>1850</v>
      </c>
      <c r="G202" s="453" t="s">
        <v>2264</v>
      </c>
      <c r="H202" s="264" t="s">
        <v>1850</v>
      </c>
      <c r="I202" s="265"/>
      <c r="J202" s="265"/>
      <c r="K202" s="456" t="s">
        <v>2264</v>
      </c>
      <c r="L202" s="266" t="s">
        <v>1850</v>
      </c>
    </row>
    <row r="203" spans="1:12" ht="15.75" thickBot="1">
      <c r="A203" s="454"/>
      <c r="B203" s="264" t="s">
        <v>1852</v>
      </c>
      <c r="C203" s="265"/>
      <c r="D203" s="265"/>
      <c r="E203" s="457"/>
      <c r="F203" s="266" t="s">
        <v>1852</v>
      </c>
      <c r="G203" s="454"/>
      <c r="H203" s="264" t="s">
        <v>1852</v>
      </c>
      <c r="I203" s="265"/>
      <c r="J203" s="265"/>
      <c r="K203" s="457"/>
      <c r="L203" s="266" t="s">
        <v>1852</v>
      </c>
    </row>
    <row r="204" spans="1:12" ht="15.75" thickBot="1">
      <c r="A204" s="454"/>
      <c r="B204" s="264" t="s">
        <v>1853</v>
      </c>
      <c r="C204" s="265"/>
      <c r="D204" s="265"/>
      <c r="E204" s="457"/>
      <c r="F204" s="266" t="s">
        <v>1853</v>
      </c>
      <c r="G204" s="454"/>
      <c r="H204" s="264" t="s">
        <v>1853</v>
      </c>
      <c r="I204" s="265"/>
      <c r="J204" s="265"/>
      <c r="K204" s="457"/>
      <c r="L204" s="266" t="s">
        <v>1853</v>
      </c>
    </row>
    <row r="205" spans="1:12" ht="15.75" thickBot="1">
      <c r="A205" s="454"/>
      <c r="B205" s="264" t="s">
        <v>1854</v>
      </c>
      <c r="C205" s="265"/>
      <c r="D205" s="265"/>
      <c r="E205" s="457"/>
      <c r="F205" s="266" t="s">
        <v>1854</v>
      </c>
      <c r="G205" s="454"/>
      <c r="H205" s="264" t="s">
        <v>1854</v>
      </c>
      <c r="I205" s="265"/>
      <c r="J205" s="265"/>
      <c r="K205" s="457"/>
      <c r="L205" s="266" t="s">
        <v>1854</v>
      </c>
    </row>
    <row r="206" spans="1:12" ht="15.75" thickBot="1">
      <c r="A206" s="454"/>
      <c r="B206" s="264" t="s">
        <v>1855</v>
      </c>
      <c r="C206" s="265"/>
      <c r="D206" s="265"/>
      <c r="E206" s="457"/>
      <c r="F206" s="266" t="s">
        <v>1855</v>
      </c>
      <c r="G206" s="454"/>
      <c r="H206" s="264" t="s">
        <v>1855</v>
      </c>
      <c r="I206" s="265"/>
      <c r="J206" s="265"/>
      <c r="K206" s="457"/>
      <c r="L206" s="266" t="s">
        <v>1855</v>
      </c>
    </row>
    <row r="207" spans="1:12" ht="15.75" thickBot="1">
      <c r="A207" s="454"/>
      <c r="B207" s="264" t="s">
        <v>1856</v>
      </c>
      <c r="C207" s="265"/>
      <c r="D207" s="265"/>
      <c r="E207" s="457"/>
      <c r="F207" s="266" t="s">
        <v>1856</v>
      </c>
      <c r="G207" s="454"/>
      <c r="H207" s="264" t="s">
        <v>1856</v>
      </c>
      <c r="I207" s="265"/>
      <c r="J207" s="265"/>
      <c r="K207" s="457"/>
      <c r="L207" s="266" t="s">
        <v>1856</v>
      </c>
    </row>
    <row r="208" spans="1:12" ht="15.75" thickBot="1">
      <c r="A208" s="454"/>
      <c r="B208" s="264" t="s">
        <v>1857</v>
      </c>
      <c r="C208" s="265"/>
      <c r="D208" s="265"/>
      <c r="E208" s="457"/>
      <c r="F208" s="266" t="s">
        <v>1857</v>
      </c>
      <c r="G208" s="454"/>
      <c r="H208" s="264" t="s">
        <v>1857</v>
      </c>
      <c r="I208" s="265"/>
      <c r="J208" s="265"/>
      <c r="K208" s="457"/>
      <c r="L208" s="266" t="s">
        <v>1857</v>
      </c>
    </row>
    <row r="209" spans="1:12" ht="15.75" thickBot="1">
      <c r="A209" s="454"/>
      <c r="B209" s="264" t="s">
        <v>1858</v>
      </c>
      <c r="C209" s="265"/>
      <c r="D209" s="265"/>
      <c r="E209" s="457"/>
      <c r="F209" s="266" t="s">
        <v>1858</v>
      </c>
      <c r="G209" s="454"/>
      <c r="H209" s="264" t="s">
        <v>1858</v>
      </c>
      <c r="I209" s="265"/>
      <c r="J209" s="265"/>
      <c r="K209" s="457"/>
      <c r="L209" s="266" t="s">
        <v>1858</v>
      </c>
    </row>
    <row r="210" spans="1:12" ht="15.75" thickBot="1">
      <c r="A210" s="454"/>
      <c r="B210" s="264" t="s">
        <v>1859</v>
      </c>
      <c r="C210" s="265"/>
      <c r="D210" s="265"/>
      <c r="E210" s="457"/>
      <c r="F210" s="266" t="s">
        <v>1859</v>
      </c>
      <c r="G210" s="454"/>
      <c r="H210" s="264" t="s">
        <v>1859</v>
      </c>
      <c r="I210" s="265"/>
      <c r="J210" s="265"/>
      <c r="K210" s="457"/>
      <c r="L210" s="266" t="s">
        <v>1859</v>
      </c>
    </row>
    <row r="211" spans="1:12" ht="15.75" thickBot="1">
      <c r="A211" s="454"/>
      <c r="B211" s="264" t="s">
        <v>1860</v>
      </c>
      <c r="C211" s="265"/>
      <c r="D211" s="265"/>
      <c r="E211" s="457"/>
      <c r="F211" s="266" t="s">
        <v>1860</v>
      </c>
      <c r="G211" s="454"/>
      <c r="H211" s="264" t="s">
        <v>1860</v>
      </c>
      <c r="I211" s="265"/>
      <c r="J211" s="265"/>
      <c r="K211" s="457"/>
      <c r="L211" s="266" t="s">
        <v>1860</v>
      </c>
    </row>
    <row r="212" spans="1:12" ht="15.75" thickBot="1">
      <c r="A212" s="454"/>
      <c r="B212" s="264" t="s">
        <v>1861</v>
      </c>
      <c r="C212" s="265"/>
      <c r="D212" s="265"/>
      <c r="E212" s="457"/>
      <c r="F212" s="266" t="s">
        <v>1861</v>
      </c>
      <c r="G212" s="454"/>
      <c r="H212" s="264" t="s">
        <v>1861</v>
      </c>
      <c r="I212" s="265"/>
      <c r="J212" s="265"/>
      <c r="K212" s="457"/>
      <c r="L212" s="266" t="s">
        <v>1861</v>
      </c>
    </row>
    <row r="213" spans="1:12" ht="15.75" thickBot="1">
      <c r="A213" s="454"/>
      <c r="B213" s="264" t="s">
        <v>1862</v>
      </c>
      <c r="C213" s="265"/>
      <c r="D213" s="265"/>
      <c r="E213" s="457"/>
      <c r="F213" s="266" t="s">
        <v>1863</v>
      </c>
      <c r="G213" s="454"/>
      <c r="H213" s="264" t="s">
        <v>1862</v>
      </c>
      <c r="I213" s="265"/>
      <c r="J213" s="265"/>
      <c r="K213" s="457"/>
      <c r="L213" s="266" t="s">
        <v>1863</v>
      </c>
    </row>
    <row r="214" spans="1:12" ht="15.75" thickBot="1">
      <c r="A214" s="455"/>
      <c r="B214" s="264" t="s">
        <v>1864</v>
      </c>
      <c r="C214" s="265"/>
      <c r="D214" s="265"/>
      <c r="E214" s="458"/>
      <c r="F214" s="266" t="s">
        <v>1865</v>
      </c>
      <c r="G214" s="455"/>
      <c r="H214" s="264" t="s">
        <v>1864</v>
      </c>
      <c r="I214" s="265"/>
      <c r="J214" s="265"/>
      <c r="K214" s="458"/>
      <c r="L214" s="266" t="s">
        <v>1865</v>
      </c>
    </row>
    <row r="215" spans="1:12" ht="15.75" thickBot="1">
      <c r="A215" s="453" t="s">
        <v>2265</v>
      </c>
      <c r="B215" s="264" t="s">
        <v>1850</v>
      </c>
      <c r="C215" s="265"/>
      <c r="D215" s="265"/>
      <c r="E215" s="456" t="s">
        <v>2265</v>
      </c>
      <c r="F215" s="266" t="s">
        <v>1850</v>
      </c>
      <c r="G215" s="453" t="s">
        <v>2265</v>
      </c>
      <c r="H215" s="264" t="s">
        <v>1850</v>
      </c>
      <c r="I215" s="265"/>
      <c r="J215" s="265"/>
      <c r="K215" s="456" t="s">
        <v>2265</v>
      </c>
      <c r="L215" s="266" t="s">
        <v>1850</v>
      </c>
    </row>
    <row r="216" spans="1:12" ht="15.75" thickBot="1">
      <c r="A216" s="454"/>
      <c r="B216" s="264" t="s">
        <v>1852</v>
      </c>
      <c r="C216" s="265"/>
      <c r="D216" s="265"/>
      <c r="E216" s="457"/>
      <c r="F216" s="266" t="s">
        <v>1852</v>
      </c>
      <c r="G216" s="454"/>
      <c r="H216" s="264" t="s">
        <v>1852</v>
      </c>
      <c r="I216" s="265"/>
      <c r="J216" s="265"/>
      <c r="K216" s="457"/>
      <c r="L216" s="266" t="s">
        <v>1852</v>
      </c>
    </row>
    <row r="217" spans="1:12" ht="15.75" thickBot="1">
      <c r="A217" s="454"/>
      <c r="B217" s="264" t="s">
        <v>1853</v>
      </c>
      <c r="C217" s="265"/>
      <c r="D217" s="265"/>
      <c r="E217" s="457"/>
      <c r="F217" s="266" t="s">
        <v>1853</v>
      </c>
      <c r="G217" s="454"/>
      <c r="H217" s="264" t="s">
        <v>1853</v>
      </c>
      <c r="I217" s="265"/>
      <c r="J217" s="265"/>
      <c r="K217" s="457"/>
      <c r="L217" s="266" t="s">
        <v>1853</v>
      </c>
    </row>
    <row r="218" spans="1:12" ht="15.75" thickBot="1">
      <c r="A218" s="454"/>
      <c r="B218" s="264" t="s">
        <v>1854</v>
      </c>
      <c r="C218" s="265"/>
      <c r="D218" s="265"/>
      <c r="E218" s="457"/>
      <c r="F218" s="266" t="s">
        <v>1854</v>
      </c>
      <c r="G218" s="454"/>
      <c r="H218" s="264" t="s">
        <v>1854</v>
      </c>
      <c r="I218" s="265"/>
      <c r="J218" s="265"/>
      <c r="K218" s="457"/>
      <c r="L218" s="266" t="s">
        <v>1854</v>
      </c>
    </row>
    <row r="219" spans="1:12" ht="15.75" thickBot="1">
      <c r="A219" s="454"/>
      <c r="B219" s="264" t="s">
        <v>1855</v>
      </c>
      <c r="C219" s="265"/>
      <c r="D219" s="265"/>
      <c r="E219" s="457"/>
      <c r="F219" s="266" t="s">
        <v>1855</v>
      </c>
      <c r="G219" s="454"/>
      <c r="H219" s="264" t="s">
        <v>1855</v>
      </c>
      <c r="I219" s="265"/>
      <c r="J219" s="265"/>
      <c r="K219" s="457"/>
      <c r="L219" s="266" t="s">
        <v>1855</v>
      </c>
    </row>
    <row r="220" spans="1:12" ht="15.75" thickBot="1">
      <c r="A220" s="454"/>
      <c r="B220" s="264" t="s">
        <v>1856</v>
      </c>
      <c r="C220" s="265"/>
      <c r="D220" s="265"/>
      <c r="E220" s="457"/>
      <c r="F220" s="266" t="s">
        <v>1856</v>
      </c>
      <c r="G220" s="454"/>
      <c r="H220" s="264" t="s">
        <v>1856</v>
      </c>
      <c r="I220" s="265"/>
      <c r="J220" s="265"/>
      <c r="K220" s="457"/>
      <c r="L220" s="266" t="s">
        <v>1856</v>
      </c>
    </row>
    <row r="221" spans="1:12" ht="15.75" thickBot="1">
      <c r="A221" s="454"/>
      <c r="B221" s="264" t="s">
        <v>1857</v>
      </c>
      <c r="C221" s="265"/>
      <c r="D221" s="265"/>
      <c r="E221" s="457"/>
      <c r="F221" s="266" t="s">
        <v>1857</v>
      </c>
      <c r="G221" s="454"/>
      <c r="H221" s="264" t="s">
        <v>1857</v>
      </c>
      <c r="I221" s="265"/>
      <c r="J221" s="265"/>
      <c r="K221" s="457"/>
      <c r="L221" s="266" t="s">
        <v>1857</v>
      </c>
    </row>
    <row r="222" spans="1:12" ht="15.75" thickBot="1">
      <c r="A222" s="454"/>
      <c r="B222" s="264" t="s">
        <v>1858</v>
      </c>
      <c r="C222" s="265"/>
      <c r="D222" s="265"/>
      <c r="E222" s="457"/>
      <c r="F222" s="266" t="s">
        <v>1858</v>
      </c>
      <c r="G222" s="454"/>
      <c r="H222" s="264" t="s">
        <v>1858</v>
      </c>
      <c r="I222" s="265"/>
      <c r="J222" s="265"/>
      <c r="K222" s="457"/>
      <c r="L222" s="266" t="s">
        <v>1858</v>
      </c>
    </row>
    <row r="223" spans="1:12" ht="15.75" thickBot="1">
      <c r="A223" s="454"/>
      <c r="B223" s="264" t="s">
        <v>1859</v>
      </c>
      <c r="C223" s="265"/>
      <c r="D223" s="265"/>
      <c r="E223" s="457"/>
      <c r="F223" s="266" t="s">
        <v>1859</v>
      </c>
      <c r="G223" s="454"/>
      <c r="H223" s="264" t="s">
        <v>1859</v>
      </c>
      <c r="I223" s="265"/>
      <c r="J223" s="265"/>
      <c r="K223" s="457"/>
      <c r="L223" s="266" t="s">
        <v>1859</v>
      </c>
    </row>
    <row r="224" spans="1:12" ht="15.75" thickBot="1">
      <c r="A224" s="454"/>
      <c r="B224" s="264" t="s">
        <v>1860</v>
      </c>
      <c r="C224" s="265"/>
      <c r="D224" s="265"/>
      <c r="E224" s="457"/>
      <c r="F224" s="266" t="s">
        <v>1860</v>
      </c>
      <c r="G224" s="454"/>
      <c r="H224" s="264" t="s">
        <v>1860</v>
      </c>
      <c r="I224" s="265"/>
      <c r="J224" s="265"/>
      <c r="K224" s="457"/>
      <c r="L224" s="266" t="s">
        <v>1860</v>
      </c>
    </row>
    <row r="225" spans="1:12" ht="15.75" thickBot="1">
      <c r="A225" s="454"/>
      <c r="B225" s="264" t="s">
        <v>1861</v>
      </c>
      <c r="C225" s="265"/>
      <c r="D225" s="265"/>
      <c r="E225" s="457"/>
      <c r="F225" s="266" t="s">
        <v>1861</v>
      </c>
      <c r="G225" s="454"/>
      <c r="H225" s="264" t="s">
        <v>1861</v>
      </c>
      <c r="I225" s="265"/>
      <c r="J225" s="265"/>
      <c r="K225" s="457"/>
      <c r="L225" s="266" t="s">
        <v>1861</v>
      </c>
    </row>
    <row r="226" spans="1:12" ht="15.75" thickBot="1">
      <c r="A226" s="454"/>
      <c r="B226" s="264" t="s">
        <v>1862</v>
      </c>
      <c r="C226" s="265"/>
      <c r="D226" s="265"/>
      <c r="E226" s="457"/>
      <c r="F226" s="266" t="s">
        <v>1863</v>
      </c>
      <c r="G226" s="454"/>
      <c r="H226" s="264" t="s">
        <v>1862</v>
      </c>
      <c r="I226" s="265"/>
      <c r="J226" s="265"/>
      <c r="K226" s="457"/>
      <c r="L226" s="266" t="s">
        <v>1863</v>
      </c>
    </row>
    <row r="227" spans="1:12" ht="15.75" thickBot="1">
      <c r="A227" s="455"/>
      <c r="B227" s="264" t="s">
        <v>1864</v>
      </c>
      <c r="C227" s="265"/>
      <c r="D227" s="265"/>
      <c r="E227" s="458"/>
      <c r="F227" s="266" t="s">
        <v>1865</v>
      </c>
      <c r="G227" s="455"/>
      <c r="H227" s="264" t="s">
        <v>1864</v>
      </c>
      <c r="I227" s="265"/>
      <c r="J227" s="265"/>
      <c r="K227" s="458"/>
      <c r="L227" s="266" t="s">
        <v>1865</v>
      </c>
    </row>
    <row r="228" spans="1:12" ht="15.75" thickBot="1">
      <c r="A228" s="453" t="s">
        <v>2266</v>
      </c>
      <c r="B228" s="264" t="s">
        <v>1850</v>
      </c>
      <c r="C228" s="265">
        <v>49205791116</v>
      </c>
      <c r="D228" s="265">
        <v>49205791116</v>
      </c>
      <c r="E228" s="456" t="s">
        <v>2266</v>
      </c>
      <c r="F228" s="266" t="s">
        <v>1850</v>
      </c>
      <c r="G228" s="453" t="s">
        <v>2266</v>
      </c>
      <c r="H228" s="264" t="s">
        <v>1850</v>
      </c>
      <c r="I228" s="265">
        <v>62975492296</v>
      </c>
      <c r="J228" s="265">
        <v>62975492296</v>
      </c>
      <c r="K228" s="456" t="s">
        <v>2266</v>
      </c>
      <c r="L228" s="266" t="s">
        <v>1850</v>
      </c>
    </row>
    <row r="229" spans="1:12" ht="15.75" thickBot="1">
      <c r="A229" s="454"/>
      <c r="B229" s="264" t="s">
        <v>1852</v>
      </c>
      <c r="C229" s="265"/>
      <c r="D229" s="265"/>
      <c r="E229" s="457"/>
      <c r="F229" s="266" t="s">
        <v>1852</v>
      </c>
      <c r="G229" s="454"/>
      <c r="H229" s="264" t="s">
        <v>1852</v>
      </c>
      <c r="I229" s="265"/>
      <c r="J229" s="265"/>
      <c r="K229" s="457"/>
      <c r="L229" s="266" t="s">
        <v>1852</v>
      </c>
    </row>
    <row r="230" spans="1:12" ht="15.75" thickBot="1">
      <c r="A230" s="454"/>
      <c r="B230" s="264" t="s">
        <v>1853</v>
      </c>
      <c r="C230" s="265"/>
      <c r="D230" s="265"/>
      <c r="E230" s="457"/>
      <c r="F230" s="266" t="s">
        <v>1853</v>
      </c>
      <c r="G230" s="454"/>
      <c r="H230" s="264" t="s">
        <v>1853</v>
      </c>
      <c r="I230" s="265"/>
      <c r="J230" s="265"/>
      <c r="K230" s="457"/>
      <c r="L230" s="266" t="s">
        <v>1853</v>
      </c>
    </row>
    <row r="231" spans="1:12" ht="15.75" thickBot="1">
      <c r="A231" s="454"/>
      <c r="B231" s="264" t="s">
        <v>1854</v>
      </c>
      <c r="C231" s="265"/>
      <c r="D231" s="265"/>
      <c r="E231" s="457"/>
      <c r="F231" s="266" t="s">
        <v>1854</v>
      </c>
      <c r="G231" s="454"/>
      <c r="H231" s="264" t="s">
        <v>1854</v>
      </c>
      <c r="I231" s="265"/>
      <c r="J231" s="265"/>
      <c r="K231" s="457"/>
      <c r="L231" s="266" t="s">
        <v>1854</v>
      </c>
    </row>
    <row r="232" spans="1:12" ht="15.75" thickBot="1">
      <c r="A232" s="454"/>
      <c r="B232" s="264" t="s">
        <v>1855</v>
      </c>
      <c r="C232" s="265"/>
      <c r="D232" s="265"/>
      <c r="E232" s="457"/>
      <c r="F232" s="266" t="s">
        <v>1855</v>
      </c>
      <c r="G232" s="454"/>
      <c r="H232" s="264" t="s">
        <v>1855</v>
      </c>
      <c r="I232" s="265"/>
      <c r="J232" s="265"/>
      <c r="K232" s="457"/>
      <c r="L232" s="266" t="s">
        <v>1855</v>
      </c>
    </row>
    <row r="233" spans="1:12" ht="15.75" thickBot="1">
      <c r="A233" s="454"/>
      <c r="B233" s="264" t="s">
        <v>1856</v>
      </c>
      <c r="C233" s="265"/>
      <c r="D233" s="265"/>
      <c r="E233" s="457"/>
      <c r="F233" s="266" t="s">
        <v>1856</v>
      </c>
      <c r="G233" s="454"/>
      <c r="H233" s="264" t="s">
        <v>1856</v>
      </c>
      <c r="I233" s="265"/>
      <c r="J233" s="265"/>
      <c r="K233" s="457"/>
      <c r="L233" s="266" t="s">
        <v>1856</v>
      </c>
    </row>
    <row r="234" spans="1:12" ht="15.75" thickBot="1">
      <c r="A234" s="454"/>
      <c r="B234" s="264" t="s">
        <v>1857</v>
      </c>
      <c r="C234" s="265"/>
      <c r="D234" s="265"/>
      <c r="E234" s="457"/>
      <c r="F234" s="266" t="s">
        <v>1857</v>
      </c>
      <c r="G234" s="454"/>
      <c r="H234" s="264" t="s">
        <v>1857</v>
      </c>
      <c r="I234" s="265"/>
      <c r="J234" s="265"/>
      <c r="K234" s="457"/>
      <c r="L234" s="266" t="s">
        <v>1857</v>
      </c>
    </row>
    <row r="235" spans="1:12" ht="15.75" thickBot="1">
      <c r="A235" s="454"/>
      <c r="B235" s="264" t="s">
        <v>1858</v>
      </c>
      <c r="C235" s="265"/>
      <c r="D235" s="265"/>
      <c r="E235" s="457"/>
      <c r="F235" s="266" t="s">
        <v>1858</v>
      </c>
      <c r="G235" s="454"/>
      <c r="H235" s="264" t="s">
        <v>1858</v>
      </c>
      <c r="I235" s="265"/>
      <c r="J235" s="265"/>
      <c r="K235" s="457"/>
      <c r="L235" s="266" t="s">
        <v>1858</v>
      </c>
    </row>
    <row r="236" spans="1:12" ht="15.75" thickBot="1">
      <c r="A236" s="454"/>
      <c r="B236" s="264" t="s">
        <v>1859</v>
      </c>
      <c r="C236" s="265"/>
      <c r="D236" s="265"/>
      <c r="E236" s="457"/>
      <c r="F236" s="266" t="s">
        <v>1859</v>
      </c>
      <c r="G236" s="454"/>
      <c r="H236" s="264" t="s">
        <v>1859</v>
      </c>
      <c r="I236" s="265"/>
      <c r="J236" s="265"/>
      <c r="K236" s="457"/>
      <c r="L236" s="266" t="s">
        <v>1859</v>
      </c>
    </row>
    <row r="237" spans="1:12" ht="15.75" thickBot="1">
      <c r="A237" s="454"/>
      <c r="B237" s="264" t="s">
        <v>1860</v>
      </c>
      <c r="C237" s="265"/>
      <c r="D237" s="265"/>
      <c r="E237" s="457"/>
      <c r="F237" s="266" t="s">
        <v>1860</v>
      </c>
      <c r="G237" s="454"/>
      <c r="H237" s="264" t="s">
        <v>1860</v>
      </c>
      <c r="I237" s="265"/>
      <c r="J237" s="265"/>
      <c r="K237" s="457"/>
      <c r="L237" s="266" t="s">
        <v>1860</v>
      </c>
    </row>
    <row r="238" spans="1:12" ht="15.75" thickBot="1">
      <c r="A238" s="454"/>
      <c r="B238" s="264" t="s">
        <v>1861</v>
      </c>
      <c r="C238" s="265"/>
      <c r="D238" s="265"/>
      <c r="E238" s="457"/>
      <c r="F238" s="266" t="s">
        <v>1861</v>
      </c>
      <c r="G238" s="454"/>
      <c r="H238" s="264" t="s">
        <v>1861</v>
      </c>
      <c r="I238" s="265"/>
      <c r="J238" s="265"/>
      <c r="K238" s="457"/>
      <c r="L238" s="266" t="s">
        <v>1861</v>
      </c>
    </row>
    <row r="239" spans="1:12" ht="15.75" thickBot="1">
      <c r="A239" s="454"/>
      <c r="B239" s="264" t="s">
        <v>1862</v>
      </c>
      <c r="C239" s="265"/>
      <c r="D239" s="265"/>
      <c r="E239" s="457"/>
      <c r="F239" s="266" t="s">
        <v>1863</v>
      </c>
      <c r="G239" s="454"/>
      <c r="H239" s="264" t="s">
        <v>1862</v>
      </c>
      <c r="I239" s="265"/>
      <c r="J239" s="265"/>
      <c r="K239" s="457"/>
      <c r="L239" s="266" t="s">
        <v>1863</v>
      </c>
    </row>
    <row r="240" spans="1:12" ht="15.75" thickBot="1">
      <c r="A240" s="455"/>
      <c r="B240" s="264" t="s">
        <v>1864</v>
      </c>
      <c r="C240" s="265">
        <v>49205791116</v>
      </c>
      <c r="D240" s="265">
        <v>49205791116</v>
      </c>
      <c r="E240" s="458"/>
      <c r="F240" s="266" t="s">
        <v>1865</v>
      </c>
      <c r="G240" s="455"/>
      <c r="H240" s="264" t="s">
        <v>1864</v>
      </c>
      <c r="I240" s="265">
        <v>62975492296</v>
      </c>
      <c r="J240" s="265">
        <v>62975492296</v>
      </c>
      <c r="K240" s="458"/>
      <c r="L240" s="266" t="s">
        <v>1865</v>
      </c>
    </row>
    <row r="241" spans="1:12" ht="15.75" thickBot="1">
      <c r="A241" s="453" t="s">
        <v>2267</v>
      </c>
      <c r="B241" s="264" t="s">
        <v>1850</v>
      </c>
      <c r="C241" s="265"/>
      <c r="D241" s="265"/>
      <c r="E241" s="456" t="s">
        <v>2267</v>
      </c>
      <c r="F241" s="266" t="s">
        <v>1850</v>
      </c>
      <c r="G241" s="453" t="s">
        <v>2267</v>
      </c>
      <c r="H241" s="264" t="s">
        <v>1850</v>
      </c>
      <c r="I241" s="265"/>
      <c r="J241" s="265"/>
      <c r="K241" s="456" t="s">
        <v>2267</v>
      </c>
      <c r="L241" s="266" t="s">
        <v>1850</v>
      </c>
    </row>
    <row r="242" spans="1:12" ht="15.75" thickBot="1">
      <c r="A242" s="454"/>
      <c r="B242" s="264" t="s">
        <v>1852</v>
      </c>
      <c r="C242" s="265"/>
      <c r="D242" s="265"/>
      <c r="E242" s="457"/>
      <c r="F242" s="266" t="s">
        <v>1852</v>
      </c>
      <c r="G242" s="454"/>
      <c r="H242" s="264" t="s">
        <v>1852</v>
      </c>
      <c r="I242" s="265"/>
      <c r="J242" s="265"/>
      <c r="K242" s="457"/>
      <c r="L242" s="266" t="s">
        <v>1852</v>
      </c>
    </row>
    <row r="243" spans="1:12" ht="15.75" thickBot="1">
      <c r="A243" s="454"/>
      <c r="B243" s="264" t="s">
        <v>1853</v>
      </c>
      <c r="C243" s="265"/>
      <c r="D243" s="265"/>
      <c r="E243" s="457"/>
      <c r="F243" s="266" t="s">
        <v>1853</v>
      </c>
      <c r="G243" s="454"/>
      <c r="H243" s="264" t="s">
        <v>1853</v>
      </c>
      <c r="I243" s="265"/>
      <c r="J243" s="265"/>
      <c r="K243" s="457"/>
      <c r="L243" s="266" t="s">
        <v>1853</v>
      </c>
    </row>
    <row r="244" spans="1:12" ht="15.75" thickBot="1">
      <c r="A244" s="454"/>
      <c r="B244" s="264" t="s">
        <v>1854</v>
      </c>
      <c r="C244" s="265"/>
      <c r="D244" s="265"/>
      <c r="E244" s="457"/>
      <c r="F244" s="266" t="s">
        <v>1854</v>
      </c>
      <c r="G244" s="454"/>
      <c r="H244" s="264" t="s">
        <v>1854</v>
      </c>
      <c r="I244" s="265"/>
      <c r="J244" s="265"/>
      <c r="K244" s="457"/>
      <c r="L244" s="266" t="s">
        <v>1854</v>
      </c>
    </row>
    <row r="245" spans="1:12" ht="15.75" thickBot="1">
      <c r="A245" s="454"/>
      <c r="B245" s="264" t="s">
        <v>1855</v>
      </c>
      <c r="C245" s="265"/>
      <c r="D245" s="265"/>
      <c r="E245" s="457"/>
      <c r="F245" s="266" t="s">
        <v>1855</v>
      </c>
      <c r="G245" s="454"/>
      <c r="H245" s="264" t="s">
        <v>1855</v>
      </c>
      <c r="I245" s="265"/>
      <c r="J245" s="265"/>
      <c r="K245" s="457"/>
      <c r="L245" s="266" t="s">
        <v>1855</v>
      </c>
    </row>
    <row r="246" spans="1:12" ht="15.75" thickBot="1">
      <c r="A246" s="454"/>
      <c r="B246" s="264" t="s">
        <v>1856</v>
      </c>
      <c r="C246" s="265"/>
      <c r="D246" s="265"/>
      <c r="E246" s="457"/>
      <c r="F246" s="266" t="s">
        <v>1856</v>
      </c>
      <c r="G246" s="454"/>
      <c r="H246" s="264" t="s">
        <v>1856</v>
      </c>
      <c r="I246" s="265"/>
      <c r="J246" s="265"/>
      <c r="K246" s="457"/>
      <c r="L246" s="266" t="s">
        <v>1856</v>
      </c>
    </row>
    <row r="247" spans="1:12" ht="15.75" thickBot="1">
      <c r="A247" s="454"/>
      <c r="B247" s="264" t="s">
        <v>1857</v>
      </c>
      <c r="C247" s="265"/>
      <c r="D247" s="265"/>
      <c r="E247" s="457"/>
      <c r="F247" s="266" t="s">
        <v>1857</v>
      </c>
      <c r="G247" s="454"/>
      <c r="H247" s="264" t="s">
        <v>1857</v>
      </c>
      <c r="I247" s="265"/>
      <c r="J247" s="265"/>
      <c r="K247" s="457"/>
      <c r="L247" s="266" t="s">
        <v>1857</v>
      </c>
    </row>
    <row r="248" spans="1:12" ht="15.75" thickBot="1">
      <c r="A248" s="454"/>
      <c r="B248" s="264" t="s">
        <v>1858</v>
      </c>
      <c r="C248" s="265"/>
      <c r="D248" s="265"/>
      <c r="E248" s="457"/>
      <c r="F248" s="266" t="s">
        <v>1858</v>
      </c>
      <c r="G248" s="454"/>
      <c r="H248" s="264" t="s">
        <v>1858</v>
      </c>
      <c r="I248" s="265"/>
      <c r="J248" s="265"/>
      <c r="K248" s="457"/>
      <c r="L248" s="266" t="s">
        <v>1858</v>
      </c>
    </row>
    <row r="249" spans="1:12" ht="15.75" thickBot="1">
      <c r="A249" s="454"/>
      <c r="B249" s="264" t="s">
        <v>1859</v>
      </c>
      <c r="C249" s="265"/>
      <c r="D249" s="265"/>
      <c r="E249" s="457"/>
      <c r="F249" s="266" t="s">
        <v>1859</v>
      </c>
      <c r="G249" s="454"/>
      <c r="H249" s="264" t="s">
        <v>1859</v>
      </c>
      <c r="I249" s="265"/>
      <c r="J249" s="265"/>
      <c r="K249" s="457"/>
      <c r="L249" s="266" t="s">
        <v>1859</v>
      </c>
    </row>
    <row r="250" spans="1:12" ht="15.75" thickBot="1">
      <c r="A250" s="454"/>
      <c r="B250" s="264" t="s">
        <v>1860</v>
      </c>
      <c r="C250" s="265"/>
      <c r="D250" s="265"/>
      <c r="E250" s="457"/>
      <c r="F250" s="266" t="s">
        <v>1860</v>
      </c>
      <c r="G250" s="454"/>
      <c r="H250" s="264" t="s">
        <v>1860</v>
      </c>
      <c r="I250" s="265"/>
      <c r="J250" s="265"/>
      <c r="K250" s="457"/>
      <c r="L250" s="266" t="s">
        <v>1860</v>
      </c>
    </row>
    <row r="251" spans="1:12" ht="15.75" thickBot="1">
      <c r="A251" s="454"/>
      <c r="B251" s="264" t="s">
        <v>1861</v>
      </c>
      <c r="C251" s="265"/>
      <c r="D251" s="265"/>
      <c r="E251" s="457"/>
      <c r="F251" s="266" t="s">
        <v>1861</v>
      </c>
      <c r="G251" s="454"/>
      <c r="H251" s="264" t="s">
        <v>1861</v>
      </c>
      <c r="I251" s="265"/>
      <c r="J251" s="265"/>
      <c r="K251" s="457"/>
      <c r="L251" s="266" t="s">
        <v>1861</v>
      </c>
    </row>
    <row r="252" spans="1:12" ht="15.75" thickBot="1">
      <c r="A252" s="454"/>
      <c r="B252" s="264" t="s">
        <v>1862</v>
      </c>
      <c r="C252" s="265"/>
      <c r="D252" s="265"/>
      <c r="E252" s="457"/>
      <c r="F252" s="266" t="s">
        <v>1863</v>
      </c>
      <c r="G252" s="454"/>
      <c r="H252" s="264" t="s">
        <v>1862</v>
      </c>
      <c r="I252" s="265"/>
      <c r="J252" s="265"/>
      <c r="K252" s="457"/>
      <c r="L252" s="266" t="s">
        <v>1863</v>
      </c>
    </row>
    <row r="253" spans="1:12" ht="15.75" thickBot="1">
      <c r="A253" s="455"/>
      <c r="B253" s="264" t="s">
        <v>1864</v>
      </c>
      <c r="C253" s="265"/>
      <c r="D253" s="265"/>
      <c r="E253" s="458"/>
      <c r="F253" s="266" t="s">
        <v>1865</v>
      </c>
      <c r="G253" s="455"/>
      <c r="H253" s="264" t="s">
        <v>1864</v>
      </c>
      <c r="I253" s="265"/>
      <c r="J253" s="265"/>
      <c r="K253" s="458"/>
      <c r="L253" s="266" t="s">
        <v>1865</v>
      </c>
    </row>
    <row r="254" spans="1:12" ht="15.75" thickBot="1">
      <c r="A254" s="453" t="s">
        <v>2268</v>
      </c>
      <c r="B254" s="264" t="s">
        <v>1850</v>
      </c>
      <c r="C254" s="265"/>
      <c r="D254" s="265"/>
      <c r="E254" s="456" t="s">
        <v>2268</v>
      </c>
      <c r="F254" s="266" t="s">
        <v>1850</v>
      </c>
      <c r="G254" s="453" t="s">
        <v>2268</v>
      </c>
      <c r="H254" s="264" t="s">
        <v>1850</v>
      </c>
      <c r="I254" s="265"/>
      <c r="J254" s="265"/>
      <c r="K254" s="456" t="s">
        <v>2268</v>
      </c>
      <c r="L254" s="266" t="s">
        <v>1850</v>
      </c>
    </row>
    <row r="255" spans="1:12" ht="15.75" thickBot="1">
      <c r="A255" s="454"/>
      <c r="B255" s="264" t="s">
        <v>1852</v>
      </c>
      <c r="C255" s="265"/>
      <c r="D255" s="265"/>
      <c r="E255" s="457"/>
      <c r="F255" s="266" t="s">
        <v>1852</v>
      </c>
      <c r="G255" s="454"/>
      <c r="H255" s="264" t="s">
        <v>1852</v>
      </c>
      <c r="I255" s="265"/>
      <c r="J255" s="265"/>
      <c r="K255" s="457"/>
      <c r="L255" s="266" t="s">
        <v>1852</v>
      </c>
    </row>
    <row r="256" spans="1:12" ht="15.75" thickBot="1">
      <c r="A256" s="454"/>
      <c r="B256" s="264" t="s">
        <v>1853</v>
      </c>
      <c r="C256" s="265"/>
      <c r="D256" s="265"/>
      <c r="E256" s="457"/>
      <c r="F256" s="266" t="s">
        <v>1853</v>
      </c>
      <c r="G256" s="454"/>
      <c r="H256" s="264" t="s">
        <v>1853</v>
      </c>
      <c r="I256" s="265"/>
      <c r="J256" s="265"/>
      <c r="K256" s="457"/>
      <c r="L256" s="266" t="s">
        <v>1853</v>
      </c>
    </row>
    <row r="257" spans="1:12" ht="15.75" thickBot="1">
      <c r="A257" s="454"/>
      <c r="B257" s="264" t="s">
        <v>1854</v>
      </c>
      <c r="C257" s="265"/>
      <c r="D257" s="265"/>
      <c r="E257" s="457"/>
      <c r="F257" s="266" t="s">
        <v>1854</v>
      </c>
      <c r="G257" s="454"/>
      <c r="H257" s="264" t="s">
        <v>1854</v>
      </c>
      <c r="I257" s="265"/>
      <c r="J257" s="265"/>
      <c r="K257" s="457"/>
      <c r="L257" s="266" t="s">
        <v>1854</v>
      </c>
    </row>
    <row r="258" spans="1:12" ht="15.75" thickBot="1">
      <c r="A258" s="454"/>
      <c r="B258" s="264" t="s">
        <v>1855</v>
      </c>
      <c r="C258" s="265"/>
      <c r="D258" s="265"/>
      <c r="E258" s="457"/>
      <c r="F258" s="266" t="s">
        <v>1855</v>
      </c>
      <c r="G258" s="454"/>
      <c r="H258" s="264" t="s">
        <v>1855</v>
      </c>
      <c r="I258" s="265"/>
      <c r="J258" s="265"/>
      <c r="K258" s="457"/>
      <c r="L258" s="266" t="s">
        <v>1855</v>
      </c>
    </row>
    <row r="259" spans="1:12" ht="15.75" thickBot="1">
      <c r="A259" s="454"/>
      <c r="B259" s="264" t="s">
        <v>1856</v>
      </c>
      <c r="C259" s="265"/>
      <c r="D259" s="265"/>
      <c r="E259" s="457"/>
      <c r="F259" s="266" t="s">
        <v>1856</v>
      </c>
      <c r="G259" s="454"/>
      <c r="H259" s="264" t="s">
        <v>1856</v>
      </c>
      <c r="I259" s="265"/>
      <c r="J259" s="265"/>
      <c r="K259" s="457"/>
      <c r="L259" s="266" t="s">
        <v>1856</v>
      </c>
    </row>
    <row r="260" spans="1:12" ht="15.75" thickBot="1">
      <c r="A260" s="454"/>
      <c r="B260" s="264" t="s">
        <v>1857</v>
      </c>
      <c r="C260" s="265"/>
      <c r="D260" s="265"/>
      <c r="E260" s="457"/>
      <c r="F260" s="266" t="s">
        <v>1857</v>
      </c>
      <c r="G260" s="454"/>
      <c r="H260" s="264" t="s">
        <v>1857</v>
      </c>
      <c r="I260" s="265"/>
      <c r="J260" s="265"/>
      <c r="K260" s="457"/>
      <c r="L260" s="266" t="s">
        <v>1857</v>
      </c>
    </row>
    <row r="261" spans="1:12" ht="15.75" thickBot="1">
      <c r="A261" s="454"/>
      <c r="B261" s="264" t="s">
        <v>1858</v>
      </c>
      <c r="C261" s="265"/>
      <c r="D261" s="265"/>
      <c r="E261" s="457"/>
      <c r="F261" s="266" t="s">
        <v>1858</v>
      </c>
      <c r="G261" s="454"/>
      <c r="H261" s="264" t="s">
        <v>1858</v>
      </c>
      <c r="I261" s="265"/>
      <c r="J261" s="265"/>
      <c r="K261" s="457"/>
      <c r="L261" s="266" t="s">
        <v>1858</v>
      </c>
    </row>
    <row r="262" spans="1:12" ht="15.75" thickBot="1">
      <c r="A262" s="454"/>
      <c r="B262" s="264" t="s">
        <v>1859</v>
      </c>
      <c r="C262" s="265"/>
      <c r="D262" s="265"/>
      <c r="E262" s="457"/>
      <c r="F262" s="266" t="s">
        <v>1859</v>
      </c>
      <c r="G262" s="454"/>
      <c r="H262" s="264" t="s">
        <v>1859</v>
      </c>
      <c r="I262" s="265"/>
      <c r="J262" s="265"/>
      <c r="K262" s="457"/>
      <c r="L262" s="266" t="s">
        <v>1859</v>
      </c>
    </row>
    <row r="263" spans="1:12" ht="15.75" thickBot="1">
      <c r="A263" s="454"/>
      <c r="B263" s="264" t="s">
        <v>1860</v>
      </c>
      <c r="C263" s="265"/>
      <c r="D263" s="265"/>
      <c r="E263" s="457"/>
      <c r="F263" s="266" t="s">
        <v>1860</v>
      </c>
      <c r="G263" s="454"/>
      <c r="H263" s="264" t="s">
        <v>1860</v>
      </c>
      <c r="I263" s="265"/>
      <c r="J263" s="265"/>
      <c r="K263" s="457"/>
      <c r="L263" s="266" t="s">
        <v>1860</v>
      </c>
    </row>
    <row r="264" spans="1:12" ht="15.75" thickBot="1">
      <c r="A264" s="454"/>
      <c r="B264" s="264" t="s">
        <v>1861</v>
      </c>
      <c r="C264" s="265"/>
      <c r="D264" s="265"/>
      <c r="E264" s="457"/>
      <c r="F264" s="266" t="s">
        <v>1861</v>
      </c>
      <c r="G264" s="454"/>
      <c r="H264" s="264" t="s">
        <v>1861</v>
      </c>
      <c r="I264" s="265"/>
      <c r="J264" s="265"/>
      <c r="K264" s="457"/>
      <c r="L264" s="266" t="s">
        <v>1861</v>
      </c>
    </row>
    <row r="265" spans="1:12" ht="15.75" thickBot="1">
      <c r="A265" s="454"/>
      <c r="B265" s="264" t="s">
        <v>1862</v>
      </c>
      <c r="C265" s="265"/>
      <c r="D265" s="265"/>
      <c r="E265" s="457"/>
      <c r="F265" s="266" t="s">
        <v>1863</v>
      </c>
      <c r="G265" s="454"/>
      <c r="H265" s="264" t="s">
        <v>1862</v>
      </c>
      <c r="I265" s="265"/>
      <c r="J265" s="265"/>
      <c r="K265" s="457"/>
      <c r="L265" s="266" t="s">
        <v>1863</v>
      </c>
    </row>
    <row r="266" spans="1:12" ht="15.75" thickBot="1">
      <c r="A266" s="455"/>
      <c r="B266" s="264" t="s">
        <v>1864</v>
      </c>
      <c r="C266" s="265"/>
      <c r="D266" s="265"/>
      <c r="E266" s="458"/>
      <c r="F266" s="266" t="s">
        <v>1865</v>
      </c>
      <c r="G266" s="455"/>
      <c r="H266" s="264" t="s">
        <v>1864</v>
      </c>
      <c r="I266" s="265"/>
      <c r="J266" s="265"/>
      <c r="K266" s="458"/>
      <c r="L266" s="266" t="s">
        <v>1865</v>
      </c>
    </row>
    <row r="267" spans="1:12" ht="15.75" thickBot="1">
      <c r="A267" s="453" t="s">
        <v>2269</v>
      </c>
      <c r="B267" s="264" t="s">
        <v>1850</v>
      </c>
      <c r="C267" s="265"/>
      <c r="D267" s="265"/>
      <c r="E267" s="456" t="s">
        <v>2270</v>
      </c>
      <c r="F267" s="266" t="s">
        <v>1850</v>
      </c>
      <c r="G267" s="453" t="s">
        <v>2269</v>
      </c>
      <c r="H267" s="264" t="s">
        <v>1850</v>
      </c>
      <c r="I267" s="265"/>
      <c r="J267" s="265"/>
      <c r="K267" s="456" t="s">
        <v>2270</v>
      </c>
      <c r="L267" s="266" t="s">
        <v>1850</v>
      </c>
    </row>
    <row r="268" spans="1:12" ht="15.75" thickBot="1">
      <c r="A268" s="454"/>
      <c r="B268" s="264" t="s">
        <v>1852</v>
      </c>
      <c r="C268" s="265"/>
      <c r="D268" s="265"/>
      <c r="E268" s="457"/>
      <c r="F268" s="266" t="s">
        <v>1852</v>
      </c>
      <c r="G268" s="454"/>
      <c r="H268" s="264" t="s">
        <v>1852</v>
      </c>
      <c r="I268" s="265"/>
      <c r="J268" s="265"/>
      <c r="K268" s="457"/>
      <c r="L268" s="266" t="s">
        <v>1852</v>
      </c>
    </row>
    <row r="269" spans="1:12" ht="15.75" thickBot="1">
      <c r="A269" s="454"/>
      <c r="B269" s="264" t="s">
        <v>1853</v>
      </c>
      <c r="C269" s="265"/>
      <c r="D269" s="265"/>
      <c r="E269" s="457"/>
      <c r="F269" s="266" t="s">
        <v>1853</v>
      </c>
      <c r="G269" s="454"/>
      <c r="H269" s="264" t="s">
        <v>1853</v>
      </c>
      <c r="I269" s="265"/>
      <c r="J269" s="265"/>
      <c r="K269" s="457"/>
      <c r="L269" s="266" t="s">
        <v>1853</v>
      </c>
    </row>
    <row r="270" spans="1:12" ht="15.75" thickBot="1">
      <c r="A270" s="454"/>
      <c r="B270" s="264" t="s">
        <v>1854</v>
      </c>
      <c r="C270" s="265"/>
      <c r="D270" s="265"/>
      <c r="E270" s="457"/>
      <c r="F270" s="266" t="s">
        <v>1854</v>
      </c>
      <c r="G270" s="454"/>
      <c r="H270" s="264" t="s">
        <v>1854</v>
      </c>
      <c r="I270" s="265"/>
      <c r="J270" s="265"/>
      <c r="K270" s="457"/>
      <c r="L270" s="266" t="s">
        <v>1854</v>
      </c>
    </row>
    <row r="271" spans="1:12" ht="15.75" thickBot="1">
      <c r="A271" s="454"/>
      <c r="B271" s="264" t="s">
        <v>1855</v>
      </c>
      <c r="C271" s="265"/>
      <c r="D271" s="265"/>
      <c r="E271" s="457"/>
      <c r="F271" s="266" t="s">
        <v>1855</v>
      </c>
      <c r="G271" s="454"/>
      <c r="H271" s="264" t="s">
        <v>1855</v>
      </c>
      <c r="I271" s="265"/>
      <c r="J271" s="265"/>
      <c r="K271" s="457"/>
      <c r="L271" s="266" t="s">
        <v>1855</v>
      </c>
    </row>
    <row r="272" spans="1:12" ht="15.75" thickBot="1">
      <c r="A272" s="454"/>
      <c r="B272" s="264" t="s">
        <v>1856</v>
      </c>
      <c r="C272" s="265"/>
      <c r="D272" s="265"/>
      <c r="E272" s="457"/>
      <c r="F272" s="266" t="s">
        <v>1856</v>
      </c>
      <c r="G272" s="454"/>
      <c r="H272" s="264" t="s">
        <v>1856</v>
      </c>
      <c r="I272" s="265"/>
      <c r="J272" s="265"/>
      <c r="K272" s="457"/>
      <c r="L272" s="266" t="s">
        <v>1856</v>
      </c>
    </row>
    <row r="273" spans="1:12" ht="15.75" thickBot="1">
      <c r="A273" s="454"/>
      <c r="B273" s="264" t="s">
        <v>1857</v>
      </c>
      <c r="C273" s="265"/>
      <c r="D273" s="265"/>
      <c r="E273" s="457"/>
      <c r="F273" s="266" t="s">
        <v>1857</v>
      </c>
      <c r="G273" s="454"/>
      <c r="H273" s="264" t="s">
        <v>1857</v>
      </c>
      <c r="I273" s="265"/>
      <c r="J273" s="265"/>
      <c r="K273" s="457"/>
      <c r="L273" s="266" t="s">
        <v>1857</v>
      </c>
    </row>
    <row r="274" spans="1:12" ht="15.75" thickBot="1">
      <c r="A274" s="454"/>
      <c r="B274" s="264" t="s">
        <v>1858</v>
      </c>
      <c r="C274" s="265"/>
      <c r="D274" s="265"/>
      <c r="E274" s="457"/>
      <c r="F274" s="266" t="s">
        <v>1858</v>
      </c>
      <c r="G274" s="454"/>
      <c r="H274" s="264" t="s">
        <v>1858</v>
      </c>
      <c r="I274" s="265"/>
      <c r="J274" s="265"/>
      <c r="K274" s="457"/>
      <c r="L274" s="266" t="s">
        <v>1858</v>
      </c>
    </row>
    <row r="275" spans="1:12" ht="15.75" thickBot="1">
      <c r="A275" s="454"/>
      <c r="B275" s="264" t="s">
        <v>1859</v>
      </c>
      <c r="C275" s="265"/>
      <c r="D275" s="265"/>
      <c r="E275" s="457"/>
      <c r="F275" s="266" t="s">
        <v>1859</v>
      </c>
      <c r="G275" s="454"/>
      <c r="H275" s="264" t="s">
        <v>1859</v>
      </c>
      <c r="I275" s="265"/>
      <c r="J275" s="265"/>
      <c r="K275" s="457"/>
      <c r="L275" s="266" t="s">
        <v>1859</v>
      </c>
    </row>
    <row r="276" spans="1:12" ht="15.75" thickBot="1">
      <c r="A276" s="454"/>
      <c r="B276" s="264" t="s">
        <v>1860</v>
      </c>
      <c r="C276" s="265"/>
      <c r="D276" s="265"/>
      <c r="E276" s="457"/>
      <c r="F276" s="266" t="s">
        <v>1860</v>
      </c>
      <c r="G276" s="454"/>
      <c r="H276" s="264" t="s">
        <v>1860</v>
      </c>
      <c r="I276" s="265"/>
      <c r="J276" s="265"/>
      <c r="K276" s="457"/>
      <c r="L276" s="266" t="s">
        <v>1860</v>
      </c>
    </row>
    <row r="277" spans="1:12" ht="15.75" thickBot="1">
      <c r="A277" s="454"/>
      <c r="B277" s="264" t="s">
        <v>1861</v>
      </c>
      <c r="C277" s="265"/>
      <c r="D277" s="265"/>
      <c r="E277" s="457"/>
      <c r="F277" s="266" t="s">
        <v>1861</v>
      </c>
      <c r="G277" s="454"/>
      <c r="H277" s="264" t="s">
        <v>1861</v>
      </c>
      <c r="I277" s="265"/>
      <c r="J277" s="265"/>
      <c r="K277" s="457"/>
      <c r="L277" s="266" t="s">
        <v>1861</v>
      </c>
    </row>
    <row r="278" spans="1:12" ht="15.75" thickBot="1">
      <c r="A278" s="454"/>
      <c r="B278" s="264" t="s">
        <v>1862</v>
      </c>
      <c r="C278" s="265"/>
      <c r="D278" s="265"/>
      <c r="E278" s="457"/>
      <c r="F278" s="266" t="s">
        <v>1863</v>
      </c>
      <c r="G278" s="454"/>
      <c r="H278" s="264" t="s">
        <v>1862</v>
      </c>
      <c r="I278" s="265"/>
      <c r="J278" s="265"/>
      <c r="K278" s="457"/>
      <c r="L278" s="266" t="s">
        <v>1863</v>
      </c>
    </row>
    <row r="279" spans="1:12" ht="15.75" thickBot="1">
      <c r="A279" s="455"/>
      <c r="B279" s="264" t="s">
        <v>1864</v>
      </c>
      <c r="C279" s="265"/>
      <c r="D279" s="265"/>
      <c r="E279" s="458"/>
      <c r="F279" s="266" t="s">
        <v>1865</v>
      </c>
      <c r="G279" s="455"/>
      <c r="H279" s="264" t="s">
        <v>1864</v>
      </c>
      <c r="I279" s="265"/>
      <c r="J279" s="265"/>
      <c r="K279" s="458"/>
      <c r="L279" s="266" t="s">
        <v>1865</v>
      </c>
    </row>
    <row r="280" spans="1:12" ht="15.75" thickBot="1">
      <c r="A280" s="453" t="s">
        <v>2271</v>
      </c>
      <c r="B280" s="264" t="s">
        <v>1850</v>
      </c>
      <c r="C280" s="265"/>
      <c r="D280" s="265"/>
      <c r="E280" s="456" t="s">
        <v>2272</v>
      </c>
      <c r="F280" s="266" t="s">
        <v>1850</v>
      </c>
      <c r="G280" s="453" t="s">
        <v>2271</v>
      </c>
      <c r="H280" s="264" t="s">
        <v>1850</v>
      </c>
      <c r="I280" s="265"/>
      <c r="J280" s="265"/>
      <c r="K280" s="456" t="s">
        <v>2272</v>
      </c>
      <c r="L280" s="266" t="s">
        <v>1850</v>
      </c>
    </row>
    <row r="281" spans="1:12" ht="15.75" thickBot="1">
      <c r="A281" s="454"/>
      <c r="B281" s="264" t="s">
        <v>1852</v>
      </c>
      <c r="C281" s="265"/>
      <c r="D281" s="265"/>
      <c r="E281" s="457"/>
      <c r="F281" s="266" t="s">
        <v>1852</v>
      </c>
      <c r="G281" s="454"/>
      <c r="H281" s="264" t="s">
        <v>1852</v>
      </c>
      <c r="I281" s="265"/>
      <c r="J281" s="265"/>
      <c r="K281" s="457"/>
      <c r="L281" s="266" t="s">
        <v>1852</v>
      </c>
    </row>
    <row r="282" spans="1:12" ht="15.75" thickBot="1">
      <c r="A282" s="454"/>
      <c r="B282" s="264" t="s">
        <v>1853</v>
      </c>
      <c r="C282" s="265"/>
      <c r="D282" s="265"/>
      <c r="E282" s="457"/>
      <c r="F282" s="266" t="s">
        <v>1853</v>
      </c>
      <c r="G282" s="454"/>
      <c r="H282" s="264" t="s">
        <v>1853</v>
      </c>
      <c r="I282" s="265"/>
      <c r="J282" s="265"/>
      <c r="K282" s="457"/>
      <c r="L282" s="266" t="s">
        <v>1853</v>
      </c>
    </row>
    <row r="283" spans="1:12" ht="15.75" thickBot="1">
      <c r="A283" s="454"/>
      <c r="B283" s="264" t="s">
        <v>1854</v>
      </c>
      <c r="C283" s="265"/>
      <c r="D283" s="265"/>
      <c r="E283" s="457"/>
      <c r="F283" s="266" t="s">
        <v>1854</v>
      </c>
      <c r="G283" s="454"/>
      <c r="H283" s="264" t="s">
        <v>1854</v>
      </c>
      <c r="I283" s="265"/>
      <c r="J283" s="265"/>
      <c r="K283" s="457"/>
      <c r="L283" s="266" t="s">
        <v>1854</v>
      </c>
    </row>
    <row r="284" spans="1:12" ht="15.75" thickBot="1">
      <c r="A284" s="454"/>
      <c r="B284" s="264" t="s">
        <v>1855</v>
      </c>
      <c r="C284" s="265"/>
      <c r="D284" s="265"/>
      <c r="E284" s="457"/>
      <c r="F284" s="266" t="s">
        <v>1855</v>
      </c>
      <c r="G284" s="454"/>
      <c r="H284" s="264" t="s">
        <v>1855</v>
      </c>
      <c r="I284" s="265"/>
      <c r="J284" s="265"/>
      <c r="K284" s="457"/>
      <c r="L284" s="266" t="s">
        <v>1855</v>
      </c>
    </row>
    <row r="285" spans="1:12" ht="15.75" thickBot="1">
      <c r="A285" s="454"/>
      <c r="B285" s="264" t="s">
        <v>1856</v>
      </c>
      <c r="C285" s="265"/>
      <c r="D285" s="265"/>
      <c r="E285" s="457"/>
      <c r="F285" s="266" t="s">
        <v>1856</v>
      </c>
      <c r="G285" s="454"/>
      <c r="H285" s="264" t="s">
        <v>1856</v>
      </c>
      <c r="I285" s="265"/>
      <c r="J285" s="265"/>
      <c r="K285" s="457"/>
      <c r="L285" s="266" t="s">
        <v>1856</v>
      </c>
    </row>
    <row r="286" spans="1:12" ht="15.75" thickBot="1">
      <c r="A286" s="454"/>
      <c r="B286" s="264" t="s">
        <v>1857</v>
      </c>
      <c r="C286" s="265"/>
      <c r="D286" s="265"/>
      <c r="E286" s="457"/>
      <c r="F286" s="266" t="s">
        <v>1857</v>
      </c>
      <c r="G286" s="454"/>
      <c r="H286" s="264" t="s">
        <v>1857</v>
      </c>
      <c r="I286" s="265"/>
      <c r="J286" s="265"/>
      <c r="K286" s="457"/>
      <c r="L286" s="266" t="s">
        <v>1857</v>
      </c>
    </row>
    <row r="287" spans="1:12" ht="15.75" thickBot="1">
      <c r="A287" s="454"/>
      <c r="B287" s="264" t="s">
        <v>1858</v>
      </c>
      <c r="C287" s="265"/>
      <c r="D287" s="265"/>
      <c r="E287" s="457"/>
      <c r="F287" s="266" t="s">
        <v>1858</v>
      </c>
      <c r="G287" s="454"/>
      <c r="H287" s="264" t="s">
        <v>1858</v>
      </c>
      <c r="I287" s="265"/>
      <c r="J287" s="265"/>
      <c r="K287" s="457"/>
      <c r="L287" s="266" t="s">
        <v>1858</v>
      </c>
    </row>
    <row r="288" spans="1:12" ht="15.75" thickBot="1">
      <c r="A288" s="454"/>
      <c r="B288" s="264" t="s">
        <v>1859</v>
      </c>
      <c r="C288" s="265"/>
      <c r="D288" s="265"/>
      <c r="E288" s="457"/>
      <c r="F288" s="266" t="s">
        <v>1859</v>
      </c>
      <c r="G288" s="454"/>
      <c r="H288" s="264" t="s">
        <v>1859</v>
      </c>
      <c r="I288" s="265"/>
      <c r="J288" s="265"/>
      <c r="K288" s="457"/>
      <c r="L288" s="266" t="s">
        <v>1859</v>
      </c>
    </row>
    <row r="289" spans="1:12" ht="15.75" thickBot="1">
      <c r="A289" s="454"/>
      <c r="B289" s="264" t="s">
        <v>1860</v>
      </c>
      <c r="C289" s="265"/>
      <c r="D289" s="265"/>
      <c r="E289" s="457"/>
      <c r="F289" s="266" t="s">
        <v>1860</v>
      </c>
      <c r="G289" s="454"/>
      <c r="H289" s="264" t="s">
        <v>1860</v>
      </c>
      <c r="I289" s="265"/>
      <c r="J289" s="265"/>
      <c r="K289" s="457"/>
      <c r="L289" s="266" t="s">
        <v>1860</v>
      </c>
    </row>
    <row r="290" spans="1:12" ht="15.75" thickBot="1">
      <c r="A290" s="454"/>
      <c r="B290" s="264" t="s">
        <v>1861</v>
      </c>
      <c r="C290" s="265"/>
      <c r="D290" s="265"/>
      <c r="E290" s="457"/>
      <c r="F290" s="266" t="s">
        <v>1861</v>
      </c>
      <c r="G290" s="454"/>
      <c r="H290" s="264" t="s">
        <v>1861</v>
      </c>
      <c r="I290" s="265"/>
      <c r="J290" s="265"/>
      <c r="K290" s="457"/>
      <c r="L290" s="266" t="s">
        <v>1861</v>
      </c>
    </row>
    <row r="291" spans="1:12" ht="15.75" thickBot="1">
      <c r="A291" s="454"/>
      <c r="B291" s="264" t="s">
        <v>1862</v>
      </c>
      <c r="C291" s="265"/>
      <c r="D291" s="265"/>
      <c r="E291" s="457"/>
      <c r="F291" s="266" t="s">
        <v>1863</v>
      </c>
      <c r="G291" s="454"/>
      <c r="H291" s="264" t="s">
        <v>1862</v>
      </c>
      <c r="I291" s="265"/>
      <c r="J291" s="265"/>
      <c r="K291" s="457"/>
      <c r="L291" s="266" t="s">
        <v>1863</v>
      </c>
    </row>
    <row r="292" spans="1:12" ht="15.75" thickBot="1">
      <c r="A292" s="455"/>
      <c r="B292" s="264" t="s">
        <v>1864</v>
      </c>
      <c r="C292" s="265"/>
      <c r="D292" s="265"/>
      <c r="E292" s="458"/>
      <c r="F292" s="266" t="s">
        <v>1865</v>
      </c>
      <c r="G292" s="455"/>
      <c r="H292" s="264" t="s">
        <v>1864</v>
      </c>
      <c r="I292" s="265"/>
      <c r="J292" s="265"/>
      <c r="K292" s="458"/>
      <c r="L292" s="266" t="s">
        <v>1865</v>
      </c>
    </row>
    <row r="293" spans="1:12" ht="15.75" thickBot="1">
      <c r="A293" s="453" t="s">
        <v>2273</v>
      </c>
      <c r="B293" s="264" t="s">
        <v>1850</v>
      </c>
      <c r="C293" s="265"/>
      <c r="D293" s="265"/>
      <c r="E293" s="456" t="s">
        <v>2274</v>
      </c>
      <c r="F293" s="266" t="s">
        <v>1850</v>
      </c>
      <c r="G293" s="453" t="s">
        <v>2273</v>
      </c>
      <c r="H293" s="264" t="s">
        <v>1850</v>
      </c>
      <c r="I293" s="265"/>
      <c r="J293" s="265"/>
      <c r="K293" s="456" t="s">
        <v>2274</v>
      </c>
      <c r="L293" s="266" t="s">
        <v>1850</v>
      </c>
    </row>
    <row r="294" spans="1:12" ht="15.75" thickBot="1">
      <c r="A294" s="454"/>
      <c r="B294" s="264" t="s">
        <v>1852</v>
      </c>
      <c r="C294" s="265"/>
      <c r="D294" s="265"/>
      <c r="E294" s="457"/>
      <c r="F294" s="266" t="s">
        <v>1852</v>
      </c>
      <c r="G294" s="454"/>
      <c r="H294" s="264" t="s">
        <v>1852</v>
      </c>
      <c r="I294" s="265"/>
      <c r="J294" s="265"/>
      <c r="K294" s="457"/>
      <c r="L294" s="266" t="s">
        <v>1852</v>
      </c>
    </row>
    <row r="295" spans="1:12" ht="15.75" thickBot="1">
      <c r="A295" s="454"/>
      <c r="B295" s="264" t="s">
        <v>1853</v>
      </c>
      <c r="C295" s="265"/>
      <c r="D295" s="265"/>
      <c r="E295" s="457"/>
      <c r="F295" s="266" t="s">
        <v>1853</v>
      </c>
      <c r="G295" s="454"/>
      <c r="H295" s="264" t="s">
        <v>1853</v>
      </c>
      <c r="I295" s="265"/>
      <c r="J295" s="265"/>
      <c r="K295" s="457"/>
      <c r="L295" s="266" t="s">
        <v>1853</v>
      </c>
    </row>
    <row r="296" spans="1:12" ht="15.75" thickBot="1">
      <c r="A296" s="454"/>
      <c r="B296" s="264" t="s">
        <v>1854</v>
      </c>
      <c r="C296" s="265"/>
      <c r="D296" s="265"/>
      <c r="E296" s="457"/>
      <c r="F296" s="266" t="s">
        <v>1854</v>
      </c>
      <c r="G296" s="454"/>
      <c r="H296" s="264" t="s">
        <v>1854</v>
      </c>
      <c r="I296" s="265"/>
      <c r="J296" s="265"/>
      <c r="K296" s="457"/>
      <c r="L296" s="266" t="s">
        <v>1854</v>
      </c>
    </row>
    <row r="297" spans="1:12" ht="15.75" thickBot="1">
      <c r="A297" s="454"/>
      <c r="B297" s="264" t="s">
        <v>1855</v>
      </c>
      <c r="C297" s="265"/>
      <c r="D297" s="265"/>
      <c r="E297" s="457"/>
      <c r="F297" s="266" t="s">
        <v>1855</v>
      </c>
      <c r="G297" s="454"/>
      <c r="H297" s="264" t="s">
        <v>1855</v>
      </c>
      <c r="I297" s="265"/>
      <c r="J297" s="265"/>
      <c r="K297" s="457"/>
      <c r="L297" s="266" t="s">
        <v>1855</v>
      </c>
    </row>
    <row r="298" spans="1:12" ht="15.75" thickBot="1">
      <c r="A298" s="454"/>
      <c r="B298" s="264" t="s">
        <v>1856</v>
      </c>
      <c r="C298" s="265"/>
      <c r="D298" s="265"/>
      <c r="E298" s="457"/>
      <c r="F298" s="266" t="s">
        <v>1856</v>
      </c>
      <c r="G298" s="454"/>
      <c r="H298" s="264" t="s">
        <v>1856</v>
      </c>
      <c r="I298" s="265"/>
      <c r="J298" s="265"/>
      <c r="K298" s="457"/>
      <c r="L298" s="266" t="s">
        <v>1856</v>
      </c>
    </row>
    <row r="299" spans="1:12" ht="15.75" thickBot="1">
      <c r="A299" s="454"/>
      <c r="B299" s="264" t="s">
        <v>1857</v>
      </c>
      <c r="C299" s="265"/>
      <c r="D299" s="265"/>
      <c r="E299" s="457"/>
      <c r="F299" s="266" t="s">
        <v>1857</v>
      </c>
      <c r="G299" s="454"/>
      <c r="H299" s="264" t="s">
        <v>1857</v>
      </c>
      <c r="I299" s="265"/>
      <c r="J299" s="265"/>
      <c r="K299" s="457"/>
      <c r="L299" s="266" t="s">
        <v>1857</v>
      </c>
    </row>
    <row r="300" spans="1:12" ht="15.75" thickBot="1">
      <c r="A300" s="454"/>
      <c r="B300" s="264" t="s">
        <v>1858</v>
      </c>
      <c r="C300" s="265"/>
      <c r="D300" s="265"/>
      <c r="E300" s="457"/>
      <c r="F300" s="266" t="s">
        <v>1858</v>
      </c>
      <c r="G300" s="454"/>
      <c r="H300" s="264" t="s">
        <v>1858</v>
      </c>
      <c r="I300" s="265"/>
      <c r="J300" s="265"/>
      <c r="K300" s="457"/>
      <c r="L300" s="266" t="s">
        <v>1858</v>
      </c>
    </row>
    <row r="301" spans="1:12" ht="15.75" thickBot="1">
      <c r="A301" s="454"/>
      <c r="B301" s="264" t="s">
        <v>1859</v>
      </c>
      <c r="C301" s="265"/>
      <c r="D301" s="265"/>
      <c r="E301" s="457"/>
      <c r="F301" s="266" t="s">
        <v>1859</v>
      </c>
      <c r="G301" s="454"/>
      <c r="H301" s="264" t="s">
        <v>1859</v>
      </c>
      <c r="I301" s="265"/>
      <c r="J301" s="265"/>
      <c r="K301" s="457"/>
      <c r="L301" s="266" t="s">
        <v>1859</v>
      </c>
    </row>
    <row r="302" spans="1:12" ht="15.75" thickBot="1">
      <c r="A302" s="454"/>
      <c r="B302" s="264" t="s">
        <v>1860</v>
      </c>
      <c r="C302" s="265"/>
      <c r="D302" s="265"/>
      <c r="E302" s="457"/>
      <c r="F302" s="266" t="s">
        <v>1860</v>
      </c>
      <c r="G302" s="454"/>
      <c r="H302" s="264" t="s">
        <v>1860</v>
      </c>
      <c r="I302" s="265"/>
      <c r="J302" s="265"/>
      <c r="K302" s="457"/>
      <c r="L302" s="266" t="s">
        <v>1860</v>
      </c>
    </row>
    <row r="303" spans="1:12" ht="15.75" thickBot="1">
      <c r="A303" s="454"/>
      <c r="B303" s="264" t="s">
        <v>1861</v>
      </c>
      <c r="C303" s="265"/>
      <c r="D303" s="265"/>
      <c r="E303" s="457"/>
      <c r="F303" s="266" t="s">
        <v>1861</v>
      </c>
      <c r="G303" s="454"/>
      <c r="H303" s="264" t="s">
        <v>1861</v>
      </c>
      <c r="I303" s="265"/>
      <c r="J303" s="265"/>
      <c r="K303" s="457"/>
      <c r="L303" s="266" t="s">
        <v>1861</v>
      </c>
    </row>
    <row r="304" spans="1:12" ht="15.75" thickBot="1">
      <c r="A304" s="454"/>
      <c r="B304" s="264" t="s">
        <v>1862</v>
      </c>
      <c r="C304" s="265"/>
      <c r="D304" s="265"/>
      <c r="E304" s="457"/>
      <c r="F304" s="266" t="s">
        <v>1863</v>
      </c>
      <c r="G304" s="454"/>
      <c r="H304" s="264" t="s">
        <v>1862</v>
      </c>
      <c r="I304" s="265"/>
      <c r="J304" s="265"/>
      <c r="K304" s="457"/>
      <c r="L304" s="266" t="s">
        <v>1863</v>
      </c>
    </row>
    <row r="305" spans="1:12" ht="15.75" thickBot="1">
      <c r="A305" s="455"/>
      <c r="B305" s="264" t="s">
        <v>1864</v>
      </c>
      <c r="C305" s="265"/>
      <c r="D305" s="265"/>
      <c r="E305" s="458"/>
      <c r="F305" s="266" t="s">
        <v>1865</v>
      </c>
      <c r="G305" s="455"/>
      <c r="H305" s="264" t="s">
        <v>1864</v>
      </c>
      <c r="I305" s="265"/>
      <c r="J305" s="265"/>
      <c r="K305" s="458"/>
      <c r="L305" s="266" t="s">
        <v>1865</v>
      </c>
    </row>
    <row r="306" spans="1:12" ht="17.45" customHeight="1">
      <c r="A306" s="447" t="s">
        <v>17</v>
      </c>
      <c r="B306" s="447"/>
      <c r="C306" s="447"/>
      <c r="D306" s="447"/>
      <c r="E306" s="447"/>
      <c r="F306" s="447"/>
      <c r="G306" s="448" t="s">
        <v>106</v>
      </c>
      <c r="H306" s="448"/>
      <c r="I306" s="448"/>
      <c r="J306" s="448"/>
      <c r="K306" s="448"/>
      <c r="L306" s="448"/>
    </row>
    <row r="307" spans="1:12" ht="17.45" customHeight="1">
      <c r="A307" s="449" t="s">
        <v>2244</v>
      </c>
      <c r="B307" s="449"/>
      <c r="C307" s="449"/>
      <c r="D307" s="450" t="s">
        <v>2245</v>
      </c>
      <c r="E307" s="450"/>
      <c r="F307" s="450"/>
      <c r="G307" s="449" t="s">
        <v>2244</v>
      </c>
      <c r="H307" s="449"/>
      <c r="I307" s="449"/>
      <c r="J307" s="450" t="s">
        <v>2245</v>
      </c>
      <c r="K307" s="450"/>
      <c r="L307" s="450"/>
    </row>
    <row r="308" spans="1:12">
      <c r="A308" s="451"/>
      <c r="B308" s="451"/>
      <c r="C308" s="452" t="s">
        <v>2246</v>
      </c>
      <c r="D308" s="452"/>
      <c r="E308" s="451"/>
      <c r="F308" s="451"/>
      <c r="G308" s="451"/>
      <c r="H308" s="451"/>
      <c r="I308" s="452" t="s">
        <v>2246</v>
      </c>
      <c r="J308" s="452"/>
      <c r="K308" s="451"/>
      <c r="L308" s="451"/>
    </row>
    <row r="309" spans="1:12" ht="23.25">
      <c r="A309" s="451"/>
      <c r="B309" s="451"/>
      <c r="C309" s="263" t="s">
        <v>2247</v>
      </c>
      <c r="D309" s="263" t="s">
        <v>2248</v>
      </c>
      <c r="E309" s="451"/>
      <c r="F309" s="451"/>
      <c r="G309" s="451"/>
      <c r="H309" s="451"/>
      <c r="I309" s="263" t="s">
        <v>2247</v>
      </c>
      <c r="J309" s="263" t="s">
        <v>2248</v>
      </c>
      <c r="K309" s="451"/>
      <c r="L309" s="451"/>
    </row>
    <row r="310" spans="1:12" ht="15.75" thickBot="1">
      <c r="A310" s="264" t="s">
        <v>2275</v>
      </c>
      <c r="B310" s="264" t="s">
        <v>1864</v>
      </c>
      <c r="C310" s="265">
        <v>49205791116</v>
      </c>
      <c r="D310" s="265">
        <v>49205791116</v>
      </c>
      <c r="E310" s="266" t="s">
        <v>2276</v>
      </c>
      <c r="F310" s="266" t="s">
        <v>1865</v>
      </c>
      <c r="G310" s="264" t="s">
        <v>2275</v>
      </c>
      <c r="H310" s="264" t="s">
        <v>1864</v>
      </c>
      <c r="I310" s="265">
        <v>62975492296</v>
      </c>
      <c r="J310" s="265">
        <v>62975492296</v>
      </c>
      <c r="K310" s="266" t="s">
        <v>2276</v>
      </c>
      <c r="L310" s="266" t="s">
        <v>1865</v>
      </c>
    </row>
    <row r="311" spans="1:12" ht="34.9" customHeight="1">
      <c r="A311" s="447" t="s">
        <v>2244</v>
      </c>
      <c r="B311" s="447"/>
      <c r="C311" s="448" t="s">
        <v>2245</v>
      </c>
      <c r="D311" s="448"/>
    </row>
    <row r="312" spans="1:12">
      <c r="A312" s="267"/>
      <c r="B312" s="263" t="s">
        <v>17</v>
      </c>
      <c r="C312" s="263" t="s">
        <v>104</v>
      </c>
    </row>
    <row r="313" spans="1:12" ht="15.75" thickBot="1">
      <c r="A313" s="268" t="s">
        <v>2244</v>
      </c>
      <c r="B313" s="269"/>
      <c r="C313" s="269"/>
      <c r="D313" s="270" t="s">
        <v>2245</v>
      </c>
    </row>
    <row r="314" spans="1:12" ht="15.75" thickBot="1">
      <c r="A314" s="271" t="s">
        <v>2248</v>
      </c>
      <c r="B314" s="265">
        <v>49205791116</v>
      </c>
      <c r="C314" s="265">
        <v>62975492296</v>
      </c>
      <c r="D314" s="270" t="s">
        <v>2277</v>
      </c>
    </row>
    <row r="315" spans="1:12" ht="26.25" thickBot="1">
      <c r="A315" s="272" t="s">
        <v>2278</v>
      </c>
      <c r="B315" s="265">
        <v>0</v>
      </c>
      <c r="C315" s="265">
        <v>0</v>
      </c>
      <c r="D315" s="270" t="s">
        <v>2279</v>
      </c>
    </row>
    <row r="316" spans="1:12" ht="15.75" thickBot="1">
      <c r="A316" s="272" t="s">
        <v>2280</v>
      </c>
      <c r="B316" s="265">
        <v>49205791116</v>
      </c>
      <c r="C316" s="265">
        <v>62975492296</v>
      </c>
      <c r="D316" s="270" t="s">
        <v>2281</v>
      </c>
    </row>
    <row r="317" spans="1:12" ht="39" thickBot="1">
      <c r="A317" s="273" t="s">
        <v>761</v>
      </c>
      <c r="B317" s="265">
        <v>14272442857</v>
      </c>
      <c r="C317" s="265">
        <v>16701992844</v>
      </c>
      <c r="D317" s="270" t="s">
        <v>762</v>
      </c>
    </row>
    <row r="318" spans="1:12" ht="26.25" thickBot="1">
      <c r="A318" s="273" t="s">
        <v>825</v>
      </c>
      <c r="B318" s="265">
        <v>34933348259</v>
      </c>
      <c r="C318" s="265">
        <v>46273499452</v>
      </c>
      <c r="D318" s="270" t="s">
        <v>826</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8 C7:D305 I7:J305 C310:D310 I310:J310" xr:uid="{618474CE-A92B-4CC3-974E-7A8B1E4A829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C1800B-AC26-40FB-8B49-6C880596A3A8}">
  <dimension ref="A1:C6"/>
  <sheetViews>
    <sheetView showGridLines="0" workbookViewId="0"/>
  </sheetViews>
  <sheetFormatPr defaultColWidth="9.1640625" defaultRowHeight="15"/>
  <cols>
    <col min="1" max="1" width="80" style="275" customWidth="1" collapsed="1"/>
    <col min="2" max="2" width="28.5" style="275" customWidth="1" collapsed="1"/>
    <col min="3" max="3" width="80" style="275" customWidth="1" collapsed="1"/>
    <col min="4" max="16384" width="9.1640625" style="275" collapsed="1"/>
  </cols>
  <sheetData>
    <row r="1" spans="1:3" ht="17.25">
      <c r="A1" s="274" t="s">
        <v>2282</v>
      </c>
    </row>
    <row r="3" spans="1:3" ht="17.45" customHeight="1">
      <c r="A3" s="276" t="s">
        <v>1739</v>
      </c>
      <c r="B3" s="459" t="s">
        <v>1740</v>
      </c>
      <c r="C3" s="459"/>
    </row>
    <row r="4" spans="1:3">
      <c r="A4" s="277"/>
      <c r="B4" s="278" t="s">
        <v>102</v>
      </c>
    </row>
    <row r="5" spans="1:3" ht="15.75" thickBot="1">
      <c r="A5" s="279" t="s">
        <v>1739</v>
      </c>
      <c r="B5" s="280"/>
      <c r="C5" s="281" t="s">
        <v>1740</v>
      </c>
    </row>
    <row r="6" spans="1:3" ht="60" customHeight="1" thickBot="1">
      <c r="A6" s="282" t="s">
        <v>2283</v>
      </c>
      <c r="B6" s="283" t="s">
        <v>2284</v>
      </c>
      <c r="C6" s="281" t="s">
        <v>2285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6AFB79E4-A893-443A-89FC-6C4A49BA07CA}">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A9BF4-0910-499E-91F9-2E7D96EE764A}">
  <dimension ref="A1:P287"/>
  <sheetViews>
    <sheetView showGridLines="0" workbookViewId="0"/>
  </sheetViews>
  <sheetFormatPr defaultColWidth="9.1640625" defaultRowHeight="15"/>
  <cols>
    <col min="1" max="1" width="45.6640625" style="285" bestFit="1" customWidth="1" collapsed="1"/>
    <col min="2" max="2" width="20.5" style="285" bestFit="1" customWidth="1" collapsed="1"/>
    <col min="3" max="3" width="39.1640625" style="285" bestFit="1" customWidth="1" collapsed="1"/>
    <col min="4" max="4" width="38.5" style="285" bestFit="1" customWidth="1" collapsed="1"/>
    <col min="5" max="5" width="32.83203125" style="285" bestFit="1" customWidth="1" collapsed="1"/>
    <col min="6" max="6" width="38.1640625" style="285" bestFit="1" customWidth="1" collapsed="1"/>
    <col min="7" max="7" width="45.6640625" style="285" bestFit="1" customWidth="1" collapsed="1"/>
    <col min="8" max="8" width="17.33203125" style="285" bestFit="1" customWidth="1" collapsed="1"/>
    <col min="9" max="9" width="45.6640625" style="285" bestFit="1" customWidth="1" collapsed="1"/>
    <col min="10" max="10" width="20.5" style="285" bestFit="1" customWidth="1" collapsed="1"/>
    <col min="11" max="11" width="39.1640625" style="285" bestFit="1" customWidth="1" collapsed="1"/>
    <col min="12" max="12" width="38.5" style="285" bestFit="1" customWidth="1" collapsed="1"/>
    <col min="13" max="13" width="32.83203125" style="285" bestFit="1" customWidth="1" collapsed="1"/>
    <col min="14" max="14" width="38.1640625" style="285" bestFit="1" customWidth="1" collapsed="1"/>
    <col min="15" max="15" width="45.6640625" style="285" bestFit="1" customWidth="1" collapsed="1"/>
    <col min="16" max="16" width="17.33203125" style="285" bestFit="1" customWidth="1" collapsed="1"/>
    <col min="17" max="16384" width="9.1640625" style="285" collapsed="1"/>
  </cols>
  <sheetData>
    <row r="1" spans="1:16" ht="17.25">
      <c r="A1" s="284" t="s">
        <v>2286</v>
      </c>
    </row>
    <row r="3" spans="1:16" ht="17.45" customHeight="1">
      <c r="A3" s="460" t="s">
        <v>17</v>
      </c>
      <c r="B3" s="460"/>
      <c r="C3" s="460"/>
      <c r="D3" s="460"/>
      <c r="E3" s="460"/>
      <c r="F3" s="460"/>
      <c r="G3" s="460"/>
      <c r="H3" s="460"/>
      <c r="I3" s="461" t="s">
        <v>106</v>
      </c>
      <c r="J3" s="461"/>
      <c r="K3" s="461"/>
      <c r="L3" s="461"/>
      <c r="M3" s="461"/>
      <c r="N3" s="461"/>
      <c r="O3" s="461"/>
      <c r="P3" s="461"/>
    </row>
    <row r="4" spans="1:16" ht="17.45" customHeight="1">
      <c r="A4" s="460" t="s">
        <v>2244</v>
      </c>
      <c r="B4" s="460"/>
      <c r="C4" s="460"/>
      <c r="D4" s="460"/>
      <c r="E4" s="461" t="s">
        <v>2245</v>
      </c>
      <c r="F4" s="461"/>
      <c r="G4" s="461"/>
      <c r="H4" s="461"/>
      <c r="I4" s="460" t="s">
        <v>2244</v>
      </c>
      <c r="J4" s="460"/>
      <c r="K4" s="460"/>
      <c r="L4" s="460"/>
      <c r="M4" s="461" t="s">
        <v>2245</v>
      </c>
      <c r="N4" s="461"/>
      <c r="O4" s="461"/>
      <c r="P4" s="461"/>
    </row>
    <row r="5" spans="1:16">
      <c r="A5" s="462"/>
      <c r="B5" s="462"/>
      <c r="C5" s="463" t="s">
        <v>2246</v>
      </c>
      <c r="D5" s="463"/>
      <c r="E5" s="463"/>
      <c r="F5" s="463"/>
      <c r="G5" s="462"/>
      <c r="H5" s="462"/>
      <c r="I5" s="462"/>
      <c r="J5" s="462"/>
      <c r="K5" s="463" t="s">
        <v>2246</v>
      </c>
      <c r="L5" s="463"/>
      <c r="M5" s="463"/>
      <c r="N5" s="463"/>
      <c r="O5" s="462"/>
      <c r="P5" s="462"/>
    </row>
    <row r="6" spans="1:16" ht="23.25">
      <c r="A6" s="462"/>
      <c r="B6" s="462"/>
      <c r="C6" s="286" t="s">
        <v>2247</v>
      </c>
      <c r="D6" s="286" t="s">
        <v>2287</v>
      </c>
      <c r="E6" s="286" t="s">
        <v>2288</v>
      </c>
      <c r="F6" s="286" t="s">
        <v>2289</v>
      </c>
      <c r="G6" s="462"/>
      <c r="H6" s="462"/>
      <c r="I6" s="462"/>
      <c r="J6" s="462"/>
      <c r="K6" s="286" t="s">
        <v>2247</v>
      </c>
      <c r="L6" s="286" t="s">
        <v>2287</v>
      </c>
      <c r="M6" s="286" t="s">
        <v>2288</v>
      </c>
      <c r="N6" s="286" t="s">
        <v>2289</v>
      </c>
      <c r="O6" s="462"/>
      <c r="P6" s="462"/>
    </row>
    <row r="7" spans="1:16" ht="15.75" thickBot="1">
      <c r="A7" s="465" t="s">
        <v>2249</v>
      </c>
      <c r="B7" s="287" t="s">
        <v>1850</v>
      </c>
      <c r="C7" s="288"/>
      <c r="D7" s="289"/>
      <c r="E7" s="289"/>
      <c r="F7" s="289"/>
      <c r="G7" s="468" t="s">
        <v>2249</v>
      </c>
      <c r="H7" s="290" t="s">
        <v>1850</v>
      </c>
      <c r="I7" s="465" t="s">
        <v>2249</v>
      </c>
      <c r="J7" s="287" t="s">
        <v>1850</v>
      </c>
      <c r="K7" s="288"/>
      <c r="L7" s="289"/>
      <c r="M7" s="289"/>
      <c r="N7" s="289"/>
      <c r="O7" s="468" t="s">
        <v>2249</v>
      </c>
      <c r="P7" s="290" t="s">
        <v>1850</v>
      </c>
    </row>
    <row r="8" spans="1:16" ht="15.75" thickBot="1">
      <c r="A8" s="465"/>
      <c r="B8" s="287" t="s">
        <v>1852</v>
      </c>
      <c r="C8" s="288"/>
      <c r="D8" s="289"/>
      <c r="E8" s="289"/>
      <c r="F8" s="289"/>
      <c r="G8" s="468"/>
      <c r="H8" s="290" t="s">
        <v>1852</v>
      </c>
      <c r="I8" s="465"/>
      <c r="J8" s="287" t="s">
        <v>1852</v>
      </c>
      <c r="K8" s="288"/>
      <c r="L8" s="289"/>
      <c r="M8" s="289"/>
      <c r="N8" s="289"/>
      <c r="O8" s="468"/>
      <c r="P8" s="290" t="s">
        <v>1852</v>
      </c>
    </row>
    <row r="9" spans="1:16" ht="15.75" thickBot="1">
      <c r="A9" s="465"/>
      <c r="B9" s="287" t="s">
        <v>1853</v>
      </c>
      <c r="C9" s="288"/>
      <c r="D9" s="289"/>
      <c r="E9" s="289"/>
      <c r="F9" s="289"/>
      <c r="G9" s="468"/>
      <c r="H9" s="290" t="s">
        <v>1853</v>
      </c>
      <c r="I9" s="465"/>
      <c r="J9" s="287" t="s">
        <v>1853</v>
      </c>
      <c r="K9" s="288"/>
      <c r="L9" s="289"/>
      <c r="M9" s="289"/>
      <c r="N9" s="289"/>
      <c r="O9" s="468"/>
      <c r="P9" s="290" t="s">
        <v>1853</v>
      </c>
    </row>
    <row r="10" spans="1:16" ht="15.75" thickBot="1">
      <c r="A10" s="465"/>
      <c r="B10" s="287" t="s">
        <v>1854</v>
      </c>
      <c r="C10" s="288"/>
      <c r="D10" s="289"/>
      <c r="E10" s="289"/>
      <c r="F10" s="289"/>
      <c r="G10" s="468"/>
      <c r="H10" s="290" t="s">
        <v>1854</v>
      </c>
      <c r="I10" s="465"/>
      <c r="J10" s="287" t="s">
        <v>1854</v>
      </c>
      <c r="K10" s="288"/>
      <c r="L10" s="289"/>
      <c r="M10" s="289"/>
      <c r="N10" s="289"/>
      <c r="O10" s="468"/>
      <c r="P10" s="290" t="s">
        <v>1854</v>
      </c>
    </row>
    <row r="11" spans="1:16" ht="15.75" thickBot="1">
      <c r="A11" s="465"/>
      <c r="B11" s="287" t="s">
        <v>1855</v>
      </c>
      <c r="C11" s="288"/>
      <c r="D11" s="289"/>
      <c r="E11" s="289"/>
      <c r="F11" s="289"/>
      <c r="G11" s="468"/>
      <c r="H11" s="290" t="s">
        <v>1855</v>
      </c>
      <c r="I11" s="465"/>
      <c r="J11" s="287" t="s">
        <v>1855</v>
      </c>
      <c r="K11" s="288"/>
      <c r="L11" s="289"/>
      <c r="M11" s="289"/>
      <c r="N11" s="289"/>
      <c r="O11" s="468"/>
      <c r="P11" s="290" t="s">
        <v>1855</v>
      </c>
    </row>
    <row r="12" spans="1:16" ht="15.75" thickBot="1">
      <c r="A12" s="465"/>
      <c r="B12" s="287" t="s">
        <v>1856</v>
      </c>
      <c r="C12" s="288"/>
      <c r="D12" s="289"/>
      <c r="E12" s="289"/>
      <c r="F12" s="289"/>
      <c r="G12" s="468"/>
      <c r="H12" s="290" t="s">
        <v>1856</v>
      </c>
      <c r="I12" s="465"/>
      <c r="J12" s="287" t="s">
        <v>1856</v>
      </c>
      <c r="K12" s="288"/>
      <c r="L12" s="289"/>
      <c r="M12" s="289"/>
      <c r="N12" s="289"/>
      <c r="O12" s="468"/>
      <c r="P12" s="290" t="s">
        <v>1856</v>
      </c>
    </row>
    <row r="13" spans="1:16" ht="15.75" thickBot="1">
      <c r="A13" s="465"/>
      <c r="B13" s="287" t="s">
        <v>1857</v>
      </c>
      <c r="C13" s="288"/>
      <c r="D13" s="289"/>
      <c r="E13" s="289"/>
      <c r="F13" s="289"/>
      <c r="G13" s="468"/>
      <c r="H13" s="290" t="s">
        <v>1857</v>
      </c>
      <c r="I13" s="465"/>
      <c r="J13" s="287" t="s">
        <v>1857</v>
      </c>
      <c r="K13" s="288"/>
      <c r="L13" s="289"/>
      <c r="M13" s="289"/>
      <c r="N13" s="289"/>
      <c r="O13" s="468"/>
      <c r="P13" s="290" t="s">
        <v>1857</v>
      </c>
    </row>
    <row r="14" spans="1:16" ht="15.75" thickBot="1">
      <c r="A14" s="465"/>
      <c r="B14" s="287" t="s">
        <v>1858</v>
      </c>
      <c r="C14" s="288"/>
      <c r="D14" s="289"/>
      <c r="E14" s="289"/>
      <c r="F14" s="289"/>
      <c r="G14" s="468"/>
      <c r="H14" s="290" t="s">
        <v>1858</v>
      </c>
      <c r="I14" s="465"/>
      <c r="J14" s="287" t="s">
        <v>1858</v>
      </c>
      <c r="K14" s="288"/>
      <c r="L14" s="289"/>
      <c r="M14" s="289"/>
      <c r="N14" s="289"/>
      <c r="O14" s="468"/>
      <c r="P14" s="290" t="s">
        <v>1858</v>
      </c>
    </row>
    <row r="15" spans="1:16" ht="15.75" thickBot="1">
      <c r="A15" s="465"/>
      <c r="B15" s="287" t="s">
        <v>1859</v>
      </c>
      <c r="C15" s="288"/>
      <c r="D15" s="289"/>
      <c r="E15" s="289"/>
      <c r="F15" s="289"/>
      <c r="G15" s="468"/>
      <c r="H15" s="290" t="s">
        <v>1859</v>
      </c>
      <c r="I15" s="465"/>
      <c r="J15" s="287" t="s">
        <v>1859</v>
      </c>
      <c r="K15" s="288"/>
      <c r="L15" s="289"/>
      <c r="M15" s="289"/>
      <c r="N15" s="289"/>
      <c r="O15" s="468"/>
      <c r="P15" s="290" t="s">
        <v>1859</v>
      </c>
    </row>
    <row r="16" spans="1:16" ht="15.75" thickBot="1">
      <c r="A16" s="465"/>
      <c r="B16" s="287" t="s">
        <v>1860</v>
      </c>
      <c r="C16" s="288"/>
      <c r="D16" s="289"/>
      <c r="E16" s="289"/>
      <c r="F16" s="289"/>
      <c r="G16" s="468"/>
      <c r="H16" s="290" t="s">
        <v>1860</v>
      </c>
      <c r="I16" s="465"/>
      <c r="J16" s="287" t="s">
        <v>1860</v>
      </c>
      <c r="K16" s="288"/>
      <c r="L16" s="289"/>
      <c r="M16" s="289"/>
      <c r="N16" s="289"/>
      <c r="O16" s="468"/>
      <c r="P16" s="290" t="s">
        <v>1860</v>
      </c>
    </row>
    <row r="17" spans="1:16" ht="15.75" thickBot="1">
      <c r="A17" s="465"/>
      <c r="B17" s="287" t="s">
        <v>1861</v>
      </c>
      <c r="C17" s="288"/>
      <c r="D17" s="289"/>
      <c r="E17" s="289"/>
      <c r="F17" s="289"/>
      <c r="G17" s="468"/>
      <c r="H17" s="290" t="s">
        <v>1861</v>
      </c>
      <c r="I17" s="465"/>
      <c r="J17" s="287" t="s">
        <v>1861</v>
      </c>
      <c r="K17" s="288"/>
      <c r="L17" s="289"/>
      <c r="M17" s="289"/>
      <c r="N17" s="289"/>
      <c r="O17" s="468"/>
      <c r="P17" s="290" t="s">
        <v>1861</v>
      </c>
    </row>
    <row r="18" spans="1:16" ht="15.75" thickBot="1">
      <c r="A18" s="466"/>
      <c r="B18" s="287" t="s">
        <v>1862</v>
      </c>
      <c r="C18" s="288"/>
      <c r="D18" s="289"/>
      <c r="E18" s="289"/>
      <c r="F18" s="289"/>
      <c r="G18" s="469"/>
      <c r="H18" s="290" t="s">
        <v>1863</v>
      </c>
      <c r="I18" s="466"/>
      <c r="J18" s="287" t="s">
        <v>1862</v>
      </c>
      <c r="K18" s="288"/>
      <c r="L18" s="289"/>
      <c r="M18" s="289"/>
      <c r="N18" s="289"/>
      <c r="O18" s="469"/>
      <c r="P18" s="290" t="s">
        <v>1863</v>
      </c>
    </row>
    <row r="19" spans="1:16" ht="15.75" thickBot="1">
      <c r="A19" s="464" t="s">
        <v>2250</v>
      </c>
      <c r="B19" s="287" t="s">
        <v>1850</v>
      </c>
      <c r="C19" s="288"/>
      <c r="D19" s="289"/>
      <c r="E19" s="289"/>
      <c r="F19" s="289"/>
      <c r="G19" s="467" t="s">
        <v>2250</v>
      </c>
      <c r="H19" s="290" t="s">
        <v>1850</v>
      </c>
      <c r="I19" s="464" t="s">
        <v>2250</v>
      </c>
      <c r="J19" s="287" t="s">
        <v>1850</v>
      </c>
      <c r="K19" s="288"/>
      <c r="L19" s="289"/>
      <c r="M19" s="289"/>
      <c r="N19" s="289"/>
      <c r="O19" s="467" t="s">
        <v>2250</v>
      </c>
      <c r="P19" s="290" t="s">
        <v>1850</v>
      </c>
    </row>
    <row r="20" spans="1:16" ht="15.75" thickBot="1">
      <c r="A20" s="465"/>
      <c r="B20" s="287" t="s">
        <v>1852</v>
      </c>
      <c r="C20" s="288"/>
      <c r="D20" s="289"/>
      <c r="E20" s="289"/>
      <c r="F20" s="289"/>
      <c r="G20" s="468"/>
      <c r="H20" s="290" t="s">
        <v>1852</v>
      </c>
      <c r="I20" s="465"/>
      <c r="J20" s="287" t="s">
        <v>1852</v>
      </c>
      <c r="K20" s="288"/>
      <c r="L20" s="289"/>
      <c r="M20" s="289"/>
      <c r="N20" s="289"/>
      <c r="O20" s="468"/>
      <c r="P20" s="290" t="s">
        <v>1852</v>
      </c>
    </row>
    <row r="21" spans="1:16" ht="15.75" thickBot="1">
      <c r="A21" s="465"/>
      <c r="B21" s="287" t="s">
        <v>1853</v>
      </c>
      <c r="C21" s="288"/>
      <c r="D21" s="289"/>
      <c r="E21" s="289"/>
      <c r="F21" s="289"/>
      <c r="G21" s="468"/>
      <c r="H21" s="290" t="s">
        <v>1853</v>
      </c>
      <c r="I21" s="465"/>
      <c r="J21" s="287" t="s">
        <v>1853</v>
      </c>
      <c r="K21" s="288"/>
      <c r="L21" s="289"/>
      <c r="M21" s="289"/>
      <c r="N21" s="289"/>
      <c r="O21" s="468"/>
      <c r="P21" s="290" t="s">
        <v>1853</v>
      </c>
    </row>
    <row r="22" spans="1:16" ht="15.75" thickBot="1">
      <c r="A22" s="465"/>
      <c r="B22" s="287" t="s">
        <v>1854</v>
      </c>
      <c r="C22" s="288"/>
      <c r="D22" s="289"/>
      <c r="E22" s="289"/>
      <c r="F22" s="289"/>
      <c r="G22" s="468"/>
      <c r="H22" s="290" t="s">
        <v>1854</v>
      </c>
      <c r="I22" s="465"/>
      <c r="J22" s="287" t="s">
        <v>1854</v>
      </c>
      <c r="K22" s="288"/>
      <c r="L22" s="289"/>
      <c r="M22" s="289"/>
      <c r="N22" s="289"/>
      <c r="O22" s="468"/>
      <c r="P22" s="290" t="s">
        <v>1854</v>
      </c>
    </row>
    <row r="23" spans="1:16" ht="15.75" thickBot="1">
      <c r="A23" s="465"/>
      <c r="B23" s="287" t="s">
        <v>1855</v>
      </c>
      <c r="C23" s="288"/>
      <c r="D23" s="289"/>
      <c r="E23" s="289"/>
      <c r="F23" s="289"/>
      <c r="G23" s="468"/>
      <c r="H23" s="290" t="s">
        <v>1855</v>
      </c>
      <c r="I23" s="465"/>
      <c r="J23" s="287" t="s">
        <v>1855</v>
      </c>
      <c r="K23" s="288"/>
      <c r="L23" s="289"/>
      <c r="M23" s="289"/>
      <c r="N23" s="289"/>
      <c r="O23" s="468"/>
      <c r="P23" s="290" t="s">
        <v>1855</v>
      </c>
    </row>
    <row r="24" spans="1:16" ht="15.75" thickBot="1">
      <c r="A24" s="465"/>
      <c r="B24" s="287" t="s">
        <v>1856</v>
      </c>
      <c r="C24" s="288"/>
      <c r="D24" s="289"/>
      <c r="E24" s="289"/>
      <c r="F24" s="289"/>
      <c r="G24" s="468"/>
      <c r="H24" s="290" t="s">
        <v>1856</v>
      </c>
      <c r="I24" s="465"/>
      <c r="J24" s="287" t="s">
        <v>1856</v>
      </c>
      <c r="K24" s="288"/>
      <c r="L24" s="289"/>
      <c r="M24" s="289"/>
      <c r="N24" s="289"/>
      <c r="O24" s="468"/>
      <c r="P24" s="290" t="s">
        <v>1856</v>
      </c>
    </row>
    <row r="25" spans="1:16" ht="15.75" thickBot="1">
      <c r="A25" s="465"/>
      <c r="B25" s="287" t="s">
        <v>1857</v>
      </c>
      <c r="C25" s="288"/>
      <c r="D25" s="289"/>
      <c r="E25" s="289"/>
      <c r="F25" s="289"/>
      <c r="G25" s="468"/>
      <c r="H25" s="290" t="s">
        <v>1857</v>
      </c>
      <c r="I25" s="465"/>
      <c r="J25" s="287" t="s">
        <v>1857</v>
      </c>
      <c r="K25" s="288"/>
      <c r="L25" s="289"/>
      <c r="M25" s="289"/>
      <c r="N25" s="289"/>
      <c r="O25" s="468"/>
      <c r="P25" s="290" t="s">
        <v>1857</v>
      </c>
    </row>
    <row r="26" spans="1:16" ht="15.75" thickBot="1">
      <c r="A26" s="465"/>
      <c r="B26" s="287" t="s">
        <v>1858</v>
      </c>
      <c r="C26" s="288"/>
      <c r="D26" s="289"/>
      <c r="E26" s="289"/>
      <c r="F26" s="289"/>
      <c r="G26" s="468"/>
      <c r="H26" s="290" t="s">
        <v>1858</v>
      </c>
      <c r="I26" s="465"/>
      <c r="J26" s="287" t="s">
        <v>1858</v>
      </c>
      <c r="K26" s="288"/>
      <c r="L26" s="289"/>
      <c r="M26" s="289"/>
      <c r="N26" s="289"/>
      <c r="O26" s="468"/>
      <c r="P26" s="290" t="s">
        <v>1858</v>
      </c>
    </row>
    <row r="27" spans="1:16" ht="15.75" thickBot="1">
      <c r="A27" s="465"/>
      <c r="B27" s="287" t="s">
        <v>1859</v>
      </c>
      <c r="C27" s="288"/>
      <c r="D27" s="289"/>
      <c r="E27" s="289"/>
      <c r="F27" s="289"/>
      <c r="G27" s="468"/>
      <c r="H27" s="290" t="s">
        <v>1859</v>
      </c>
      <c r="I27" s="465"/>
      <c r="J27" s="287" t="s">
        <v>1859</v>
      </c>
      <c r="K27" s="288"/>
      <c r="L27" s="289"/>
      <c r="M27" s="289"/>
      <c r="N27" s="289"/>
      <c r="O27" s="468"/>
      <c r="P27" s="290" t="s">
        <v>1859</v>
      </c>
    </row>
    <row r="28" spans="1:16" ht="15.75" thickBot="1">
      <c r="A28" s="465"/>
      <c r="B28" s="287" t="s">
        <v>1860</v>
      </c>
      <c r="C28" s="288"/>
      <c r="D28" s="289"/>
      <c r="E28" s="289"/>
      <c r="F28" s="289"/>
      <c r="G28" s="468"/>
      <c r="H28" s="290" t="s">
        <v>1860</v>
      </c>
      <c r="I28" s="465"/>
      <c r="J28" s="287" t="s">
        <v>1860</v>
      </c>
      <c r="K28" s="288"/>
      <c r="L28" s="289"/>
      <c r="M28" s="289"/>
      <c r="N28" s="289"/>
      <c r="O28" s="468"/>
      <c r="P28" s="290" t="s">
        <v>1860</v>
      </c>
    </row>
    <row r="29" spans="1:16" ht="15.75" thickBot="1">
      <c r="A29" s="465"/>
      <c r="B29" s="287" t="s">
        <v>1861</v>
      </c>
      <c r="C29" s="288"/>
      <c r="D29" s="289"/>
      <c r="E29" s="289"/>
      <c r="F29" s="289"/>
      <c r="G29" s="468"/>
      <c r="H29" s="290" t="s">
        <v>1861</v>
      </c>
      <c r="I29" s="465"/>
      <c r="J29" s="287" t="s">
        <v>1861</v>
      </c>
      <c r="K29" s="288"/>
      <c r="L29" s="289"/>
      <c r="M29" s="289"/>
      <c r="N29" s="289"/>
      <c r="O29" s="468"/>
      <c r="P29" s="290" t="s">
        <v>1861</v>
      </c>
    </row>
    <row r="30" spans="1:16" ht="15.75" thickBot="1">
      <c r="A30" s="466"/>
      <c r="B30" s="287" t="s">
        <v>1862</v>
      </c>
      <c r="C30" s="288"/>
      <c r="D30" s="289"/>
      <c r="E30" s="289"/>
      <c r="F30" s="289"/>
      <c r="G30" s="469"/>
      <c r="H30" s="290" t="s">
        <v>1863</v>
      </c>
      <c r="I30" s="466"/>
      <c r="J30" s="287" t="s">
        <v>1862</v>
      </c>
      <c r="K30" s="288"/>
      <c r="L30" s="289"/>
      <c r="M30" s="289"/>
      <c r="N30" s="289"/>
      <c r="O30" s="469"/>
      <c r="P30" s="290" t="s">
        <v>1863</v>
      </c>
    </row>
    <row r="31" spans="1:16" ht="15.75" thickBot="1">
      <c r="A31" s="464" t="s">
        <v>2251</v>
      </c>
      <c r="B31" s="287" t="s">
        <v>1850</v>
      </c>
      <c r="C31" s="288"/>
      <c r="D31" s="289"/>
      <c r="E31" s="289"/>
      <c r="F31" s="289"/>
      <c r="G31" s="467" t="s">
        <v>2251</v>
      </c>
      <c r="H31" s="290" t="s">
        <v>1850</v>
      </c>
      <c r="I31" s="464" t="s">
        <v>2251</v>
      </c>
      <c r="J31" s="287" t="s">
        <v>1850</v>
      </c>
      <c r="K31" s="288"/>
      <c r="L31" s="289"/>
      <c r="M31" s="289"/>
      <c r="N31" s="289"/>
      <c r="O31" s="467" t="s">
        <v>2251</v>
      </c>
      <c r="P31" s="290" t="s">
        <v>1850</v>
      </c>
    </row>
    <row r="32" spans="1:16" ht="15.75" thickBot="1">
      <c r="A32" s="465"/>
      <c r="B32" s="287" t="s">
        <v>1852</v>
      </c>
      <c r="C32" s="288"/>
      <c r="D32" s="289"/>
      <c r="E32" s="289"/>
      <c r="F32" s="289"/>
      <c r="G32" s="468"/>
      <c r="H32" s="290" t="s">
        <v>1852</v>
      </c>
      <c r="I32" s="465"/>
      <c r="J32" s="287" t="s">
        <v>1852</v>
      </c>
      <c r="K32" s="288"/>
      <c r="L32" s="289"/>
      <c r="M32" s="289"/>
      <c r="N32" s="289"/>
      <c r="O32" s="468"/>
      <c r="P32" s="290" t="s">
        <v>1852</v>
      </c>
    </row>
    <row r="33" spans="1:16" ht="15.75" thickBot="1">
      <c r="A33" s="465"/>
      <c r="B33" s="287" t="s">
        <v>1853</v>
      </c>
      <c r="C33" s="288"/>
      <c r="D33" s="289"/>
      <c r="E33" s="289"/>
      <c r="F33" s="289"/>
      <c r="G33" s="468"/>
      <c r="H33" s="290" t="s">
        <v>1853</v>
      </c>
      <c r="I33" s="465"/>
      <c r="J33" s="287" t="s">
        <v>1853</v>
      </c>
      <c r="K33" s="288"/>
      <c r="L33" s="289"/>
      <c r="M33" s="289"/>
      <c r="N33" s="289"/>
      <c r="O33" s="468"/>
      <c r="P33" s="290" t="s">
        <v>1853</v>
      </c>
    </row>
    <row r="34" spans="1:16" ht="15.75" thickBot="1">
      <c r="A34" s="465"/>
      <c r="B34" s="287" t="s">
        <v>1854</v>
      </c>
      <c r="C34" s="288"/>
      <c r="D34" s="289"/>
      <c r="E34" s="289"/>
      <c r="F34" s="289"/>
      <c r="G34" s="468"/>
      <c r="H34" s="290" t="s">
        <v>1854</v>
      </c>
      <c r="I34" s="465"/>
      <c r="J34" s="287" t="s">
        <v>1854</v>
      </c>
      <c r="K34" s="288"/>
      <c r="L34" s="289"/>
      <c r="M34" s="289"/>
      <c r="N34" s="289"/>
      <c r="O34" s="468"/>
      <c r="P34" s="290" t="s">
        <v>1854</v>
      </c>
    </row>
    <row r="35" spans="1:16" ht="15.75" thickBot="1">
      <c r="A35" s="465"/>
      <c r="B35" s="287" t="s">
        <v>1855</v>
      </c>
      <c r="C35" s="288"/>
      <c r="D35" s="289"/>
      <c r="E35" s="289"/>
      <c r="F35" s="289"/>
      <c r="G35" s="468"/>
      <c r="H35" s="290" t="s">
        <v>1855</v>
      </c>
      <c r="I35" s="465"/>
      <c r="J35" s="287" t="s">
        <v>1855</v>
      </c>
      <c r="K35" s="288"/>
      <c r="L35" s="289"/>
      <c r="M35" s="289"/>
      <c r="N35" s="289"/>
      <c r="O35" s="468"/>
      <c r="P35" s="290" t="s">
        <v>1855</v>
      </c>
    </row>
    <row r="36" spans="1:16" ht="15.75" thickBot="1">
      <c r="A36" s="465"/>
      <c r="B36" s="287" t="s">
        <v>1856</v>
      </c>
      <c r="C36" s="288"/>
      <c r="D36" s="289"/>
      <c r="E36" s="289"/>
      <c r="F36" s="289"/>
      <c r="G36" s="468"/>
      <c r="H36" s="290" t="s">
        <v>1856</v>
      </c>
      <c r="I36" s="465"/>
      <c r="J36" s="287" t="s">
        <v>1856</v>
      </c>
      <c r="K36" s="288"/>
      <c r="L36" s="289"/>
      <c r="M36" s="289"/>
      <c r="N36" s="289"/>
      <c r="O36" s="468"/>
      <c r="P36" s="290" t="s">
        <v>1856</v>
      </c>
    </row>
    <row r="37" spans="1:16" ht="15.75" thickBot="1">
      <c r="A37" s="465"/>
      <c r="B37" s="287" t="s">
        <v>1857</v>
      </c>
      <c r="C37" s="288"/>
      <c r="D37" s="289"/>
      <c r="E37" s="289"/>
      <c r="F37" s="289"/>
      <c r="G37" s="468"/>
      <c r="H37" s="290" t="s">
        <v>1857</v>
      </c>
      <c r="I37" s="465"/>
      <c r="J37" s="287" t="s">
        <v>1857</v>
      </c>
      <c r="K37" s="288"/>
      <c r="L37" s="289"/>
      <c r="M37" s="289"/>
      <c r="N37" s="289"/>
      <c r="O37" s="468"/>
      <c r="P37" s="290" t="s">
        <v>1857</v>
      </c>
    </row>
    <row r="38" spans="1:16" ht="15.75" thickBot="1">
      <c r="A38" s="465"/>
      <c r="B38" s="287" t="s">
        <v>1858</v>
      </c>
      <c r="C38" s="288"/>
      <c r="D38" s="289"/>
      <c r="E38" s="289"/>
      <c r="F38" s="289"/>
      <c r="G38" s="468"/>
      <c r="H38" s="290" t="s">
        <v>1858</v>
      </c>
      <c r="I38" s="465"/>
      <c r="J38" s="287" t="s">
        <v>1858</v>
      </c>
      <c r="K38" s="288"/>
      <c r="L38" s="289"/>
      <c r="M38" s="289"/>
      <c r="N38" s="289"/>
      <c r="O38" s="468"/>
      <c r="P38" s="290" t="s">
        <v>1858</v>
      </c>
    </row>
    <row r="39" spans="1:16" ht="15.75" thickBot="1">
      <c r="A39" s="465"/>
      <c r="B39" s="287" t="s">
        <v>1859</v>
      </c>
      <c r="C39" s="288"/>
      <c r="D39" s="289"/>
      <c r="E39" s="289"/>
      <c r="F39" s="289"/>
      <c r="G39" s="468"/>
      <c r="H39" s="290" t="s">
        <v>1859</v>
      </c>
      <c r="I39" s="465"/>
      <c r="J39" s="287" t="s">
        <v>1859</v>
      </c>
      <c r="K39" s="288"/>
      <c r="L39" s="289"/>
      <c r="M39" s="289"/>
      <c r="N39" s="289"/>
      <c r="O39" s="468"/>
      <c r="P39" s="290" t="s">
        <v>1859</v>
      </c>
    </row>
    <row r="40" spans="1:16" ht="15.75" thickBot="1">
      <c r="A40" s="465"/>
      <c r="B40" s="287" t="s">
        <v>1860</v>
      </c>
      <c r="C40" s="288"/>
      <c r="D40" s="289"/>
      <c r="E40" s="289"/>
      <c r="F40" s="289"/>
      <c r="G40" s="468"/>
      <c r="H40" s="290" t="s">
        <v>1860</v>
      </c>
      <c r="I40" s="465"/>
      <c r="J40" s="287" t="s">
        <v>1860</v>
      </c>
      <c r="K40" s="288"/>
      <c r="L40" s="289"/>
      <c r="M40" s="289"/>
      <c r="N40" s="289"/>
      <c r="O40" s="468"/>
      <c r="P40" s="290" t="s">
        <v>1860</v>
      </c>
    </row>
    <row r="41" spans="1:16" ht="15.75" thickBot="1">
      <c r="A41" s="465"/>
      <c r="B41" s="287" t="s">
        <v>1861</v>
      </c>
      <c r="C41" s="288"/>
      <c r="D41" s="289"/>
      <c r="E41" s="289"/>
      <c r="F41" s="289"/>
      <c r="G41" s="468"/>
      <c r="H41" s="290" t="s">
        <v>1861</v>
      </c>
      <c r="I41" s="465"/>
      <c r="J41" s="287" t="s">
        <v>1861</v>
      </c>
      <c r="K41" s="288"/>
      <c r="L41" s="289"/>
      <c r="M41" s="289"/>
      <c r="N41" s="289"/>
      <c r="O41" s="468"/>
      <c r="P41" s="290" t="s">
        <v>1861</v>
      </c>
    </row>
    <row r="42" spans="1:16" ht="15.75" thickBot="1">
      <c r="A42" s="466"/>
      <c r="B42" s="287" t="s">
        <v>1862</v>
      </c>
      <c r="C42" s="288"/>
      <c r="D42" s="289"/>
      <c r="E42" s="289"/>
      <c r="F42" s="289"/>
      <c r="G42" s="469"/>
      <c r="H42" s="290" t="s">
        <v>1863</v>
      </c>
      <c r="I42" s="466"/>
      <c r="J42" s="287" t="s">
        <v>1862</v>
      </c>
      <c r="K42" s="288"/>
      <c r="L42" s="289"/>
      <c r="M42" s="289"/>
      <c r="N42" s="289"/>
      <c r="O42" s="469"/>
      <c r="P42" s="290" t="s">
        <v>1863</v>
      </c>
    </row>
    <row r="43" spans="1:16" ht="15.75" thickBot="1">
      <c r="A43" s="464" t="s">
        <v>2252</v>
      </c>
      <c r="B43" s="287" t="s">
        <v>1850</v>
      </c>
      <c r="C43" s="288"/>
      <c r="D43" s="289"/>
      <c r="E43" s="289"/>
      <c r="F43" s="289"/>
      <c r="G43" s="467" t="s">
        <v>2252</v>
      </c>
      <c r="H43" s="290" t="s">
        <v>1850</v>
      </c>
      <c r="I43" s="464" t="s">
        <v>2252</v>
      </c>
      <c r="J43" s="287" t="s">
        <v>1850</v>
      </c>
      <c r="K43" s="288"/>
      <c r="L43" s="289"/>
      <c r="M43" s="289"/>
      <c r="N43" s="289"/>
      <c r="O43" s="467" t="s">
        <v>2252</v>
      </c>
      <c r="P43" s="290" t="s">
        <v>1850</v>
      </c>
    </row>
    <row r="44" spans="1:16" ht="15.75" thickBot="1">
      <c r="A44" s="465"/>
      <c r="B44" s="287" t="s">
        <v>1852</v>
      </c>
      <c r="C44" s="288"/>
      <c r="D44" s="289"/>
      <c r="E44" s="289"/>
      <c r="F44" s="289"/>
      <c r="G44" s="468"/>
      <c r="H44" s="290" t="s">
        <v>1852</v>
      </c>
      <c r="I44" s="465"/>
      <c r="J44" s="287" t="s">
        <v>1852</v>
      </c>
      <c r="K44" s="288"/>
      <c r="L44" s="289"/>
      <c r="M44" s="289"/>
      <c r="N44" s="289"/>
      <c r="O44" s="468"/>
      <c r="P44" s="290" t="s">
        <v>1852</v>
      </c>
    </row>
    <row r="45" spans="1:16" ht="15.75" thickBot="1">
      <c r="A45" s="465"/>
      <c r="B45" s="287" t="s">
        <v>1853</v>
      </c>
      <c r="C45" s="288"/>
      <c r="D45" s="289"/>
      <c r="E45" s="289"/>
      <c r="F45" s="289"/>
      <c r="G45" s="468"/>
      <c r="H45" s="290" t="s">
        <v>1853</v>
      </c>
      <c r="I45" s="465"/>
      <c r="J45" s="287" t="s">
        <v>1853</v>
      </c>
      <c r="K45" s="288"/>
      <c r="L45" s="289"/>
      <c r="M45" s="289"/>
      <c r="N45" s="289"/>
      <c r="O45" s="468"/>
      <c r="P45" s="290" t="s">
        <v>1853</v>
      </c>
    </row>
    <row r="46" spans="1:16" ht="15.75" thickBot="1">
      <c r="A46" s="465"/>
      <c r="B46" s="287" t="s">
        <v>1854</v>
      </c>
      <c r="C46" s="288"/>
      <c r="D46" s="289"/>
      <c r="E46" s="289"/>
      <c r="F46" s="289"/>
      <c r="G46" s="468"/>
      <c r="H46" s="290" t="s">
        <v>1854</v>
      </c>
      <c r="I46" s="465"/>
      <c r="J46" s="287" t="s">
        <v>1854</v>
      </c>
      <c r="K46" s="288"/>
      <c r="L46" s="289"/>
      <c r="M46" s="289"/>
      <c r="N46" s="289"/>
      <c r="O46" s="468"/>
      <c r="P46" s="290" t="s">
        <v>1854</v>
      </c>
    </row>
    <row r="47" spans="1:16" ht="15.75" thickBot="1">
      <c r="A47" s="465"/>
      <c r="B47" s="287" t="s">
        <v>1855</v>
      </c>
      <c r="C47" s="288"/>
      <c r="D47" s="289"/>
      <c r="E47" s="289"/>
      <c r="F47" s="289"/>
      <c r="G47" s="468"/>
      <c r="H47" s="290" t="s">
        <v>1855</v>
      </c>
      <c r="I47" s="465"/>
      <c r="J47" s="287" t="s">
        <v>1855</v>
      </c>
      <c r="K47" s="288"/>
      <c r="L47" s="289"/>
      <c r="M47" s="289"/>
      <c r="N47" s="289"/>
      <c r="O47" s="468"/>
      <c r="P47" s="290" t="s">
        <v>1855</v>
      </c>
    </row>
    <row r="48" spans="1:16" ht="15.75" thickBot="1">
      <c r="A48" s="465"/>
      <c r="B48" s="287" t="s">
        <v>1856</v>
      </c>
      <c r="C48" s="288"/>
      <c r="D48" s="289"/>
      <c r="E48" s="289"/>
      <c r="F48" s="289"/>
      <c r="G48" s="468"/>
      <c r="H48" s="290" t="s">
        <v>1856</v>
      </c>
      <c r="I48" s="465"/>
      <c r="J48" s="287" t="s">
        <v>1856</v>
      </c>
      <c r="K48" s="288"/>
      <c r="L48" s="289"/>
      <c r="M48" s="289"/>
      <c r="N48" s="289"/>
      <c r="O48" s="468"/>
      <c r="P48" s="290" t="s">
        <v>1856</v>
      </c>
    </row>
    <row r="49" spans="1:16" ht="15.75" thickBot="1">
      <c r="A49" s="465"/>
      <c r="B49" s="287" t="s">
        <v>1857</v>
      </c>
      <c r="C49" s="288"/>
      <c r="D49" s="289"/>
      <c r="E49" s="289"/>
      <c r="F49" s="289"/>
      <c r="G49" s="468"/>
      <c r="H49" s="290" t="s">
        <v>1857</v>
      </c>
      <c r="I49" s="465"/>
      <c r="J49" s="287" t="s">
        <v>1857</v>
      </c>
      <c r="K49" s="288"/>
      <c r="L49" s="289"/>
      <c r="M49" s="289"/>
      <c r="N49" s="289"/>
      <c r="O49" s="468"/>
      <c r="P49" s="290" t="s">
        <v>1857</v>
      </c>
    </row>
    <row r="50" spans="1:16" ht="15.75" thickBot="1">
      <c r="A50" s="465"/>
      <c r="B50" s="287" t="s">
        <v>1858</v>
      </c>
      <c r="C50" s="288"/>
      <c r="D50" s="289"/>
      <c r="E50" s="289"/>
      <c r="F50" s="289"/>
      <c r="G50" s="468"/>
      <c r="H50" s="290" t="s">
        <v>1858</v>
      </c>
      <c r="I50" s="465"/>
      <c r="J50" s="287" t="s">
        <v>1858</v>
      </c>
      <c r="K50" s="288"/>
      <c r="L50" s="289"/>
      <c r="M50" s="289"/>
      <c r="N50" s="289"/>
      <c r="O50" s="468"/>
      <c r="P50" s="290" t="s">
        <v>1858</v>
      </c>
    </row>
    <row r="51" spans="1:16" ht="15.75" thickBot="1">
      <c r="A51" s="465"/>
      <c r="B51" s="287" t="s">
        <v>1859</v>
      </c>
      <c r="C51" s="288"/>
      <c r="D51" s="289"/>
      <c r="E51" s="289"/>
      <c r="F51" s="289"/>
      <c r="G51" s="468"/>
      <c r="H51" s="290" t="s">
        <v>1859</v>
      </c>
      <c r="I51" s="465"/>
      <c r="J51" s="287" t="s">
        <v>1859</v>
      </c>
      <c r="K51" s="288"/>
      <c r="L51" s="289"/>
      <c r="M51" s="289"/>
      <c r="N51" s="289"/>
      <c r="O51" s="468"/>
      <c r="P51" s="290" t="s">
        <v>1859</v>
      </c>
    </row>
    <row r="52" spans="1:16" ht="15.75" thickBot="1">
      <c r="A52" s="465"/>
      <c r="B52" s="287" t="s">
        <v>1860</v>
      </c>
      <c r="C52" s="288"/>
      <c r="D52" s="289"/>
      <c r="E52" s="289"/>
      <c r="F52" s="289"/>
      <c r="G52" s="468"/>
      <c r="H52" s="290" t="s">
        <v>1860</v>
      </c>
      <c r="I52" s="465"/>
      <c r="J52" s="287" t="s">
        <v>1860</v>
      </c>
      <c r="K52" s="288"/>
      <c r="L52" s="289"/>
      <c r="M52" s="289"/>
      <c r="N52" s="289"/>
      <c r="O52" s="468"/>
      <c r="P52" s="290" t="s">
        <v>1860</v>
      </c>
    </row>
    <row r="53" spans="1:16" ht="15.75" thickBot="1">
      <c r="A53" s="465"/>
      <c r="B53" s="287" t="s">
        <v>1861</v>
      </c>
      <c r="C53" s="288"/>
      <c r="D53" s="289"/>
      <c r="E53" s="289"/>
      <c r="F53" s="289"/>
      <c r="G53" s="468"/>
      <c r="H53" s="290" t="s">
        <v>1861</v>
      </c>
      <c r="I53" s="465"/>
      <c r="J53" s="287" t="s">
        <v>1861</v>
      </c>
      <c r="K53" s="288"/>
      <c r="L53" s="289"/>
      <c r="M53" s="289"/>
      <c r="N53" s="289"/>
      <c r="O53" s="468"/>
      <c r="P53" s="290" t="s">
        <v>1861</v>
      </c>
    </row>
    <row r="54" spans="1:16" ht="15.75" thickBot="1">
      <c r="A54" s="466"/>
      <c r="B54" s="287" t="s">
        <v>1862</v>
      </c>
      <c r="C54" s="288"/>
      <c r="D54" s="289"/>
      <c r="E54" s="289"/>
      <c r="F54" s="289"/>
      <c r="G54" s="469"/>
      <c r="H54" s="290" t="s">
        <v>1863</v>
      </c>
      <c r="I54" s="466"/>
      <c r="J54" s="287" t="s">
        <v>1862</v>
      </c>
      <c r="K54" s="288"/>
      <c r="L54" s="289"/>
      <c r="M54" s="289"/>
      <c r="N54" s="289"/>
      <c r="O54" s="469"/>
      <c r="P54" s="290" t="s">
        <v>1863</v>
      </c>
    </row>
    <row r="55" spans="1:16" ht="15.75" thickBot="1">
      <c r="A55" s="464" t="s">
        <v>2253</v>
      </c>
      <c r="B55" s="287" t="s">
        <v>1850</v>
      </c>
      <c r="C55" s="288"/>
      <c r="D55" s="289"/>
      <c r="E55" s="289"/>
      <c r="F55" s="289"/>
      <c r="G55" s="467" t="s">
        <v>2253</v>
      </c>
      <c r="H55" s="290" t="s">
        <v>1850</v>
      </c>
      <c r="I55" s="464" t="s">
        <v>2253</v>
      </c>
      <c r="J55" s="287" t="s">
        <v>1850</v>
      </c>
      <c r="K55" s="288"/>
      <c r="L55" s="289"/>
      <c r="M55" s="289"/>
      <c r="N55" s="289"/>
      <c r="O55" s="467" t="s">
        <v>2253</v>
      </c>
      <c r="P55" s="290" t="s">
        <v>1850</v>
      </c>
    </row>
    <row r="56" spans="1:16" ht="15.75" thickBot="1">
      <c r="A56" s="465"/>
      <c r="B56" s="287" t="s">
        <v>1852</v>
      </c>
      <c r="C56" s="288"/>
      <c r="D56" s="289"/>
      <c r="E56" s="289"/>
      <c r="F56" s="289"/>
      <c r="G56" s="468"/>
      <c r="H56" s="290" t="s">
        <v>1852</v>
      </c>
      <c r="I56" s="465"/>
      <c r="J56" s="287" t="s">
        <v>1852</v>
      </c>
      <c r="K56" s="288"/>
      <c r="L56" s="289"/>
      <c r="M56" s="289"/>
      <c r="N56" s="289"/>
      <c r="O56" s="468"/>
      <c r="P56" s="290" t="s">
        <v>1852</v>
      </c>
    </row>
    <row r="57" spans="1:16" ht="15.75" thickBot="1">
      <c r="A57" s="465"/>
      <c r="B57" s="287" t="s">
        <v>1853</v>
      </c>
      <c r="C57" s="288"/>
      <c r="D57" s="289"/>
      <c r="E57" s="289"/>
      <c r="F57" s="289"/>
      <c r="G57" s="468"/>
      <c r="H57" s="290" t="s">
        <v>1853</v>
      </c>
      <c r="I57" s="465"/>
      <c r="J57" s="287" t="s">
        <v>1853</v>
      </c>
      <c r="K57" s="288"/>
      <c r="L57" s="289"/>
      <c r="M57" s="289"/>
      <c r="N57" s="289"/>
      <c r="O57" s="468"/>
      <c r="P57" s="290" t="s">
        <v>1853</v>
      </c>
    </row>
    <row r="58" spans="1:16" ht="15.75" thickBot="1">
      <c r="A58" s="465"/>
      <c r="B58" s="287" t="s">
        <v>1854</v>
      </c>
      <c r="C58" s="288"/>
      <c r="D58" s="289"/>
      <c r="E58" s="289"/>
      <c r="F58" s="289"/>
      <c r="G58" s="468"/>
      <c r="H58" s="290" t="s">
        <v>1854</v>
      </c>
      <c r="I58" s="465"/>
      <c r="J58" s="287" t="s">
        <v>1854</v>
      </c>
      <c r="K58" s="288"/>
      <c r="L58" s="289"/>
      <c r="M58" s="289"/>
      <c r="N58" s="289"/>
      <c r="O58" s="468"/>
      <c r="P58" s="290" t="s">
        <v>1854</v>
      </c>
    </row>
    <row r="59" spans="1:16" ht="15.75" thickBot="1">
      <c r="A59" s="465"/>
      <c r="B59" s="287" t="s">
        <v>1855</v>
      </c>
      <c r="C59" s="288"/>
      <c r="D59" s="289"/>
      <c r="E59" s="289"/>
      <c r="F59" s="289"/>
      <c r="G59" s="468"/>
      <c r="H59" s="290" t="s">
        <v>1855</v>
      </c>
      <c r="I59" s="465"/>
      <c r="J59" s="287" t="s">
        <v>1855</v>
      </c>
      <c r="K59" s="288"/>
      <c r="L59" s="289"/>
      <c r="M59" s="289"/>
      <c r="N59" s="289"/>
      <c r="O59" s="468"/>
      <c r="P59" s="290" t="s">
        <v>1855</v>
      </c>
    </row>
    <row r="60" spans="1:16" ht="15.75" thickBot="1">
      <c r="A60" s="465"/>
      <c r="B60" s="287" t="s">
        <v>1856</v>
      </c>
      <c r="C60" s="288"/>
      <c r="D60" s="289"/>
      <c r="E60" s="289"/>
      <c r="F60" s="289"/>
      <c r="G60" s="468"/>
      <c r="H60" s="290" t="s">
        <v>1856</v>
      </c>
      <c r="I60" s="465"/>
      <c r="J60" s="287" t="s">
        <v>1856</v>
      </c>
      <c r="K60" s="288"/>
      <c r="L60" s="289"/>
      <c r="M60" s="289"/>
      <c r="N60" s="289"/>
      <c r="O60" s="468"/>
      <c r="P60" s="290" t="s">
        <v>1856</v>
      </c>
    </row>
    <row r="61" spans="1:16" ht="15.75" thickBot="1">
      <c r="A61" s="465"/>
      <c r="B61" s="287" t="s">
        <v>1857</v>
      </c>
      <c r="C61" s="288"/>
      <c r="D61" s="289"/>
      <c r="E61" s="289"/>
      <c r="F61" s="289"/>
      <c r="G61" s="468"/>
      <c r="H61" s="290" t="s">
        <v>1857</v>
      </c>
      <c r="I61" s="465"/>
      <c r="J61" s="287" t="s">
        <v>1857</v>
      </c>
      <c r="K61" s="288"/>
      <c r="L61" s="289"/>
      <c r="M61" s="289"/>
      <c r="N61" s="289"/>
      <c r="O61" s="468"/>
      <c r="P61" s="290" t="s">
        <v>1857</v>
      </c>
    </row>
    <row r="62" spans="1:16" ht="15.75" thickBot="1">
      <c r="A62" s="465"/>
      <c r="B62" s="287" t="s">
        <v>1858</v>
      </c>
      <c r="C62" s="288"/>
      <c r="D62" s="289"/>
      <c r="E62" s="289"/>
      <c r="F62" s="289"/>
      <c r="G62" s="468"/>
      <c r="H62" s="290" t="s">
        <v>1858</v>
      </c>
      <c r="I62" s="465"/>
      <c r="J62" s="287" t="s">
        <v>1858</v>
      </c>
      <c r="K62" s="288"/>
      <c r="L62" s="289"/>
      <c r="M62" s="289"/>
      <c r="N62" s="289"/>
      <c r="O62" s="468"/>
      <c r="P62" s="290" t="s">
        <v>1858</v>
      </c>
    </row>
    <row r="63" spans="1:16" ht="15.75" thickBot="1">
      <c r="A63" s="465"/>
      <c r="B63" s="287" t="s">
        <v>1859</v>
      </c>
      <c r="C63" s="288"/>
      <c r="D63" s="289"/>
      <c r="E63" s="289"/>
      <c r="F63" s="289"/>
      <c r="G63" s="468"/>
      <c r="H63" s="290" t="s">
        <v>1859</v>
      </c>
      <c r="I63" s="465"/>
      <c r="J63" s="287" t="s">
        <v>1859</v>
      </c>
      <c r="K63" s="288"/>
      <c r="L63" s="289"/>
      <c r="M63" s="289"/>
      <c r="N63" s="289"/>
      <c r="O63" s="468"/>
      <c r="P63" s="290" t="s">
        <v>1859</v>
      </c>
    </row>
    <row r="64" spans="1:16" ht="15.75" thickBot="1">
      <c r="A64" s="465"/>
      <c r="B64" s="287" t="s">
        <v>1860</v>
      </c>
      <c r="C64" s="288"/>
      <c r="D64" s="289"/>
      <c r="E64" s="289"/>
      <c r="F64" s="289"/>
      <c r="G64" s="468"/>
      <c r="H64" s="290" t="s">
        <v>1860</v>
      </c>
      <c r="I64" s="465"/>
      <c r="J64" s="287" t="s">
        <v>1860</v>
      </c>
      <c r="K64" s="288"/>
      <c r="L64" s="289"/>
      <c r="M64" s="289"/>
      <c r="N64" s="289"/>
      <c r="O64" s="468"/>
      <c r="P64" s="290" t="s">
        <v>1860</v>
      </c>
    </row>
    <row r="65" spans="1:16" ht="15.75" thickBot="1">
      <c r="A65" s="465"/>
      <c r="B65" s="287" t="s">
        <v>1861</v>
      </c>
      <c r="C65" s="288"/>
      <c r="D65" s="289"/>
      <c r="E65" s="289"/>
      <c r="F65" s="289"/>
      <c r="G65" s="468"/>
      <c r="H65" s="290" t="s">
        <v>1861</v>
      </c>
      <c r="I65" s="465"/>
      <c r="J65" s="287" t="s">
        <v>1861</v>
      </c>
      <c r="K65" s="288"/>
      <c r="L65" s="289"/>
      <c r="M65" s="289"/>
      <c r="N65" s="289"/>
      <c r="O65" s="468"/>
      <c r="P65" s="290" t="s">
        <v>1861</v>
      </c>
    </row>
    <row r="66" spans="1:16" ht="15.75" thickBot="1">
      <c r="A66" s="466"/>
      <c r="B66" s="287" t="s">
        <v>1862</v>
      </c>
      <c r="C66" s="288"/>
      <c r="D66" s="289"/>
      <c r="E66" s="289"/>
      <c r="F66" s="289"/>
      <c r="G66" s="469"/>
      <c r="H66" s="290" t="s">
        <v>1863</v>
      </c>
      <c r="I66" s="466"/>
      <c r="J66" s="287" t="s">
        <v>1862</v>
      </c>
      <c r="K66" s="288"/>
      <c r="L66" s="289"/>
      <c r="M66" s="289"/>
      <c r="N66" s="289"/>
      <c r="O66" s="469"/>
      <c r="P66" s="290" t="s">
        <v>1863</v>
      </c>
    </row>
    <row r="67" spans="1:16" ht="15.75" thickBot="1">
      <c r="A67" s="464" t="s">
        <v>2254</v>
      </c>
      <c r="B67" s="287" t="s">
        <v>1850</v>
      </c>
      <c r="C67" s="288"/>
      <c r="D67" s="289"/>
      <c r="E67" s="289"/>
      <c r="F67" s="289"/>
      <c r="G67" s="467" t="s">
        <v>2254</v>
      </c>
      <c r="H67" s="290" t="s">
        <v>1850</v>
      </c>
      <c r="I67" s="464" t="s">
        <v>2254</v>
      </c>
      <c r="J67" s="287" t="s">
        <v>1850</v>
      </c>
      <c r="K67" s="288"/>
      <c r="L67" s="289"/>
      <c r="M67" s="289"/>
      <c r="N67" s="289"/>
      <c r="O67" s="467" t="s">
        <v>2254</v>
      </c>
      <c r="P67" s="290" t="s">
        <v>1850</v>
      </c>
    </row>
    <row r="68" spans="1:16" ht="15.75" thickBot="1">
      <c r="A68" s="465"/>
      <c r="B68" s="287" t="s">
        <v>1852</v>
      </c>
      <c r="C68" s="288"/>
      <c r="D68" s="289"/>
      <c r="E68" s="289"/>
      <c r="F68" s="289"/>
      <c r="G68" s="468"/>
      <c r="H68" s="290" t="s">
        <v>1852</v>
      </c>
      <c r="I68" s="465"/>
      <c r="J68" s="287" t="s">
        <v>1852</v>
      </c>
      <c r="K68" s="288"/>
      <c r="L68" s="289"/>
      <c r="M68" s="289"/>
      <c r="N68" s="289"/>
      <c r="O68" s="468"/>
      <c r="P68" s="290" t="s">
        <v>1852</v>
      </c>
    </row>
    <row r="69" spans="1:16" ht="15.75" thickBot="1">
      <c r="A69" s="465"/>
      <c r="B69" s="287" t="s">
        <v>1853</v>
      </c>
      <c r="C69" s="288"/>
      <c r="D69" s="289"/>
      <c r="E69" s="289"/>
      <c r="F69" s="289"/>
      <c r="G69" s="468"/>
      <c r="H69" s="290" t="s">
        <v>1853</v>
      </c>
      <c r="I69" s="465"/>
      <c r="J69" s="287" t="s">
        <v>1853</v>
      </c>
      <c r="K69" s="288"/>
      <c r="L69" s="289"/>
      <c r="M69" s="289"/>
      <c r="N69" s="289"/>
      <c r="O69" s="468"/>
      <c r="P69" s="290" t="s">
        <v>1853</v>
      </c>
    </row>
    <row r="70" spans="1:16" ht="15.75" thickBot="1">
      <c r="A70" s="465"/>
      <c r="B70" s="287" t="s">
        <v>1854</v>
      </c>
      <c r="C70" s="288"/>
      <c r="D70" s="289"/>
      <c r="E70" s="289"/>
      <c r="F70" s="289"/>
      <c r="G70" s="468"/>
      <c r="H70" s="290" t="s">
        <v>1854</v>
      </c>
      <c r="I70" s="465"/>
      <c r="J70" s="287" t="s">
        <v>1854</v>
      </c>
      <c r="K70" s="288"/>
      <c r="L70" s="289"/>
      <c r="M70" s="289"/>
      <c r="N70" s="289"/>
      <c r="O70" s="468"/>
      <c r="P70" s="290" t="s">
        <v>1854</v>
      </c>
    </row>
    <row r="71" spans="1:16" ht="15.75" thickBot="1">
      <c r="A71" s="465"/>
      <c r="B71" s="287" t="s">
        <v>1855</v>
      </c>
      <c r="C71" s="288"/>
      <c r="D71" s="289"/>
      <c r="E71" s="289"/>
      <c r="F71" s="289"/>
      <c r="G71" s="468"/>
      <c r="H71" s="290" t="s">
        <v>1855</v>
      </c>
      <c r="I71" s="465"/>
      <c r="J71" s="287" t="s">
        <v>1855</v>
      </c>
      <c r="K71" s="288"/>
      <c r="L71" s="289"/>
      <c r="M71" s="289"/>
      <c r="N71" s="289"/>
      <c r="O71" s="468"/>
      <c r="P71" s="290" t="s">
        <v>1855</v>
      </c>
    </row>
    <row r="72" spans="1:16" ht="15.75" thickBot="1">
      <c r="A72" s="465"/>
      <c r="B72" s="287" t="s">
        <v>1856</v>
      </c>
      <c r="C72" s="288"/>
      <c r="D72" s="289"/>
      <c r="E72" s="289"/>
      <c r="F72" s="289"/>
      <c r="G72" s="468"/>
      <c r="H72" s="290" t="s">
        <v>1856</v>
      </c>
      <c r="I72" s="465"/>
      <c r="J72" s="287" t="s">
        <v>1856</v>
      </c>
      <c r="K72" s="288"/>
      <c r="L72" s="289"/>
      <c r="M72" s="289"/>
      <c r="N72" s="289"/>
      <c r="O72" s="468"/>
      <c r="P72" s="290" t="s">
        <v>1856</v>
      </c>
    </row>
    <row r="73" spans="1:16" ht="15.75" thickBot="1">
      <c r="A73" s="465"/>
      <c r="B73" s="287" t="s">
        <v>1857</v>
      </c>
      <c r="C73" s="288"/>
      <c r="D73" s="289"/>
      <c r="E73" s="289"/>
      <c r="F73" s="289"/>
      <c r="G73" s="468"/>
      <c r="H73" s="290" t="s">
        <v>1857</v>
      </c>
      <c r="I73" s="465"/>
      <c r="J73" s="287" t="s">
        <v>1857</v>
      </c>
      <c r="K73" s="288"/>
      <c r="L73" s="289"/>
      <c r="M73" s="289"/>
      <c r="N73" s="289"/>
      <c r="O73" s="468"/>
      <c r="P73" s="290" t="s">
        <v>1857</v>
      </c>
    </row>
    <row r="74" spans="1:16" ht="15.75" thickBot="1">
      <c r="A74" s="465"/>
      <c r="B74" s="287" t="s">
        <v>1858</v>
      </c>
      <c r="C74" s="288"/>
      <c r="D74" s="289"/>
      <c r="E74" s="289"/>
      <c r="F74" s="289"/>
      <c r="G74" s="468"/>
      <c r="H74" s="290" t="s">
        <v>1858</v>
      </c>
      <c r="I74" s="465"/>
      <c r="J74" s="287" t="s">
        <v>1858</v>
      </c>
      <c r="K74" s="288"/>
      <c r="L74" s="289"/>
      <c r="M74" s="289"/>
      <c r="N74" s="289"/>
      <c r="O74" s="468"/>
      <c r="P74" s="290" t="s">
        <v>1858</v>
      </c>
    </row>
    <row r="75" spans="1:16" ht="15.75" thickBot="1">
      <c r="A75" s="465"/>
      <c r="B75" s="287" t="s">
        <v>1859</v>
      </c>
      <c r="C75" s="288"/>
      <c r="D75" s="289"/>
      <c r="E75" s="289"/>
      <c r="F75" s="289"/>
      <c r="G75" s="468"/>
      <c r="H75" s="290" t="s">
        <v>1859</v>
      </c>
      <c r="I75" s="465"/>
      <c r="J75" s="287" t="s">
        <v>1859</v>
      </c>
      <c r="K75" s="288"/>
      <c r="L75" s="289"/>
      <c r="M75" s="289"/>
      <c r="N75" s="289"/>
      <c r="O75" s="468"/>
      <c r="P75" s="290" t="s">
        <v>1859</v>
      </c>
    </row>
    <row r="76" spans="1:16" ht="15.75" thickBot="1">
      <c r="A76" s="465"/>
      <c r="B76" s="287" t="s">
        <v>1860</v>
      </c>
      <c r="C76" s="288"/>
      <c r="D76" s="289"/>
      <c r="E76" s="289"/>
      <c r="F76" s="289"/>
      <c r="G76" s="468"/>
      <c r="H76" s="290" t="s">
        <v>1860</v>
      </c>
      <c r="I76" s="465"/>
      <c r="J76" s="287" t="s">
        <v>1860</v>
      </c>
      <c r="K76" s="288"/>
      <c r="L76" s="289"/>
      <c r="M76" s="289"/>
      <c r="N76" s="289"/>
      <c r="O76" s="468"/>
      <c r="P76" s="290" t="s">
        <v>1860</v>
      </c>
    </row>
    <row r="77" spans="1:16" ht="15.75" thickBot="1">
      <c r="A77" s="465"/>
      <c r="B77" s="287" t="s">
        <v>1861</v>
      </c>
      <c r="C77" s="288"/>
      <c r="D77" s="289"/>
      <c r="E77" s="289"/>
      <c r="F77" s="289"/>
      <c r="G77" s="468"/>
      <c r="H77" s="290" t="s">
        <v>1861</v>
      </c>
      <c r="I77" s="465"/>
      <c r="J77" s="287" t="s">
        <v>1861</v>
      </c>
      <c r="K77" s="288"/>
      <c r="L77" s="289"/>
      <c r="M77" s="289"/>
      <c r="N77" s="289"/>
      <c r="O77" s="468"/>
      <c r="P77" s="290" t="s">
        <v>1861</v>
      </c>
    </row>
    <row r="78" spans="1:16" ht="15.75" thickBot="1">
      <c r="A78" s="466"/>
      <c r="B78" s="287" t="s">
        <v>1862</v>
      </c>
      <c r="C78" s="288"/>
      <c r="D78" s="289"/>
      <c r="E78" s="289"/>
      <c r="F78" s="289"/>
      <c r="G78" s="469"/>
      <c r="H78" s="290" t="s">
        <v>1863</v>
      </c>
      <c r="I78" s="466"/>
      <c r="J78" s="287" t="s">
        <v>1862</v>
      </c>
      <c r="K78" s="288"/>
      <c r="L78" s="289"/>
      <c r="M78" s="289"/>
      <c r="N78" s="289"/>
      <c r="O78" s="469"/>
      <c r="P78" s="290" t="s">
        <v>1863</v>
      </c>
    </row>
    <row r="79" spans="1:16" ht="15.75" thickBot="1">
      <c r="A79" s="464" t="s">
        <v>2255</v>
      </c>
      <c r="B79" s="287" t="s">
        <v>1850</v>
      </c>
      <c r="C79" s="288"/>
      <c r="D79" s="289"/>
      <c r="E79" s="289"/>
      <c r="F79" s="289"/>
      <c r="G79" s="467" t="s">
        <v>2255</v>
      </c>
      <c r="H79" s="290" t="s">
        <v>1850</v>
      </c>
      <c r="I79" s="464" t="s">
        <v>2255</v>
      </c>
      <c r="J79" s="287" t="s">
        <v>1850</v>
      </c>
      <c r="K79" s="288"/>
      <c r="L79" s="289"/>
      <c r="M79" s="289"/>
      <c r="N79" s="289"/>
      <c r="O79" s="467" t="s">
        <v>2255</v>
      </c>
      <c r="P79" s="290" t="s">
        <v>1850</v>
      </c>
    </row>
    <row r="80" spans="1:16" ht="15.75" thickBot="1">
      <c r="A80" s="465"/>
      <c r="B80" s="287" t="s">
        <v>1852</v>
      </c>
      <c r="C80" s="288"/>
      <c r="D80" s="289"/>
      <c r="E80" s="289"/>
      <c r="F80" s="289"/>
      <c r="G80" s="468"/>
      <c r="H80" s="290" t="s">
        <v>1852</v>
      </c>
      <c r="I80" s="465"/>
      <c r="J80" s="287" t="s">
        <v>1852</v>
      </c>
      <c r="K80" s="288"/>
      <c r="L80" s="289"/>
      <c r="M80" s="289"/>
      <c r="N80" s="289"/>
      <c r="O80" s="468"/>
      <c r="P80" s="290" t="s">
        <v>1852</v>
      </c>
    </row>
    <row r="81" spans="1:16" ht="15.75" thickBot="1">
      <c r="A81" s="465"/>
      <c r="B81" s="287" t="s">
        <v>1853</v>
      </c>
      <c r="C81" s="288"/>
      <c r="D81" s="289"/>
      <c r="E81" s="289"/>
      <c r="F81" s="289"/>
      <c r="G81" s="468"/>
      <c r="H81" s="290" t="s">
        <v>1853</v>
      </c>
      <c r="I81" s="465"/>
      <c r="J81" s="287" t="s">
        <v>1853</v>
      </c>
      <c r="K81" s="288"/>
      <c r="L81" s="289"/>
      <c r="M81" s="289"/>
      <c r="N81" s="289"/>
      <c r="O81" s="468"/>
      <c r="P81" s="290" t="s">
        <v>1853</v>
      </c>
    </row>
    <row r="82" spans="1:16" ht="15.75" thickBot="1">
      <c r="A82" s="465"/>
      <c r="B82" s="287" t="s">
        <v>1854</v>
      </c>
      <c r="C82" s="288"/>
      <c r="D82" s="289"/>
      <c r="E82" s="289"/>
      <c r="F82" s="289"/>
      <c r="G82" s="468"/>
      <c r="H82" s="290" t="s">
        <v>1854</v>
      </c>
      <c r="I82" s="465"/>
      <c r="J82" s="287" t="s">
        <v>1854</v>
      </c>
      <c r="K82" s="288"/>
      <c r="L82" s="289"/>
      <c r="M82" s="289"/>
      <c r="N82" s="289"/>
      <c r="O82" s="468"/>
      <c r="P82" s="290" t="s">
        <v>1854</v>
      </c>
    </row>
    <row r="83" spans="1:16" ht="15.75" thickBot="1">
      <c r="A83" s="465"/>
      <c r="B83" s="287" t="s">
        <v>1855</v>
      </c>
      <c r="C83" s="288"/>
      <c r="D83" s="289"/>
      <c r="E83" s="289"/>
      <c r="F83" s="289"/>
      <c r="G83" s="468"/>
      <c r="H83" s="290" t="s">
        <v>1855</v>
      </c>
      <c r="I83" s="465"/>
      <c r="J83" s="287" t="s">
        <v>1855</v>
      </c>
      <c r="K83" s="288"/>
      <c r="L83" s="289"/>
      <c r="M83" s="289"/>
      <c r="N83" s="289"/>
      <c r="O83" s="468"/>
      <c r="P83" s="290" t="s">
        <v>1855</v>
      </c>
    </row>
    <row r="84" spans="1:16" ht="15.75" thickBot="1">
      <c r="A84" s="465"/>
      <c r="B84" s="287" t="s">
        <v>1856</v>
      </c>
      <c r="C84" s="288"/>
      <c r="D84" s="289"/>
      <c r="E84" s="289"/>
      <c r="F84" s="289"/>
      <c r="G84" s="468"/>
      <c r="H84" s="290" t="s">
        <v>1856</v>
      </c>
      <c r="I84" s="465"/>
      <c r="J84" s="287" t="s">
        <v>1856</v>
      </c>
      <c r="K84" s="288"/>
      <c r="L84" s="289"/>
      <c r="M84" s="289"/>
      <c r="N84" s="289"/>
      <c r="O84" s="468"/>
      <c r="P84" s="290" t="s">
        <v>1856</v>
      </c>
    </row>
    <row r="85" spans="1:16" ht="15.75" thickBot="1">
      <c r="A85" s="465"/>
      <c r="B85" s="287" t="s">
        <v>1857</v>
      </c>
      <c r="C85" s="288"/>
      <c r="D85" s="289"/>
      <c r="E85" s="289"/>
      <c r="F85" s="289"/>
      <c r="G85" s="468"/>
      <c r="H85" s="290" t="s">
        <v>1857</v>
      </c>
      <c r="I85" s="465"/>
      <c r="J85" s="287" t="s">
        <v>1857</v>
      </c>
      <c r="K85" s="288"/>
      <c r="L85" s="289"/>
      <c r="M85" s="289"/>
      <c r="N85" s="289"/>
      <c r="O85" s="468"/>
      <c r="P85" s="290" t="s">
        <v>1857</v>
      </c>
    </row>
    <row r="86" spans="1:16" ht="15.75" thickBot="1">
      <c r="A86" s="465"/>
      <c r="B86" s="287" t="s">
        <v>1858</v>
      </c>
      <c r="C86" s="288"/>
      <c r="D86" s="289"/>
      <c r="E86" s="289"/>
      <c r="F86" s="289"/>
      <c r="G86" s="468"/>
      <c r="H86" s="290" t="s">
        <v>1858</v>
      </c>
      <c r="I86" s="465"/>
      <c r="J86" s="287" t="s">
        <v>1858</v>
      </c>
      <c r="K86" s="288"/>
      <c r="L86" s="289"/>
      <c r="M86" s="289"/>
      <c r="N86" s="289"/>
      <c r="O86" s="468"/>
      <c r="P86" s="290" t="s">
        <v>1858</v>
      </c>
    </row>
    <row r="87" spans="1:16" ht="15.75" thickBot="1">
      <c r="A87" s="465"/>
      <c r="B87" s="287" t="s">
        <v>1859</v>
      </c>
      <c r="C87" s="288"/>
      <c r="D87" s="289"/>
      <c r="E87" s="289"/>
      <c r="F87" s="289"/>
      <c r="G87" s="468"/>
      <c r="H87" s="290" t="s">
        <v>1859</v>
      </c>
      <c r="I87" s="465"/>
      <c r="J87" s="287" t="s">
        <v>1859</v>
      </c>
      <c r="K87" s="288"/>
      <c r="L87" s="289"/>
      <c r="M87" s="289"/>
      <c r="N87" s="289"/>
      <c r="O87" s="468"/>
      <c r="P87" s="290" t="s">
        <v>1859</v>
      </c>
    </row>
    <row r="88" spans="1:16" ht="15.75" thickBot="1">
      <c r="A88" s="465"/>
      <c r="B88" s="287" t="s">
        <v>1860</v>
      </c>
      <c r="C88" s="288"/>
      <c r="D88" s="289"/>
      <c r="E88" s="289"/>
      <c r="F88" s="289"/>
      <c r="G88" s="468"/>
      <c r="H88" s="290" t="s">
        <v>1860</v>
      </c>
      <c r="I88" s="465"/>
      <c r="J88" s="287" t="s">
        <v>1860</v>
      </c>
      <c r="K88" s="288"/>
      <c r="L88" s="289"/>
      <c r="M88" s="289"/>
      <c r="N88" s="289"/>
      <c r="O88" s="468"/>
      <c r="P88" s="290" t="s">
        <v>1860</v>
      </c>
    </row>
    <row r="89" spans="1:16" ht="15.75" thickBot="1">
      <c r="A89" s="465"/>
      <c r="B89" s="287" t="s">
        <v>1861</v>
      </c>
      <c r="C89" s="288"/>
      <c r="D89" s="289"/>
      <c r="E89" s="289"/>
      <c r="F89" s="289"/>
      <c r="G89" s="468"/>
      <c r="H89" s="290" t="s">
        <v>1861</v>
      </c>
      <c r="I89" s="465"/>
      <c r="J89" s="287" t="s">
        <v>1861</v>
      </c>
      <c r="K89" s="288"/>
      <c r="L89" s="289"/>
      <c r="M89" s="289"/>
      <c r="N89" s="289"/>
      <c r="O89" s="468"/>
      <c r="P89" s="290" t="s">
        <v>1861</v>
      </c>
    </row>
    <row r="90" spans="1:16" ht="15.75" thickBot="1">
      <c r="A90" s="466"/>
      <c r="B90" s="287" t="s">
        <v>1862</v>
      </c>
      <c r="C90" s="288"/>
      <c r="D90" s="289"/>
      <c r="E90" s="289"/>
      <c r="F90" s="289"/>
      <c r="G90" s="469"/>
      <c r="H90" s="290" t="s">
        <v>1863</v>
      </c>
      <c r="I90" s="466"/>
      <c r="J90" s="287" t="s">
        <v>1862</v>
      </c>
      <c r="K90" s="288"/>
      <c r="L90" s="289"/>
      <c r="M90" s="289"/>
      <c r="N90" s="289"/>
      <c r="O90" s="469"/>
      <c r="P90" s="290" t="s">
        <v>1863</v>
      </c>
    </row>
    <row r="91" spans="1:16" ht="15.75" thickBot="1">
      <c r="A91" s="464" t="s">
        <v>2256</v>
      </c>
      <c r="B91" s="287" t="s">
        <v>1850</v>
      </c>
      <c r="C91" s="288"/>
      <c r="D91" s="289"/>
      <c r="E91" s="289"/>
      <c r="F91" s="289"/>
      <c r="G91" s="467" t="s">
        <v>2256</v>
      </c>
      <c r="H91" s="290" t="s">
        <v>1850</v>
      </c>
      <c r="I91" s="464" t="s">
        <v>2256</v>
      </c>
      <c r="J91" s="287" t="s">
        <v>1850</v>
      </c>
      <c r="K91" s="288"/>
      <c r="L91" s="289"/>
      <c r="M91" s="289"/>
      <c r="N91" s="289"/>
      <c r="O91" s="467" t="s">
        <v>2256</v>
      </c>
      <c r="P91" s="290" t="s">
        <v>1850</v>
      </c>
    </row>
    <row r="92" spans="1:16" ht="15.75" thickBot="1">
      <c r="A92" s="465"/>
      <c r="B92" s="287" t="s">
        <v>1852</v>
      </c>
      <c r="C92" s="288"/>
      <c r="D92" s="289"/>
      <c r="E92" s="289"/>
      <c r="F92" s="289"/>
      <c r="G92" s="468"/>
      <c r="H92" s="290" t="s">
        <v>1852</v>
      </c>
      <c r="I92" s="465"/>
      <c r="J92" s="287" t="s">
        <v>1852</v>
      </c>
      <c r="K92" s="288"/>
      <c r="L92" s="289"/>
      <c r="M92" s="289"/>
      <c r="N92" s="289"/>
      <c r="O92" s="468"/>
      <c r="P92" s="290" t="s">
        <v>1852</v>
      </c>
    </row>
    <row r="93" spans="1:16" ht="15.75" thickBot="1">
      <c r="A93" s="465"/>
      <c r="B93" s="287" t="s">
        <v>1853</v>
      </c>
      <c r="C93" s="288"/>
      <c r="D93" s="289"/>
      <c r="E93" s="289"/>
      <c r="F93" s="289"/>
      <c r="G93" s="468"/>
      <c r="H93" s="290" t="s">
        <v>1853</v>
      </c>
      <c r="I93" s="465"/>
      <c r="J93" s="287" t="s">
        <v>1853</v>
      </c>
      <c r="K93" s="288"/>
      <c r="L93" s="289"/>
      <c r="M93" s="289"/>
      <c r="N93" s="289"/>
      <c r="O93" s="468"/>
      <c r="P93" s="290" t="s">
        <v>1853</v>
      </c>
    </row>
    <row r="94" spans="1:16" ht="15.75" thickBot="1">
      <c r="A94" s="465"/>
      <c r="B94" s="287" t="s">
        <v>1854</v>
      </c>
      <c r="C94" s="288"/>
      <c r="D94" s="289"/>
      <c r="E94" s="289"/>
      <c r="F94" s="289"/>
      <c r="G94" s="468"/>
      <c r="H94" s="290" t="s">
        <v>1854</v>
      </c>
      <c r="I94" s="465"/>
      <c r="J94" s="287" t="s">
        <v>1854</v>
      </c>
      <c r="K94" s="288"/>
      <c r="L94" s="289"/>
      <c r="M94" s="289"/>
      <c r="N94" s="289"/>
      <c r="O94" s="468"/>
      <c r="P94" s="290" t="s">
        <v>1854</v>
      </c>
    </row>
    <row r="95" spans="1:16" ht="15.75" thickBot="1">
      <c r="A95" s="465"/>
      <c r="B95" s="287" t="s">
        <v>1855</v>
      </c>
      <c r="C95" s="288"/>
      <c r="D95" s="289"/>
      <c r="E95" s="289"/>
      <c r="F95" s="289"/>
      <c r="G95" s="468"/>
      <c r="H95" s="290" t="s">
        <v>1855</v>
      </c>
      <c r="I95" s="465"/>
      <c r="J95" s="287" t="s">
        <v>1855</v>
      </c>
      <c r="K95" s="288"/>
      <c r="L95" s="289"/>
      <c r="M95" s="289"/>
      <c r="N95" s="289"/>
      <c r="O95" s="468"/>
      <c r="P95" s="290" t="s">
        <v>1855</v>
      </c>
    </row>
    <row r="96" spans="1:16" ht="15.75" thickBot="1">
      <c r="A96" s="465"/>
      <c r="B96" s="287" t="s">
        <v>1856</v>
      </c>
      <c r="C96" s="288"/>
      <c r="D96" s="289"/>
      <c r="E96" s="289"/>
      <c r="F96" s="289"/>
      <c r="G96" s="468"/>
      <c r="H96" s="290" t="s">
        <v>1856</v>
      </c>
      <c r="I96" s="465"/>
      <c r="J96" s="287" t="s">
        <v>1856</v>
      </c>
      <c r="K96" s="288"/>
      <c r="L96" s="289"/>
      <c r="M96" s="289"/>
      <c r="N96" s="289"/>
      <c r="O96" s="468"/>
      <c r="P96" s="290" t="s">
        <v>1856</v>
      </c>
    </row>
    <row r="97" spans="1:16" ht="15.75" thickBot="1">
      <c r="A97" s="465"/>
      <c r="B97" s="287" t="s">
        <v>1857</v>
      </c>
      <c r="C97" s="288"/>
      <c r="D97" s="289"/>
      <c r="E97" s="289"/>
      <c r="F97" s="289"/>
      <c r="G97" s="468"/>
      <c r="H97" s="290" t="s">
        <v>1857</v>
      </c>
      <c r="I97" s="465"/>
      <c r="J97" s="287" t="s">
        <v>1857</v>
      </c>
      <c r="K97" s="288"/>
      <c r="L97" s="289"/>
      <c r="M97" s="289"/>
      <c r="N97" s="289"/>
      <c r="O97" s="468"/>
      <c r="P97" s="290" t="s">
        <v>1857</v>
      </c>
    </row>
    <row r="98" spans="1:16" ht="15.75" thickBot="1">
      <c r="A98" s="465"/>
      <c r="B98" s="287" t="s">
        <v>1858</v>
      </c>
      <c r="C98" s="288"/>
      <c r="D98" s="289"/>
      <c r="E98" s="289"/>
      <c r="F98" s="289"/>
      <c r="G98" s="468"/>
      <c r="H98" s="290" t="s">
        <v>1858</v>
      </c>
      <c r="I98" s="465"/>
      <c r="J98" s="287" t="s">
        <v>1858</v>
      </c>
      <c r="K98" s="288"/>
      <c r="L98" s="289"/>
      <c r="M98" s="289"/>
      <c r="N98" s="289"/>
      <c r="O98" s="468"/>
      <c r="P98" s="290" t="s">
        <v>1858</v>
      </c>
    </row>
    <row r="99" spans="1:16" ht="15.75" thickBot="1">
      <c r="A99" s="465"/>
      <c r="B99" s="287" t="s">
        <v>1859</v>
      </c>
      <c r="C99" s="288"/>
      <c r="D99" s="289"/>
      <c r="E99" s="289"/>
      <c r="F99" s="289"/>
      <c r="G99" s="468"/>
      <c r="H99" s="290" t="s">
        <v>1859</v>
      </c>
      <c r="I99" s="465"/>
      <c r="J99" s="287" t="s">
        <v>1859</v>
      </c>
      <c r="K99" s="288"/>
      <c r="L99" s="289"/>
      <c r="M99" s="289"/>
      <c r="N99" s="289"/>
      <c r="O99" s="468"/>
      <c r="P99" s="290" t="s">
        <v>1859</v>
      </c>
    </row>
    <row r="100" spans="1:16" ht="15.75" thickBot="1">
      <c r="A100" s="465"/>
      <c r="B100" s="287" t="s">
        <v>1860</v>
      </c>
      <c r="C100" s="288"/>
      <c r="D100" s="289"/>
      <c r="E100" s="289"/>
      <c r="F100" s="289"/>
      <c r="G100" s="468"/>
      <c r="H100" s="290" t="s">
        <v>1860</v>
      </c>
      <c r="I100" s="465"/>
      <c r="J100" s="287" t="s">
        <v>1860</v>
      </c>
      <c r="K100" s="288"/>
      <c r="L100" s="289"/>
      <c r="M100" s="289"/>
      <c r="N100" s="289"/>
      <c r="O100" s="468"/>
      <c r="P100" s="290" t="s">
        <v>1860</v>
      </c>
    </row>
    <row r="101" spans="1:16" ht="15.75" thickBot="1">
      <c r="A101" s="465"/>
      <c r="B101" s="287" t="s">
        <v>1861</v>
      </c>
      <c r="C101" s="288"/>
      <c r="D101" s="289"/>
      <c r="E101" s="289"/>
      <c r="F101" s="289"/>
      <c r="G101" s="468"/>
      <c r="H101" s="290" t="s">
        <v>1861</v>
      </c>
      <c r="I101" s="465"/>
      <c r="J101" s="287" t="s">
        <v>1861</v>
      </c>
      <c r="K101" s="288"/>
      <c r="L101" s="289"/>
      <c r="M101" s="289"/>
      <c r="N101" s="289"/>
      <c r="O101" s="468"/>
      <c r="P101" s="290" t="s">
        <v>1861</v>
      </c>
    </row>
    <row r="102" spans="1:16" ht="15.75" thickBot="1">
      <c r="A102" s="466"/>
      <c r="B102" s="287" t="s">
        <v>1862</v>
      </c>
      <c r="C102" s="288"/>
      <c r="D102" s="289"/>
      <c r="E102" s="289"/>
      <c r="F102" s="289"/>
      <c r="G102" s="469"/>
      <c r="H102" s="290" t="s">
        <v>1863</v>
      </c>
      <c r="I102" s="466"/>
      <c r="J102" s="287" t="s">
        <v>1862</v>
      </c>
      <c r="K102" s="288"/>
      <c r="L102" s="289"/>
      <c r="M102" s="289"/>
      <c r="N102" s="289"/>
      <c r="O102" s="469"/>
      <c r="P102" s="290" t="s">
        <v>1863</v>
      </c>
    </row>
    <row r="103" spans="1:16" ht="15.75" thickBot="1">
      <c r="A103" s="464" t="s">
        <v>2257</v>
      </c>
      <c r="B103" s="287" t="s">
        <v>1850</v>
      </c>
      <c r="C103" s="288"/>
      <c r="D103" s="289"/>
      <c r="E103" s="289"/>
      <c r="F103" s="289"/>
      <c r="G103" s="467" t="s">
        <v>2257</v>
      </c>
      <c r="H103" s="290" t="s">
        <v>1850</v>
      </c>
      <c r="I103" s="464" t="s">
        <v>2257</v>
      </c>
      <c r="J103" s="287" t="s">
        <v>1850</v>
      </c>
      <c r="K103" s="288"/>
      <c r="L103" s="289"/>
      <c r="M103" s="289"/>
      <c r="N103" s="289"/>
      <c r="O103" s="467" t="s">
        <v>2257</v>
      </c>
      <c r="P103" s="290" t="s">
        <v>1850</v>
      </c>
    </row>
    <row r="104" spans="1:16" ht="15.75" thickBot="1">
      <c r="A104" s="465"/>
      <c r="B104" s="287" t="s">
        <v>1852</v>
      </c>
      <c r="C104" s="288"/>
      <c r="D104" s="289"/>
      <c r="E104" s="289"/>
      <c r="F104" s="289"/>
      <c r="G104" s="468"/>
      <c r="H104" s="290" t="s">
        <v>1852</v>
      </c>
      <c r="I104" s="465"/>
      <c r="J104" s="287" t="s">
        <v>1852</v>
      </c>
      <c r="K104" s="288"/>
      <c r="L104" s="289"/>
      <c r="M104" s="289"/>
      <c r="N104" s="289"/>
      <c r="O104" s="468"/>
      <c r="P104" s="290" t="s">
        <v>1852</v>
      </c>
    </row>
    <row r="105" spans="1:16" ht="15.75" thickBot="1">
      <c r="A105" s="465"/>
      <c r="B105" s="287" t="s">
        <v>1853</v>
      </c>
      <c r="C105" s="288"/>
      <c r="D105" s="289"/>
      <c r="E105" s="289"/>
      <c r="F105" s="289"/>
      <c r="G105" s="468"/>
      <c r="H105" s="290" t="s">
        <v>1853</v>
      </c>
      <c r="I105" s="465"/>
      <c r="J105" s="287" t="s">
        <v>1853</v>
      </c>
      <c r="K105" s="288"/>
      <c r="L105" s="289"/>
      <c r="M105" s="289"/>
      <c r="N105" s="289"/>
      <c r="O105" s="468"/>
      <c r="P105" s="290" t="s">
        <v>1853</v>
      </c>
    </row>
    <row r="106" spans="1:16" ht="15.75" thickBot="1">
      <c r="A106" s="465"/>
      <c r="B106" s="287" t="s">
        <v>1854</v>
      </c>
      <c r="C106" s="288"/>
      <c r="D106" s="289"/>
      <c r="E106" s="289"/>
      <c r="F106" s="289"/>
      <c r="G106" s="468"/>
      <c r="H106" s="290" t="s">
        <v>1854</v>
      </c>
      <c r="I106" s="465"/>
      <c r="J106" s="287" t="s">
        <v>1854</v>
      </c>
      <c r="K106" s="288"/>
      <c r="L106" s="289"/>
      <c r="M106" s="289"/>
      <c r="N106" s="289"/>
      <c r="O106" s="468"/>
      <c r="P106" s="290" t="s">
        <v>1854</v>
      </c>
    </row>
    <row r="107" spans="1:16" ht="15.75" thickBot="1">
      <c r="A107" s="465"/>
      <c r="B107" s="287" t="s">
        <v>1855</v>
      </c>
      <c r="C107" s="288"/>
      <c r="D107" s="289"/>
      <c r="E107" s="289"/>
      <c r="F107" s="289"/>
      <c r="G107" s="468"/>
      <c r="H107" s="290" t="s">
        <v>1855</v>
      </c>
      <c r="I107" s="465"/>
      <c r="J107" s="287" t="s">
        <v>1855</v>
      </c>
      <c r="K107" s="288"/>
      <c r="L107" s="289"/>
      <c r="M107" s="289"/>
      <c r="N107" s="289"/>
      <c r="O107" s="468"/>
      <c r="P107" s="290" t="s">
        <v>1855</v>
      </c>
    </row>
    <row r="108" spans="1:16" ht="15.75" thickBot="1">
      <c r="A108" s="465"/>
      <c r="B108" s="287" t="s">
        <v>1856</v>
      </c>
      <c r="C108" s="288"/>
      <c r="D108" s="289"/>
      <c r="E108" s="289"/>
      <c r="F108" s="289"/>
      <c r="G108" s="468"/>
      <c r="H108" s="290" t="s">
        <v>1856</v>
      </c>
      <c r="I108" s="465"/>
      <c r="J108" s="287" t="s">
        <v>1856</v>
      </c>
      <c r="K108" s="288"/>
      <c r="L108" s="289"/>
      <c r="M108" s="289"/>
      <c r="N108" s="289"/>
      <c r="O108" s="468"/>
      <c r="P108" s="290" t="s">
        <v>1856</v>
      </c>
    </row>
    <row r="109" spans="1:16" ht="15.75" thickBot="1">
      <c r="A109" s="465"/>
      <c r="B109" s="287" t="s">
        <v>1857</v>
      </c>
      <c r="C109" s="288"/>
      <c r="D109" s="289"/>
      <c r="E109" s="289"/>
      <c r="F109" s="289"/>
      <c r="G109" s="468"/>
      <c r="H109" s="290" t="s">
        <v>1857</v>
      </c>
      <c r="I109" s="465"/>
      <c r="J109" s="287" t="s">
        <v>1857</v>
      </c>
      <c r="K109" s="288"/>
      <c r="L109" s="289"/>
      <c r="M109" s="289"/>
      <c r="N109" s="289"/>
      <c r="O109" s="468"/>
      <c r="P109" s="290" t="s">
        <v>1857</v>
      </c>
    </row>
    <row r="110" spans="1:16" ht="15.75" thickBot="1">
      <c r="A110" s="465"/>
      <c r="B110" s="287" t="s">
        <v>1858</v>
      </c>
      <c r="C110" s="288"/>
      <c r="D110" s="289"/>
      <c r="E110" s="289"/>
      <c r="F110" s="289"/>
      <c r="G110" s="468"/>
      <c r="H110" s="290" t="s">
        <v>1858</v>
      </c>
      <c r="I110" s="465"/>
      <c r="J110" s="287" t="s">
        <v>1858</v>
      </c>
      <c r="K110" s="288"/>
      <c r="L110" s="289"/>
      <c r="M110" s="289"/>
      <c r="N110" s="289"/>
      <c r="O110" s="468"/>
      <c r="P110" s="290" t="s">
        <v>1858</v>
      </c>
    </row>
    <row r="111" spans="1:16" ht="15.75" thickBot="1">
      <c r="A111" s="465"/>
      <c r="B111" s="287" t="s">
        <v>1859</v>
      </c>
      <c r="C111" s="288"/>
      <c r="D111" s="289"/>
      <c r="E111" s="289"/>
      <c r="F111" s="289"/>
      <c r="G111" s="468"/>
      <c r="H111" s="290" t="s">
        <v>1859</v>
      </c>
      <c r="I111" s="465"/>
      <c r="J111" s="287" t="s">
        <v>1859</v>
      </c>
      <c r="K111" s="288"/>
      <c r="L111" s="289"/>
      <c r="M111" s="289"/>
      <c r="N111" s="289"/>
      <c r="O111" s="468"/>
      <c r="P111" s="290" t="s">
        <v>1859</v>
      </c>
    </row>
    <row r="112" spans="1:16" ht="15.75" thickBot="1">
      <c r="A112" s="465"/>
      <c r="B112" s="287" t="s">
        <v>1860</v>
      </c>
      <c r="C112" s="288"/>
      <c r="D112" s="289"/>
      <c r="E112" s="289"/>
      <c r="F112" s="289"/>
      <c r="G112" s="468"/>
      <c r="H112" s="290" t="s">
        <v>1860</v>
      </c>
      <c r="I112" s="465"/>
      <c r="J112" s="287" t="s">
        <v>1860</v>
      </c>
      <c r="K112" s="288"/>
      <c r="L112" s="289"/>
      <c r="M112" s="289"/>
      <c r="N112" s="289"/>
      <c r="O112" s="468"/>
      <c r="P112" s="290" t="s">
        <v>1860</v>
      </c>
    </row>
    <row r="113" spans="1:16" ht="15.75" thickBot="1">
      <c r="A113" s="465"/>
      <c r="B113" s="287" t="s">
        <v>1861</v>
      </c>
      <c r="C113" s="288"/>
      <c r="D113" s="289"/>
      <c r="E113" s="289"/>
      <c r="F113" s="289"/>
      <c r="G113" s="468"/>
      <c r="H113" s="290" t="s">
        <v>1861</v>
      </c>
      <c r="I113" s="465"/>
      <c r="J113" s="287" t="s">
        <v>1861</v>
      </c>
      <c r="K113" s="288"/>
      <c r="L113" s="289"/>
      <c r="M113" s="289"/>
      <c r="N113" s="289"/>
      <c r="O113" s="468"/>
      <c r="P113" s="290" t="s">
        <v>1861</v>
      </c>
    </row>
    <row r="114" spans="1:16" ht="15.75" thickBot="1">
      <c r="A114" s="466"/>
      <c r="B114" s="287" t="s">
        <v>1862</v>
      </c>
      <c r="C114" s="288"/>
      <c r="D114" s="289"/>
      <c r="E114" s="289"/>
      <c r="F114" s="289"/>
      <c r="G114" s="469"/>
      <c r="H114" s="290" t="s">
        <v>1863</v>
      </c>
      <c r="I114" s="466"/>
      <c r="J114" s="287" t="s">
        <v>1862</v>
      </c>
      <c r="K114" s="288"/>
      <c r="L114" s="289"/>
      <c r="M114" s="289"/>
      <c r="N114" s="289"/>
      <c r="O114" s="469"/>
      <c r="P114" s="290" t="s">
        <v>1863</v>
      </c>
    </row>
    <row r="115" spans="1:16" ht="15.75" thickBot="1">
      <c r="A115" s="464" t="s">
        <v>2258</v>
      </c>
      <c r="B115" s="287" t="s">
        <v>1850</v>
      </c>
      <c r="C115" s="288"/>
      <c r="D115" s="289"/>
      <c r="E115" s="289"/>
      <c r="F115" s="289"/>
      <c r="G115" s="467" t="s">
        <v>2258</v>
      </c>
      <c r="H115" s="290" t="s">
        <v>1850</v>
      </c>
      <c r="I115" s="464" t="s">
        <v>2258</v>
      </c>
      <c r="J115" s="287" t="s">
        <v>1850</v>
      </c>
      <c r="K115" s="288"/>
      <c r="L115" s="289"/>
      <c r="M115" s="289"/>
      <c r="N115" s="289"/>
      <c r="O115" s="467" t="s">
        <v>2258</v>
      </c>
      <c r="P115" s="290" t="s">
        <v>1850</v>
      </c>
    </row>
    <row r="116" spans="1:16" ht="15.75" thickBot="1">
      <c r="A116" s="465"/>
      <c r="B116" s="287" t="s">
        <v>1852</v>
      </c>
      <c r="C116" s="288"/>
      <c r="D116" s="289"/>
      <c r="E116" s="289"/>
      <c r="F116" s="289"/>
      <c r="G116" s="468"/>
      <c r="H116" s="290" t="s">
        <v>1852</v>
      </c>
      <c r="I116" s="465"/>
      <c r="J116" s="287" t="s">
        <v>1852</v>
      </c>
      <c r="K116" s="288"/>
      <c r="L116" s="289"/>
      <c r="M116" s="289"/>
      <c r="N116" s="289"/>
      <c r="O116" s="468"/>
      <c r="P116" s="290" t="s">
        <v>1852</v>
      </c>
    </row>
    <row r="117" spans="1:16" ht="15.75" thickBot="1">
      <c r="A117" s="465"/>
      <c r="B117" s="287" t="s">
        <v>1853</v>
      </c>
      <c r="C117" s="288"/>
      <c r="D117" s="289"/>
      <c r="E117" s="289"/>
      <c r="F117" s="289"/>
      <c r="G117" s="468"/>
      <c r="H117" s="290" t="s">
        <v>1853</v>
      </c>
      <c r="I117" s="465"/>
      <c r="J117" s="287" t="s">
        <v>1853</v>
      </c>
      <c r="K117" s="288"/>
      <c r="L117" s="289"/>
      <c r="M117" s="289"/>
      <c r="N117" s="289"/>
      <c r="O117" s="468"/>
      <c r="P117" s="290" t="s">
        <v>1853</v>
      </c>
    </row>
    <row r="118" spans="1:16" ht="15.75" thickBot="1">
      <c r="A118" s="465"/>
      <c r="B118" s="287" t="s">
        <v>1854</v>
      </c>
      <c r="C118" s="288"/>
      <c r="D118" s="289"/>
      <c r="E118" s="289"/>
      <c r="F118" s="289"/>
      <c r="G118" s="468"/>
      <c r="H118" s="290" t="s">
        <v>1854</v>
      </c>
      <c r="I118" s="465"/>
      <c r="J118" s="287" t="s">
        <v>1854</v>
      </c>
      <c r="K118" s="288"/>
      <c r="L118" s="289"/>
      <c r="M118" s="289"/>
      <c r="N118" s="289"/>
      <c r="O118" s="468"/>
      <c r="P118" s="290" t="s">
        <v>1854</v>
      </c>
    </row>
    <row r="119" spans="1:16" ht="15.75" thickBot="1">
      <c r="A119" s="465"/>
      <c r="B119" s="287" t="s">
        <v>1855</v>
      </c>
      <c r="C119" s="288"/>
      <c r="D119" s="289"/>
      <c r="E119" s="289"/>
      <c r="F119" s="289"/>
      <c r="G119" s="468"/>
      <c r="H119" s="290" t="s">
        <v>1855</v>
      </c>
      <c r="I119" s="465"/>
      <c r="J119" s="287" t="s">
        <v>1855</v>
      </c>
      <c r="K119" s="288"/>
      <c r="L119" s="289"/>
      <c r="M119" s="289"/>
      <c r="N119" s="289"/>
      <c r="O119" s="468"/>
      <c r="P119" s="290" t="s">
        <v>1855</v>
      </c>
    </row>
    <row r="120" spans="1:16" ht="15.75" thickBot="1">
      <c r="A120" s="465"/>
      <c r="B120" s="287" t="s">
        <v>1856</v>
      </c>
      <c r="C120" s="288"/>
      <c r="D120" s="289"/>
      <c r="E120" s="289"/>
      <c r="F120" s="289"/>
      <c r="G120" s="468"/>
      <c r="H120" s="290" t="s">
        <v>1856</v>
      </c>
      <c r="I120" s="465"/>
      <c r="J120" s="287" t="s">
        <v>1856</v>
      </c>
      <c r="K120" s="288"/>
      <c r="L120" s="289"/>
      <c r="M120" s="289"/>
      <c r="N120" s="289"/>
      <c r="O120" s="468"/>
      <c r="P120" s="290" t="s">
        <v>1856</v>
      </c>
    </row>
    <row r="121" spans="1:16" ht="15.75" thickBot="1">
      <c r="A121" s="465"/>
      <c r="B121" s="287" t="s">
        <v>1857</v>
      </c>
      <c r="C121" s="288"/>
      <c r="D121" s="289"/>
      <c r="E121" s="289"/>
      <c r="F121" s="289"/>
      <c r="G121" s="468"/>
      <c r="H121" s="290" t="s">
        <v>1857</v>
      </c>
      <c r="I121" s="465"/>
      <c r="J121" s="287" t="s">
        <v>1857</v>
      </c>
      <c r="K121" s="288"/>
      <c r="L121" s="289"/>
      <c r="M121" s="289"/>
      <c r="N121" s="289"/>
      <c r="O121" s="468"/>
      <c r="P121" s="290" t="s">
        <v>1857</v>
      </c>
    </row>
    <row r="122" spans="1:16" ht="15.75" thickBot="1">
      <c r="A122" s="465"/>
      <c r="B122" s="287" t="s">
        <v>1858</v>
      </c>
      <c r="C122" s="288"/>
      <c r="D122" s="289"/>
      <c r="E122" s="289"/>
      <c r="F122" s="289"/>
      <c r="G122" s="468"/>
      <c r="H122" s="290" t="s">
        <v>1858</v>
      </c>
      <c r="I122" s="465"/>
      <c r="J122" s="287" t="s">
        <v>1858</v>
      </c>
      <c r="K122" s="288"/>
      <c r="L122" s="289"/>
      <c r="M122" s="289"/>
      <c r="N122" s="289"/>
      <c r="O122" s="468"/>
      <c r="P122" s="290" t="s">
        <v>1858</v>
      </c>
    </row>
    <row r="123" spans="1:16" ht="15.75" thickBot="1">
      <c r="A123" s="465"/>
      <c r="B123" s="287" t="s">
        <v>1859</v>
      </c>
      <c r="C123" s="288"/>
      <c r="D123" s="289"/>
      <c r="E123" s="289"/>
      <c r="F123" s="289"/>
      <c r="G123" s="468"/>
      <c r="H123" s="290" t="s">
        <v>1859</v>
      </c>
      <c r="I123" s="465"/>
      <c r="J123" s="287" t="s">
        <v>1859</v>
      </c>
      <c r="K123" s="288"/>
      <c r="L123" s="289"/>
      <c r="M123" s="289"/>
      <c r="N123" s="289"/>
      <c r="O123" s="468"/>
      <c r="P123" s="290" t="s">
        <v>1859</v>
      </c>
    </row>
    <row r="124" spans="1:16" ht="15.75" thickBot="1">
      <c r="A124" s="465"/>
      <c r="B124" s="287" t="s">
        <v>1860</v>
      </c>
      <c r="C124" s="288"/>
      <c r="D124" s="289"/>
      <c r="E124" s="289"/>
      <c r="F124" s="289"/>
      <c r="G124" s="468"/>
      <c r="H124" s="290" t="s">
        <v>1860</v>
      </c>
      <c r="I124" s="465"/>
      <c r="J124" s="287" t="s">
        <v>1860</v>
      </c>
      <c r="K124" s="288"/>
      <c r="L124" s="289"/>
      <c r="M124" s="289"/>
      <c r="N124" s="289"/>
      <c r="O124" s="468"/>
      <c r="P124" s="290" t="s">
        <v>1860</v>
      </c>
    </row>
    <row r="125" spans="1:16" ht="15.75" thickBot="1">
      <c r="A125" s="465"/>
      <c r="B125" s="287" t="s">
        <v>1861</v>
      </c>
      <c r="C125" s="288"/>
      <c r="D125" s="289"/>
      <c r="E125" s="289"/>
      <c r="F125" s="289"/>
      <c r="G125" s="468"/>
      <c r="H125" s="290" t="s">
        <v>1861</v>
      </c>
      <c r="I125" s="465"/>
      <c r="J125" s="287" t="s">
        <v>1861</v>
      </c>
      <c r="K125" s="288"/>
      <c r="L125" s="289"/>
      <c r="M125" s="289"/>
      <c r="N125" s="289"/>
      <c r="O125" s="468"/>
      <c r="P125" s="290" t="s">
        <v>1861</v>
      </c>
    </row>
    <row r="126" spans="1:16" ht="15.75" thickBot="1">
      <c r="A126" s="466"/>
      <c r="B126" s="287" t="s">
        <v>1862</v>
      </c>
      <c r="C126" s="288"/>
      <c r="D126" s="289"/>
      <c r="E126" s="289"/>
      <c r="F126" s="289"/>
      <c r="G126" s="469"/>
      <c r="H126" s="290" t="s">
        <v>1863</v>
      </c>
      <c r="I126" s="466"/>
      <c r="J126" s="287" t="s">
        <v>1862</v>
      </c>
      <c r="K126" s="288"/>
      <c r="L126" s="289"/>
      <c r="M126" s="289"/>
      <c r="N126" s="289"/>
      <c r="O126" s="469"/>
      <c r="P126" s="290" t="s">
        <v>1863</v>
      </c>
    </row>
    <row r="127" spans="1:16" ht="15.75" thickBot="1">
      <c r="A127" s="464" t="s">
        <v>2259</v>
      </c>
      <c r="B127" s="287" t="s">
        <v>1850</v>
      </c>
      <c r="C127" s="288"/>
      <c r="D127" s="289"/>
      <c r="E127" s="289"/>
      <c r="F127" s="289"/>
      <c r="G127" s="467" t="s">
        <v>2259</v>
      </c>
      <c r="H127" s="290" t="s">
        <v>1850</v>
      </c>
      <c r="I127" s="464" t="s">
        <v>2259</v>
      </c>
      <c r="J127" s="287" t="s">
        <v>1850</v>
      </c>
      <c r="K127" s="288"/>
      <c r="L127" s="289"/>
      <c r="M127" s="289"/>
      <c r="N127" s="289"/>
      <c r="O127" s="467" t="s">
        <v>2259</v>
      </c>
      <c r="P127" s="290" t="s">
        <v>1850</v>
      </c>
    </row>
    <row r="128" spans="1:16" ht="15.75" thickBot="1">
      <c r="A128" s="465"/>
      <c r="B128" s="287" t="s">
        <v>1852</v>
      </c>
      <c r="C128" s="288"/>
      <c r="D128" s="289"/>
      <c r="E128" s="289"/>
      <c r="F128" s="289"/>
      <c r="G128" s="468"/>
      <c r="H128" s="290" t="s">
        <v>1852</v>
      </c>
      <c r="I128" s="465"/>
      <c r="J128" s="287" t="s">
        <v>1852</v>
      </c>
      <c r="K128" s="288"/>
      <c r="L128" s="289"/>
      <c r="M128" s="289"/>
      <c r="N128" s="289"/>
      <c r="O128" s="468"/>
      <c r="P128" s="290" t="s">
        <v>1852</v>
      </c>
    </row>
    <row r="129" spans="1:16" ht="15.75" thickBot="1">
      <c r="A129" s="465"/>
      <c r="B129" s="287" t="s">
        <v>1853</v>
      </c>
      <c r="C129" s="288"/>
      <c r="D129" s="289"/>
      <c r="E129" s="289"/>
      <c r="F129" s="289"/>
      <c r="G129" s="468"/>
      <c r="H129" s="290" t="s">
        <v>1853</v>
      </c>
      <c r="I129" s="465"/>
      <c r="J129" s="287" t="s">
        <v>1853</v>
      </c>
      <c r="K129" s="288"/>
      <c r="L129" s="289"/>
      <c r="M129" s="289"/>
      <c r="N129" s="289"/>
      <c r="O129" s="468"/>
      <c r="P129" s="290" t="s">
        <v>1853</v>
      </c>
    </row>
    <row r="130" spans="1:16" ht="15.75" thickBot="1">
      <c r="A130" s="465"/>
      <c r="B130" s="287" t="s">
        <v>1854</v>
      </c>
      <c r="C130" s="288"/>
      <c r="D130" s="289"/>
      <c r="E130" s="289"/>
      <c r="F130" s="289"/>
      <c r="G130" s="468"/>
      <c r="H130" s="290" t="s">
        <v>1854</v>
      </c>
      <c r="I130" s="465"/>
      <c r="J130" s="287" t="s">
        <v>1854</v>
      </c>
      <c r="K130" s="288"/>
      <c r="L130" s="289"/>
      <c r="M130" s="289"/>
      <c r="N130" s="289"/>
      <c r="O130" s="468"/>
      <c r="P130" s="290" t="s">
        <v>1854</v>
      </c>
    </row>
    <row r="131" spans="1:16" ht="15.75" thickBot="1">
      <c r="A131" s="465"/>
      <c r="B131" s="287" t="s">
        <v>1855</v>
      </c>
      <c r="C131" s="288"/>
      <c r="D131" s="289"/>
      <c r="E131" s="289"/>
      <c r="F131" s="289"/>
      <c r="G131" s="468"/>
      <c r="H131" s="290" t="s">
        <v>1855</v>
      </c>
      <c r="I131" s="465"/>
      <c r="J131" s="287" t="s">
        <v>1855</v>
      </c>
      <c r="K131" s="288"/>
      <c r="L131" s="289"/>
      <c r="M131" s="289"/>
      <c r="N131" s="289"/>
      <c r="O131" s="468"/>
      <c r="P131" s="290" t="s">
        <v>1855</v>
      </c>
    </row>
    <row r="132" spans="1:16" ht="15.75" thickBot="1">
      <c r="A132" s="465"/>
      <c r="B132" s="287" t="s">
        <v>1856</v>
      </c>
      <c r="C132" s="288"/>
      <c r="D132" s="289"/>
      <c r="E132" s="289"/>
      <c r="F132" s="289"/>
      <c r="G132" s="468"/>
      <c r="H132" s="290" t="s">
        <v>1856</v>
      </c>
      <c r="I132" s="465"/>
      <c r="J132" s="287" t="s">
        <v>1856</v>
      </c>
      <c r="K132" s="288"/>
      <c r="L132" s="289"/>
      <c r="M132" s="289"/>
      <c r="N132" s="289"/>
      <c r="O132" s="468"/>
      <c r="P132" s="290" t="s">
        <v>1856</v>
      </c>
    </row>
    <row r="133" spans="1:16" ht="15.75" thickBot="1">
      <c r="A133" s="465"/>
      <c r="B133" s="287" t="s">
        <v>1857</v>
      </c>
      <c r="C133" s="288"/>
      <c r="D133" s="289"/>
      <c r="E133" s="289"/>
      <c r="F133" s="289"/>
      <c r="G133" s="468"/>
      <c r="H133" s="290" t="s">
        <v>1857</v>
      </c>
      <c r="I133" s="465"/>
      <c r="J133" s="287" t="s">
        <v>1857</v>
      </c>
      <c r="K133" s="288"/>
      <c r="L133" s="289"/>
      <c r="M133" s="289"/>
      <c r="N133" s="289"/>
      <c r="O133" s="468"/>
      <c r="P133" s="290" t="s">
        <v>1857</v>
      </c>
    </row>
    <row r="134" spans="1:16" ht="15.75" thickBot="1">
      <c r="A134" s="465"/>
      <c r="B134" s="287" t="s">
        <v>1858</v>
      </c>
      <c r="C134" s="288"/>
      <c r="D134" s="289"/>
      <c r="E134" s="289"/>
      <c r="F134" s="289"/>
      <c r="G134" s="468"/>
      <c r="H134" s="290" t="s">
        <v>1858</v>
      </c>
      <c r="I134" s="465"/>
      <c r="J134" s="287" t="s">
        <v>1858</v>
      </c>
      <c r="K134" s="288"/>
      <c r="L134" s="289"/>
      <c r="M134" s="289"/>
      <c r="N134" s="289"/>
      <c r="O134" s="468"/>
      <c r="P134" s="290" t="s">
        <v>1858</v>
      </c>
    </row>
    <row r="135" spans="1:16" ht="15.75" thickBot="1">
      <c r="A135" s="465"/>
      <c r="B135" s="287" t="s">
        <v>1859</v>
      </c>
      <c r="C135" s="288"/>
      <c r="D135" s="289"/>
      <c r="E135" s="289"/>
      <c r="F135" s="289"/>
      <c r="G135" s="468"/>
      <c r="H135" s="290" t="s">
        <v>1859</v>
      </c>
      <c r="I135" s="465"/>
      <c r="J135" s="287" t="s">
        <v>1859</v>
      </c>
      <c r="K135" s="288"/>
      <c r="L135" s="289"/>
      <c r="M135" s="289"/>
      <c r="N135" s="289"/>
      <c r="O135" s="468"/>
      <c r="P135" s="290" t="s">
        <v>1859</v>
      </c>
    </row>
    <row r="136" spans="1:16" ht="15.75" thickBot="1">
      <c r="A136" s="465"/>
      <c r="B136" s="287" t="s">
        <v>1860</v>
      </c>
      <c r="C136" s="288"/>
      <c r="D136" s="289"/>
      <c r="E136" s="289"/>
      <c r="F136" s="289"/>
      <c r="G136" s="468"/>
      <c r="H136" s="290" t="s">
        <v>1860</v>
      </c>
      <c r="I136" s="465"/>
      <c r="J136" s="287" t="s">
        <v>1860</v>
      </c>
      <c r="K136" s="288"/>
      <c r="L136" s="289"/>
      <c r="M136" s="289"/>
      <c r="N136" s="289"/>
      <c r="O136" s="468"/>
      <c r="P136" s="290" t="s">
        <v>1860</v>
      </c>
    </row>
    <row r="137" spans="1:16" ht="15.75" thickBot="1">
      <c r="A137" s="465"/>
      <c r="B137" s="287" t="s">
        <v>1861</v>
      </c>
      <c r="C137" s="288"/>
      <c r="D137" s="289"/>
      <c r="E137" s="289"/>
      <c r="F137" s="289"/>
      <c r="G137" s="468"/>
      <c r="H137" s="290" t="s">
        <v>1861</v>
      </c>
      <c r="I137" s="465"/>
      <c r="J137" s="287" t="s">
        <v>1861</v>
      </c>
      <c r="K137" s="288"/>
      <c r="L137" s="289"/>
      <c r="M137" s="289"/>
      <c r="N137" s="289"/>
      <c r="O137" s="468"/>
      <c r="P137" s="290" t="s">
        <v>1861</v>
      </c>
    </row>
    <row r="138" spans="1:16" ht="15.75" thickBot="1">
      <c r="A138" s="466"/>
      <c r="B138" s="287" t="s">
        <v>1862</v>
      </c>
      <c r="C138" s="288"/>
      <c r="D138" s="289"/>
      <c r="E138" s="289"/>
      <c r="F138" s="289"/>
      <c r="G138" s="469"/>
      <c r="H138" s="290" t="s">
        <v>1863</v>
      </c>
      <c r="I138" s="466"/>
      <c r="J138" s="287" t="s">
        <v>1862</v>
      </c>
      <c r="K138" s="288"/>
      <c r="L138" s="289"/>
      <c r="M138" s="289"/>
      <c r="N138" s="289"/>
      <c r="O138" s="469"/>
      <c r="P138" s="290" t="s">
        <v>1863</v>
      </c>
    </row>
    <row r="139" spans="1:16" ht="15.75" thickBot="1">
      <c r="A139" s="464" t="s">
        <v>2260</v>
      </c>
      <c r="B139" s="287" t="s">
        <v>1850</v>
      </c>
      <c r="C139" s="288"/>
      <c r="D139" s="289"/>
      <c r="E139" s="289"/>
      <c r="F139" s="289"/>
      <c r="G139" s="467" t="s">
        <v>2260</v>
      </c>
      <c r="H139" s="290" t="s">
        <v>1850</v>
      </c>
      <c r="I139" s="464" t="s">
        <v>2260</v>
      </c>
      <c r="J139" s="287" t="s">
        <v>1850</v>
      </c>
      <c r="K139" s="288"/>
      <c r="L139" s="289"/>
      <c r="M139" s="289"/>
      <c r="N139" s="289"/>
      <c r="O139" s="467" t="s">
        <v>2260</v>
      </c>
      <c r="P139" s="290" t="s">
        <v>1850</v>
      </c>
    </row>
    <row r="140" spans="1:16" ht="15.75" thickBot="1">
      <c r="A140" s="465"/>
      <c r="B140" s="287" t="s">
        <v>1852</v>
      </c>
      <c r="C140" s="288"/>
      <c r="D140" s="289"/>
      <c r="E140" s="289"/>
      <c r="F140" s="289"/>
      <c r="G140" s="468"/>
      <c r="H140" s="290" t="s">
        <v>1852</v>
      </c>
      <c r="I140" s="465"/>
      <c r="J140" s="287" t="s">
        <v>1852</v>
      </c>
      <c r="K140" s="288"/>
      <c r="L140" s="289"/>
      <c r="M140" s="289"/>
      <c r="N140" s="289"/>
      <c r="O140" s="468"/>
      <c r="P140" s="290" t="s">
        <v>1852</v>
      </c>
    </row>
    <row r="141" spans="1:16" ht="15.75" thickBot="1">
      <c r="A141" s="465"/>
      <c r="B141" s="287" t="s">
        <v>1853</v>
      </c>
      <c r="C141" s="288"/>
      <c r="D141" s="289"/>
      <c r="E141" s="289"/>
      <c r="F141" s="289"/>
      <c r="G141" s="468"/>
      <c r="H141" s="290" t="s">
        <v>1853</v>
      </c>
      <c r="I141" s="465"/>
      <c r="J141" s="287" t="s">
        <v>1853</v>
      </c>
      <c r="K141" s="288"/>
      <c r="L141" s="289"/>
      <c r="M141" s="289"/>
      <c r="N141" s="289"/>
      <c r="O141" s="468"/>
      <c r="P141" s="290" t="s">
        <v>1853</v>
      </c>
    </row>
    <row r="142" spans="1:16" ht="15.75" thickBot="1">
      <c r="A142" s="465"/>
      <c r="B142" s="287" t="s">
        <v>1854</v>
      </c>
      <c r="C142" s="288"/>
      <c r="D142" s="289"/>
      <c r="E142" s="289"/>
      <c r="F142" s="289"/>
      <c r="G142" s="468"/>
      <c r="H142" s="290" t="s">
        <v>1854</v>
      </c>
      <c r="I142" s="465"/>
      <c r="J142" s="287" t="s">
        <v>1854</v>
      </c>
      <c r="K142" s="288"/>
      <c r="L142" s="289"/>
      <c r="M142" s="289"/>
      <c r="N142" s="289"/>
      <c r="O142" s="468"/>
      <c r="P142" s="290" t="s">
        <v>1854</v>
      </c>
    </row>
    <row r="143" spans="1:16" ht="15.75" thickBot="1">
      <c r="A143" s="465"/>
      <c r="B143" s="287" t="s">
        <v>1855</v>
      </c>
      <c r="C143" s="288"/>
      <c r="D143" s="289"/>
      <c r="E143" s="289"/>
      <c r="F143" s="289"/>
      <c r="G143" s="468"/>
      <c r="H143" s="290" t="s">
        <v>1855</v>
      </c>
      <c r="I143" s="465"/>
      <c r="J143" s="287" t="s">
        <v>1855</v>
      </c>
      <c r="K143" s="288"/>
      <c r="L143" s="289"/>
      <c r="M143" s="289"/>
      <c r="N143" s="289"/>
      <c r="O143" s="468"/>
      <c r="P143" s="290" t="s">
        <v>1855</v>
      </c>
    </row>
    <row r="144" spans="1:16" ht="15.75" thickBot="1">
      <c r="A144" s="465"/>
      <c r="B144" s="287" t="s">
        <v>1856</v>
      </c>
      <c r="C144" s="288"/>
      <c r="D144" s="289"/>
      <c r="E144" s="289"/>
      <c r="F144" s="289"/>
      <c r="G144" s="468"/>
      <c r="H144" s="290" t="s">
        <v>1856</v>
      </c>
      <c r="I144" s="465"/>
      <c r="J144" s="287" t="s">
        <v>1856</v>
      </c>
      <c r="K144" s="288"/>
      <c r="L144" s="289"/>
      <c r="M144" s="289"/>
      <c r="N144" s="289"/>
      <c r="O144" s="468"/>
      <c r="P144" s="290" t="s">
        <v>1856</v>
      </c>
    </row>
    <row r="145" spans="1:16" ht="15.75" thickBot="1">
      <c r="A145" s="465"/>
      <c r="B145" s="287" t="s">
        <v>1857</v>
      </c>
      <c r="C145" s="288"/>
      <c r="D145" s="289"/>
      <c r="E145" s="289"/>
      <c r="F145" s="289"/>
      <c r="G145" s="468"/>
      <c r="H145" s="290" t="s">
        <v>1857</v>
      </c>
      <c r="I145" s="465"/>
      <c r="J145" s="287" t="s">
        <v>1857</v>
      </c>
      <c r="K145" s="288"/>
      <c r="L145" s="289"/>
      <c r="M145" s="289"/>
      <c r="N145" s="289"/>
      <c r="O145" s="468"/>
      <c r="P145" s="290" t="s">
        <v>1857</v>
      </c>
    </row>
    <row r="146" spans="1:16" ht="15.75" thickBot="1">
      <c r="A146" s="465"/>
      <c r="B146" s="287" t="s">
        <v>1858</v>
      </c>
      <c r="C146" s="288"/>
      <c r="D146" s="289"/>
      <c r="E146" s="289"/>
      <c r="F146" s="289"/>
      <c r="G146" s="468"/>
      <c r="H146" s="290" t="s">
        <v>1858</v>
      </c>
      <c r="I146" s="465"/>
      <c r="J146" s="287" t="s">
        <v>1858</v>
      </c>
      <c r="K146" s="288"/>
      <c r="L146" s="289"/>
      <c r="M146" s="289"/>
      <c r="N146" s="289"/>
      <c r="O146" s="468"/>
      <c r="P146" s="290" t="s">
        <v>1858</v>
      </c>
    </row>
    <row r="147" spans="1:16" ht="15.75" thickBot="1">
      <c r="A147" s="465"/>
      <c r="B147" s="287" t="s">
        <v>1859</v>
      </c>
      <c r="C147" s="288"/>
      <c r="D147" s="289"/>
      <c r="E147" s="289"/>
      <c r="F147" s="289"/>
      <c r="G147" s="468"/>
      <c r="H147" s="290" t="s">
        <v>1859</v>
      </c>
      <c r="I147" s="465"/>
      <c r="J147" s="287" t="s">
        <v>1859</v>
      </c>
      <c r="K147" s="288"/>
      <c r="L147" s="289"/>
      <c r="M147" s="289"/>
      <c r="N147" s="289"/>
      <c r="O147" s="468"/>
      <c r="P147" s="290" t="s">
        <v>1859</v>
      </c>
    </row>
    <row r="148" spans="1:16" ht="15.75" thickBot="1">
      <c r="A148" s="465"/>
      <c r="B148" s="287" t="s">
        <v>1860</v>
      </c>
      <c r="C148" s="288"/>
      <c r="D148" s="289"/>
      <c r="E148" s="289"/>
      <c r="F148" s="289"/>
      <c r="G148" s="468"/>
      <c r="H148" s="290" t="s">
        <v>1860</v>
      </c>
      <c r="I148" s="465"/>
      <c r="J148" s="287" t="s">
        <v>1860</v>
      </c>
      <c r="K148" s="288"/>
      <c r="L148" s="289"/>
      <c r="M148" s="289"/>
      <c r="N148" s="289"/>
      <c r="O148" s="468"/>
      <c r="P148" s="290" t="s">
        <v>1860</v>
      </c>
    </row>
    <row r="149" spans="1:16" ht="15.75" thickBot="1">
      <c r="A149" s="465"/>
      <c r="B149" s="287" t="s">
        <v>1861</v>
      </c>
      <c r="C149" s="288"/>
      <c r="D149" s="289"/>
      <c r="E149" s="289"/>
      <c r="F149" s="289"/>
      <c r="G149" s="468"/>
      <c r="H149" s="290" t="s">
        <v>1861</v>
      </c>
      <c r="I149" s="465"/>
      <c r="J149" s="287" t="s">
        <v>1861</v>
      </c>
      <c r="K149" s="288"/>
      <c r="L149" s="289"/>
      <c r="M149" s="289"/>
      <c r="N149" s="289"/>
      <c r="O149" s="468"/>
      <c r="P149" s="290" t="s">
        <v>1861</v>
      </c>
    </row>
    <row r="150" spans="1:16" ht="15.75" thickBot="1">
      <c r="A150" s="466"/>
      <c r="B150" s="287" t="s">
        <v>1862</v>
      </c>
      <c r="C150" s="288"/>
      <c r="D150" s="289"/>
      <c r="E150" s="289"/>
      <c r="F150" s="289"/>
      <c r="G150" s="469"/>
      <c r="H150" s="290" t="s">
        <v>1863</v>
      </c>
      <c r="I150" s="466"/>
      <c r="J150" s="287" t="s">
        <v>1862</v>
      </c>
      <c r="K150" s="288"/>
      <c r="L150" s="289"/>
      <c r="M150" s="289"/>
      <c r="N150" s="289"/>
      <c r="O150" s="469"/>
      <c r="P150" s="290" t="s">
        <v>1863</v>
      </c>
    </row>
    <row r="151" spans="1:16" ht="15.75" thickBot="1">
      <c r="A151" s="464" t="s">
        <v>2261</v>
      </c>
      <c r="B151" s="287" t="s">
        <v>1850</v>
      </c>
      <c r="C151" s="288"/>
      <c r="D151" s="289"/>
      <c r="E151" s="289"/>
      <c r="F151" s="289"/>
      <c r="G151" s="467" t="s">
        <v>2261</v>
      </c>
      <c r="H151" s="290" t="s">
        <v>1850</v>
      </c>
      <c r="I151" s="464" t="s">
        <v>2261</v>
      </c>
      <c r="J151" s="287" t="s">
        <v>1850</v>
      </c>
      <c r="K151" s="288"/>
      <c r="L151" s="289"/>
      <c r="M151" s="289"/>
      <c r="N151" s="289"/>
      <c r="O151" s="467" t="s">
        <v>2261</v>
      </c>
      <c r="P151" s="290" t="s">
        <v>1850</v>
      </c>
    </row>
    <row r="152" spans="1:16" ht="15.75" thickBot="1">
      <c r="A152" s="465"/>
      <c r="B152" s="287" t="s">
        <v>1852</v>
      </c>
      <c r="C152" s="288"/>
      <c r="D152" s="289"/>
      <c r="E152" s="289"/>
      <c r="F152" s="289"/>
      <c r="G152" s="468"/>
      <c r="H152" s="290" t="s">
        <v>1852</v>
      </c>
      <c r="I152" s="465"/>
      <c r="J152" s="287" t="s">
        <v>1852</v>
      </c>
      <c r="K152" s="288"/>
      <c r="L152" s="289"/>
      <c r="M152" s="289"/>
      <c r="N152" s="289"/>
      <c r="O152" s="468"/>
      <c r="P152" s="290" t="s">
        <v>1852</v>
      </c>
    </row>
    <row r="153" spans="1:16" ht="15.75" thickBot="1">
      <c r="A153" s="465"/>
      <c r="B153" s="287" t="s">
        <v>1853</v>
      </c>
      <c r="C153" s="288"/>
      <c r="D153" s="289"/>
      <c r="E153" s="289"/>
      <c r="F153" s="289"/>
      <c r="G153" s="468"/>
      <c r="H153" s="290" t="s">
        <v>1853</v>
      </c>
      <c r="I153" s="465"/>
      <c r="J153" s="287" t="s">
        <v>1853</v>
      </c>
      <c r="K153" s="288"/>
      <c r="L153" s="289"/>
      <c r="M153" s="289"/>
      <c r="N153" s="289"/>
      <c r="O153" s="468"/>
      <c r="P153" s="290" t="s">
        <v>1853</v>
      </c>
    </row>
    <row r="154" spans="1:16" ht="15.75" thickBot="1">
      <c r="A154" s="465"/>
      <c r="B154" s="287" t="s">
        <v>1854</v>
      </c>
      <c r="C154" s="288"/>
      <c r="D154" s="289"/>
      <c r="E154" s="289"/>
      <c r="F154" s="289"/>
      <c r="G154" s="468"/>
      <c r="H154" s="290" t="s">
        <v>1854</v>
      </c>
      <c r="I154" s="465"/>
      <c r="J154" s="287" t="s">
        <v>1854</v>
      </c>
      <c r="K154" s="288"/>
      <c r="L154" s="289"/>
      <c r="M154" s="289"/>
      <c r="N154" s="289"/>
      <c r="O154" s="468"/>
      <c r="P154" s="290" t="s">
        <v>1854</v>
      </c>
    </row>
    <row r="155" spans="1:16" ht="15.75" thickBot="1">
      <c r="A155" s="465"/>
      <c r="B155" s="287" t="s">
        <v>1855</v>
      </c>
      <c r="C155" s="288"/>
      <c r="D155" s="289"/>
      <c r="E155" s="289"/>
      <c r="F155" s="289"/>
      <c r="G155" s="468"/>
      <c r="H155" s="290" t="s">
        <v>1855</v>
      </c>
      <c r="I155" s="465"/>
      <c r="J155" s="287" t="s">
        <v>1855</v>
      </c>
      <c r="K155" s="288"/>
      <c r="L155" s="289"/>
      <c r="M155" s="289"/>
      <c r="N155" s="289"/>
      <c r="O155" s="468"/>
      <c r="P155" s="290" t="s">
        <v>1855</v>
      </c>
    </row>
    <row r="156" spans="1:16" ht="15.75" thickBot="1">
      <c r="A156" s="465"/>
      <c r="B156" s="287" t="s">
        <v>1856</v>
      </c>
      <c r="C156" s="288"/>
      <c r="D156" s="289"/>
      <c r="E156" s="289"/>
      <c r="F156" s="289"/>
      <c r="G156" s="468"/>
      <c r="H156" s="290" t="s">
        <v>1856</v>
      </c>
      <c r="I156" s="465"/>
      <c r="J156" s="287" t="s">
        <v>1856</v>
      </c>
      <c r="K156" s="288"/>
      <c r="L156" s="289"/>
      <c r="M156" s="289"/>
      <c r="N156" s="289"/>
      <c r="O156" s="468"/>
      <c r="P156" s="290" t="s">
        <v>1856</v>
      </c>
    </row>
    <row r="157" spans="1:16" ht="15.75" thickBot="1">
      <c r="A157" s="465"/>
      <c r="B157" s="287" t="s">
        <v>1857</v>
      </c>
      <c r="C157" s="288"/>
      <c r="D157" s="289"/>
      <c r="E157" s="289"/>
      <c r="F157" s="289"/>
      <c r="G157" s="468"/>
      <c r="H157" s="290" t="s">
        <v>1857</v>
      </c>
      <c r="I157" s="465"/>
      <c r="J157" s="287" t="s">
        <v>1857</v>
      </c>
      <c r="K157" s="288"/>
      <c r="L157" s="289"/>
      <c r="M157" s="289"/>
      <c r="N157" s="289"/>
      <c r="O157" s="468"/>
      <c r="P157" s="290" t="s">
        <v>1857</v>
      </c>
    </row>
    <row r="158" spans="1:16" ht="15.75" thickBot="1">
      <c r="A158" s="465"/>
      <c r="B158" s="287" t="s">
        <v>1858</v>
      </c>
      <c r="C158" s="288"/>
      <c r="D158" s="289"/>
      <c r="E158" s="289"/>
      <c r="F158" s="289"/>
      <c r="G158" s="468"/>
      <c r="H158" s="290" t="s">
        <v>1858</v>
      </c>
      <c r="I158" s="465"/>
      <c r="J158" s="287" t="s">
        <v>1858</v>
      </c>
      <c r="K158" s="288"/>
      <c r="L158" s="289"/>
      <c r="M158" s="289"/>
      <c r="N158" s="289"/>
      <c r="O158" s="468"/>
      <c r="P158" s="290" t="s">
        <v>1858</v>
      </c>
    </row>
    <row r="159" spans="1:16" ht="15.75" thickBot="1">
      <c r="A159" s="465"/>
      <c r="B159" s="287" t="s">
        <v>1859</v>
      </c>
      <c r="C159" s="288"/>
      <c r="D159" s="289"/>
      <c r="E159" s="289"/>
      <c r="F159" s="289"/>
      <c r="G159" s="468"/>
      <c r="H159" s="290" t="s">
        <v>1859</v>
      </c>
      <c r="I159" s="465"/>
      <c r="J159" s="287" t="s">
        <v>1859</v>
      </c>
      <c r="K159" s="288"/>
      <c r="L159" s="289"/>
      <c r="M159" s="289"/>
      <c r="N159" s="289"/>
      <c r="O159" s="468"/>
      <c r="P159" s="290" t="s">
        <v>1859</v>
      </c>
    </row>
    <row r="160" spans="1:16" ht="15.75" thickBot="1">
      <c r="A160" s="465"/>
      <c r="B160" s="287" t="s">
        <v>1860</v>
      </c>
      <c r="C160" s="288"/>
      <c r="D160" s="289"/>
      <c r="E160" s="289"/>
      <c r="F160" s="289"/>
      <c r="G160" s="468"/>
      <c r="H160" s="290" t="s">
        <v>1860</v>
      </c>
      <c r="I160" s="465"/>
      <c r="J160" s="287" t="s">
        <v>1860</v>
      </c>
      <c r="K160" s="288"/>
      <c r="L160" s="289"/>
      <c r="M160" s="289"/>
      <c r="N160" s="289"/>
      <c r="O160" s="468"/>
      <c r="P160" s="290" t="s">
        <v>1860</v>
      </c>
    </row>
    <row r="161" spans="1:16" ht="15.75" thickBot="1">
      <c r="A161" s="465"/>
      <c r="B161" s="287" t="s">
        <v>1861</v>
      </c>
      <c r="C161" s="288"/>
      <c r="D161" s="289"/>
      <c r="E161" s="289"/>
      <c r="F161" s="289"/>
      <c r="G161" s="468"/>
      <c r="H161" s="290" t="s">
        <v>1861</v>
      </c>
      <c r="I161" s="465"/>
      <c r="J161" s="287" t="s">
        <v>1861</v>
      </c>
      <c r="K161" s="288"/>
      <c r="L161" s="289"/>
      <c r="M161" s="289"/>
      <c r="N161" s="289"/>
      <c r="O161" s="468"/>
      <c r="P161" s="290" t="s">
        <v>1861</v>
      </c>
    </row>
    <row r="162" spans="1:16" ht="15.75" thickBot="1">
      <c r="A162" s="466"/>
      <c r="B162" s="287" t="s">
        <v>1862</v>
      </c>
      <c r="C162" s="288"/>
      <c r="D162" s="289"/>
      <c r="E162" s="289"/>
      <c r="F162" s="289"/>
      <c r="G162" s="469"/>
      <c r="H162" s="290" t="s">
        <v>1863</v>
      </c>
      <c r="I162" s="466"/>
      <c r="J162" s="287" t="s">
        <v>1862</v>
      </c>
      <c r="K162" s="288"/>
      <c r="L162" s="289"/>
      <c r="M162" s="289"/>
      <c r="N162" s="289"/>
      <c r="O162" s="469"/>
      <c r="P162" s="290" t="s">
        <v>1863</v>
      </c>
    </row>
    <row r="163" spans="1:16" ht="15.75" thickBot="1">
      <c r="A163" s="464" t="s">
        <v>2262</v>
      </c>
      <c r="B163" s="287" t="s">
        <v>1850</v>
      </c>
      <c r="C163" s="288"/>
      <c r="D163" s="289"/>
      <c r="E163" s="289"/>
      <c r="F163" s="289"/>
      <c r="G163" s="467" t="s">
        <v>2262</v>
      </c>
      <c r="H163" s="290" t="s">
        <v>1850</v>
      </c>
      <c r="I163" s="464" t="s">
        <v>2262</v>
      </c>
      <c r="J163" s="287" t="s">
        <v>1850</v>
      </c>
      <c r="K163" s="288"/>
      <c r="L163" s="289"/>
      <c r="M163" s="289"/>
      <c r="N163" s="289"/>
      <c r="O163" s="467" t="s">
        <v>2262</v>
      </c>
      <c r="P163" s="290" t="s">
        <v>1850</v>
      </c>
    </row>
    <row r="164" spans="1:16" ht="15.75" thickBot="1">
      <c r="A164" s="465"/>
      <c r="B164" s="287" t="s">
        <v>1852</v>
      </c>
      <c r="C164" s="288"/>
      <c r="D164" s="289"/>
      <c r="E164" s="289"/>
      <c r="F164" s="289"/>
      <c r="G164" s="468"/>
      <c r="H164" s="290" t="s">
        <v>1852</v>
      </c>
      <c r="I164" s="465"/>
      <c r="J164" s="287" t="s">
        <v>1852</v>
      </c>
      <c r="K164" s="288"/>
      <c r="L164" s="289"/>
      <c r="M164" s="289"/>
      <c r="N164" s="289"/>
      <c r="O164" s="468"/>
      <c r="P164" s="290" t="s">
        <v>1852</v>
      </c>
    </row>
    <row r="165" spans="1:16" ht="15.75" thickBot="1">
      <c r="A165" s="465"/>
      <c r="B165" s="287" t="s">
        <v>1853</v>
      </c>
      <c r="C165" s="288"/>
      <c r="D165" s="289"/>
      <c r="E165" s="289"/>
      <c r="F165" s="289"/>
      <c r="G165" s="468"/>
      <c r="H165" s="290" t="s">
        <v>1853</v>
      </c>
      <c r="I165" s="465"/>
      <c r="J165" s="287" t="s">
        <v>1853</v>
      </c>
      <c r="K165" s="288"/>
      <c r="L165" s="289"/>
      <c r="M165" s="289"/>
      <c r="N165" s="289"/>
      <c r="O165" s="468"/>
      <c r="P165" s="290" t="s">
        <v>1853</v>
      </c>
    </row>
    <row r="166" spans="1:16" ht="15.75" thickBot="1">
      <c r="A166" s="465"/>
      <c r="B166" s="287" t="s">
        <v>1854</v>
      </c>
      <c r="C166" s="288"/>
      <c r="D166" s="289"/>
      <c r="E166" s="289"/>
      <c r="F166" s="289"/>
      <c r="G166" s="468"/>
      <c r="H166" s="290" t="s">
        <v>1854</v>
      </c>
      <c r="I166" s="465"/>
      <c r="J166" s="287" t="s">
        <v>1854</v>
      </c>
      <c r="K166" s="288"/>
      <c r="L166" s="289"/>
      <c r="M166" s="289"/>
      <c r="N166" s="289"/>
      <c r="O166" s="468"/>
      <c r="P166" s="290" t="s">
        <v>1854</v>
      </c>
    </row>
    <row r="167" spans="1:16" ht="15.75" thickBot="1">
      <c r="A167" s="465"/>
      <c r="B167" s="287" t="s">
        <v>1855</v>
      </c>
      <c r="C167" s="288"/>
      <c r="D167" s="289"/>
      <c r="E167" s="289"/>
      <c r="F167" s="289"/>
      <c r="G167" s="468"/>
      <c r="H167" s="290" t="s">
        <v>1855</v>
      </c>
      <c r="I167" s="465"/>
      <c r="J167" s="287" t="s">
        <v>1855</v>
      </c>
      <c r="K167" s="288"/>
      <c r="L167" s="289"/>
      <c r="M167" s="289"/>
      <c r="N167" s="289"/>
      <c r="O167" s="468"/>
      <c r="P167" s="290" t="s">
        <v>1855</v>
      </c>
    </row>
    <row r="168" spans="1:16" ht="15.75" thickBot="1">
      <c r="A168" s="465"/>
      <c r="B168" s="287" t="s">
        <v>1856</v>
      </c>
      <c r="C168" s="288"/>
      <c r="D168" s="289"/>
      <c r="E168" s="289"/>
      <c r="F168" s="289"/>
      <c r="G168" s="468"/>
      <c r="H168" s="290" t="s">
        <v>1856</v>
      </c>
      <c r="I168" s="465"/>
      <c r="J168" s="287" t="s">
        <v>1856</v>
      </c>
      <c r="K168" s="288"/>
      <c r="L168" s="289"/>
      <c r="M168" s="289"/>
      <c r="N168" s="289"/>
      <c r="O168" s="468"/>
      <c r="P168" s="290" t="s">
        <v>1856</v>
      </c>
    </row>
    <row r="169" spans="1:16" ht="15.75" thickBot="1">
      <c r="A169" s="465"/>
      <c r="B169" s="287" t="s">
        <v>1857</v>
      </c>
      <c r="C169" s="288"/>
      <c r="D169" s="289"/>
      <c r="E169" s="289"/>
      <c r="F169" s="289"/>
      <c r="G169" s="468"/>
      <c r="H169" s="290" t="s">
        <v>1857</v>
      </c>
      <c r="I169" s="465"/>
      <c r="J169" s="287" t="s">
        <v>1857</v>
      </c>
      <c r="K169" s="288"/>
      <c r="L169" s="289"/>
      <c r="M169" s="289"/>
      <c r="N169" s="289"/>
      <c r="O169" s="468"/>
      <c r="P169" s="290" t="s">
        <v>1857</v>
      </c>
    </row>
    <row r="170" spans="1:16" ht="15.75" thickBot="1">
      <c r="A170" s="465"/>
      <c r="B170" s="287" t="s">
        <v>1858</v>
      </c>
      <c r="C170" s="288"/>
      <c r="D170" s="289"/>
      <c r="E170" s="289"/>
      <c r="F170" s="289"/>
      <c r="G170" s="468"/>
      <c r="H170" s="290" t="s">
        <v>1858</v>
      </c>
      <c r="I170" s="465"/>
      <c r="J170" s="287" t="s">
        <v>1858</v>
      </c>
      <c r="K170" s="288"/>
      <c r="L170" s="289"/>
      <c r="M170" s="289"/>
      <c r="N170" s="289"/>
      <c r="O170" s="468"/>
      <c r="P170" s="290" t="s">
        <v>1858</v>
      </c>
    </row>
    <row r="171" spans="1:16" ht="15.75" thickBot="1">
      <c r="A171" s="465"/>
      <c r="B171" s="287" t="s">
        <v>1859</v>
      </c>
      <c r="C171" s="288"/>
      <c r="D171" s="289"/>
      <c r="E171" s="289"/>
      <c r="F171" s="289"/>
      <c r="G171" s="468"/>
      <c r="H171" s="290" t="s">
        <v>1859</v>
      </c>
      <c r="I171" s="465"/>
      <c r="J171" s="287" t="s">
        <v>1859</v>
      </c>
      <c r="K171" s="288"/>
      <c r="L171" s="289"/>
      <c r="M171" s="289"/>
      <c r="N171" s="289"/>
      <c r="O171" s="468"/>
      <c r="P171" s="290" t="s">
        <v>1859</v>
      </c>
    </row>
    <row r="172" spans="1:16" ht="15.75" thickBot="1">
      <c r="A172" s="465"/>
      <c r="B172" s="287" t="s">
        <v>1860</v>
      </c>
      <c r="C172" s="288"/>
      <c r="D172" s="289"/>
      <c r="E172" s="289"/>
      <c r="F172" s="289"/>
      <c r="G172" s="468"/>
      <c r="H172" s="290" t="s">
        <v>1860</v>
      </c>
      <c r="I172" s="465"/>
      <c r="J172" s="287" t="s">
        <v>1860</v>
      </c>
      <c r="K172" s="288"/>
      <c r="L172" s="289"/>
      <c r="M172" s="289"/>
      <c r="N172" s="289"/>
      <c r="O172" s="468"/>
      <c r="P172" s="290" t="s">
        <v>1860</v>
      </c>
    </row>
    <row r="173" spans="1:16" ht="15.75" thickBot="1">
      <c r="A173" s="465"/>
      <c r="B173" s="287" t="s">
        <v>1861</v>
      </c>
      <c r="C173" s="288"/>
      <c r="D173" s="289"/>
      <c r="E173" s="289"/>
      <c r="F173" s="289"/>
      <c r="G173" s="468"/>
      <c r="H173" s="290" t="s">
        <v>1861</v>
      </c>
      <c r="I173" s="465"/>
      <c r="J173" s="287" t="s">
        <v>1861</v>
      </c>
      <c r="K173" s="288"/>
      <c r="L173" s="289"/>
      <c r="M173" s="289"/>
      <c r="N173" s="289"/>
      <c r="O173" s="468"/>
      <c r="P173" s="290" t="s">
        <v>1861</v>
      </c>
    </row>
    <row r="174" spans="1:16" ht="15.75" thickBot="1">
      <c r="A174" s="466"/>
      <c r="B174" s="287" t="s">
        <v>1862</v>
      </c>
      <c r="C174" s="288"/>
      <c r="D174" s="289"/>
      <c r="E174" s="289"/>
      <c r="F174" s="289"/>
      <c r="G174" s="469"/>
      <c r="H174" s="290" t="s">
        <v>1863</v>
      </c>
      <c r="I174" s="466"/>
      <c r="J174" s="287" t="s">
        <v>1862</v>
      </c>
      <c r="K174" s="288"/>
      <c r="L174" s="289"/>
      <c r="M174" s="289"/>
      <c r="N174" s="289"/>
      <c r="O174" s="469"/>
      <c r="P174" s="290" t="s">
        <v>1863</v>
      </c>
    </row>
    <row r="175" spans="1:16" ht="15.75" thickBot="1">
      <c r="A175" s="464" t="s">
        <v>2263</v>
      </c>
      <c r="B175" s="287" t="s">
        <v>1850</v>
      </c>
      <c r="C175" s="288"/>
      <c r="D175" s="289"/>
      <c r="E175" s="289"/>
      <c r="F175" s="289"/>
      <c r="G175" s="467" t="s">
        <v>2263</v>
      </c>
      <c r="H175" s="290" t="s">
        <v>1850</v>
      </c>
      <c r="I175" s="464" t="s">
        <v>2263</v>
      </c>
      <c r="J175" s="287" t="s">
        <v>1850</v>
      </c>
      <c r="K175" s="288"/>
      <c r="L175" s="289"/>
      <c r="M175" s="289"/>
      <c r="N175" s="289"/>
      <c r="O175" s="467" t="s">
        <v>2263</v>
      </c>
      <c r="P175" s="290" t="s">
        <v>1850</v>
      </c>
    </row>
    <row r="176" spans="1:16" ht="15.75" thickBot="1">
      <c r="A176" s="465"/>
      <c r="B176" s="287" t="s">
        <v>1852</v>
      </c>
      <c r="C176" s="288"/>
      <c r="D176" s="289"/>
      <c r="E176" s="289"/>
      <c r="F176" s="289"/>
      <c r="G176" s="468"/>
      <c r="H176" s="290" t="s">
        <v>1852</v>
      </c>
      <c r="I176" s="465"/>
      <c r="J176" s="287" t="s">
        <v>1852</v>
      </c>
      <c r="K176" s="288"/>
      <c r="L176" s="289"/>
      <c r="M176" s="289"/>
      <c r="N176" s="289"/>
      <c r="O176" s="468"/>
      <c r="P176" s="290" t="s">
        <v>1852</v>
      </c>
    </row>
    <row r="177" spans="1:16" ht="15.75" thickBot="1">
      <c r="A177" s="465"/>
      <c r="B177" s="287" t="s">
        <v>1853</v>
      </c>
      <c r="C177" s="288"/>
      <c r="D177" s="289"/>
      <c r="E177" s="289"/>
      <c r="F177" s="289"/>
      <c r="G177" s="468"/>
      <c r="H177" s="290" t="s">
        <v>1853</v>
      </c>
      <c r="I177" s="465"/>
      <c r="J177" s="287" t="s">
        <v>1853</v>
      </c>
      <c r="K177" s="288"/>
      <c r="L177" s="289"/>
      <c r="M177" s="289"/>
      <c r="N177" s="289"/>
      <c r="O177" s="468"/>
      <c r="P177" s="290" t="s">
        <v>1853</v>
      </c>
    </row>
    <row r="178" spans="1:16" ht="15.75" thickBot="1">
      <c r="A178" s="465"/>
      <c r="B178" s="287" t="s">
        <v>1854</v>
      </c>
      <c r="C178" s="288"/>
      <c r="D178" s="289"/>
      <c r="E178" s="289"/>
      <c r="F178" s="289"/>
      <c r="G178" s="468"/>
      <c r="H178" s="290" t="s">
        <v>1854</v>
      </c>
      <c r="I178" s="465"/>
      <c r="J178" s="287" t="s">
        <v>1854</v>
      </c>
      <c r="K178" s="288"/>
      <c r="L178" s="289"/>
      <c r="M178" s="289"/>
      <c r="N178" s="289"/>
      <c r="O178" s="468"/>
      <c r="P178" s="290" t="s">
        <v>1854</v>
      </c>
    </row>
    <row r="179" spans="1:16" ht="15.75" thickBot="1">
      <c r="A179" s="465"/>
      <c r="B179" s="287" t="s">
        <v>1855</v>
      </c>
      <c r="C179" s="288"/>
      <c r="D179" s="289"/>
      <c r="E179" s="289"/>
      <c r="F179" s="289"/>
      <c r="G179" s="468"/>
      <c r="H179" s="290" t="s">
        <v>1855</v>
      </c>
      <c r="I179" s="465"/>
      <c r="J179" s="287" t="s">
        <v>1855</v>
      </c>
      <c r="K179" s="288"/>
      <c r="L179" s="289"/>
      <c r="M179" s="289"/>
      <c r="N179" s="289"/>
      <c r="O179" s="468"/>
      <c r="P179" s="290" t="s">
        <v>1855</v>
      </c>
    </row>
    <row r="180" spans="1:16" ht="15.75" thickBot="1">
      <c r="A180" s="465"/>
      <c r="B180" s="287" t="s">
        <v>1856</v>
      </c>
      <c r="C180" s="288"/>
      <c r="D180" s="289"/>
      <c r="E180" s="289"/>
      <c r="F180" s="289"/>
      <c r="G180" s="468"/>
      <c r="H180" s="290" t="s">
        <v>1856</v>
      </c>
      <c r="I180" s="465"/>
      <c r="J180" s="287" t="s">
        <v>1856</v>
      </c>
      <c r="K180" s="288"/>
      <c r="L180" s="289"/>
      <c r="M180" s="289"/>
      <c r="N180" s="289"/>
      <c r="O180" s="468"/>
      <c r="P180" s="290" t="s">
        <v>1856</v>
      </c>
    </row>
    <row r="181" spans="1:16" ht="15.75" thickBot="1">
      <c r="A181" s="465"/>
      <c r="B181" s="287" t="s">
        <v>1857</v>
      </c>
      <c r="C181" s="288"/>
      <c r="D181" s="289"/>
      <c r="E181" s="289"/>
      <c r="F181" s="289"/>
      <c r="G181" s="468"/>
      <c r="H181" s="290" t="s">
        <v>1857</v>
      </c>
      <c r="I181" s="465"/>
      <c r="J181" s="287" t="s">
        <v>1857</v>
      </c>
      <c r="K181" s="288"/>
      <c r="L181" s="289"/>
      <c r="M181" s="289"/>
      <c r="N181" s="289"/>
      <c r="O181" s="468"/>
      <c r="P181" s="290" t="s">
        <v>1857</v>
      </c>
    </row>
    <row r="182" spans="1:16" ht="15.75" thickBot="1">
      <c r="A182" s="465"/>
      <c r="B182" s="287" t="s">
        <v>1858</v>
      </c>
      <c r="C182" s="288"/>
      <c r="D182" s="289"/>
      <c r="E182" s="289"/>
      <c r="F182" s="289"/>
      <c r="G182" s="468"/>
      <c r="H182" s="290" t="s">
        <v>1858</v>
      </c>
      <c r="I182" s="465"/>
      <c r="J182" s="287" t="s">
        <v>1858</v>
      </c>
      <c r="K182" s="288"/>
      <c r="L182" s="289"/>
      <c r="M182" s="289"/>
      <c r="N182" s="289"/>
      <c r="O182" s="468"/>
      <c r="P182" s="290" t="s">
        <v>1858</v>
      </c>
    </row>
    <row r="183" spans="1:16" ht="15.75" thickBot="1">
      <c r="A183" s="465"/>
      <c r="B183" s="287" t="s">
        <v>1859</v>
      </c>
      <c r="C183" s="288"/>
      <c r="D183" s="289"/>
      <c r="E183" s="289"/>
      <c r="F183" s="289"/>
      <c r="G183" s="468"/>
      <c r="H183" s="290" t="s">
        <v>1859</v>
      </c>
      <c r="I183" s="465"/>
      <c r="J183" s="287" t="s">
        <v>1859</v>
      </c>
      <c r="K183" s="288"/>
      <c r="L183" s="289"/>
      <c r="M183" s="289"/>
      <c r="N183" s="289"/>
      <c r="O183" s="468"/>
      <c r="P183" s="290" t="s">
        <v>1859</v>
      </c>
    </row>
    <row r="184" spans="1:16" ht="15.75" thickBot="1">
      <c r="A184" s="465"/>
      <c r="B184" s="287" t="s">
        <v>1860</v>
      </c>
      <c r="C184" s="288"/>
      <c r="D184" s="289"/>
      <c r="E184" s="289"/>
      <c r="F184" s="289"/>
      <c r="G184" s="468"/>
      <c r="H184" s="290" t="s">
        <v>1860</v>
      </c>
      <c r="I184" s="465"/>
      <c r="J184" s="287" t="s">
        <v>1860</v>
      </c>
      <c r="K184" s="288"/>
      <c r="L184" s="289"/>
      <c r="M184" s="289"/>
      <c r="N184" s="289"/>
      <c r="O184" s="468"/>
      <c r="P184" s="290" t="s">
        <v>1860</v>
      </c>
    </row>
    <row r="185" spans="1:16" ht="15.75" thickBot="1">
      <c r="A185" s="465"/>
      <c r="B185" s="287" t="s">
        <v>1861</v>
      </c>
      <c r="C185" s="288"/>
      <c r="D185" s="289"/>
      <c r="E185" s="289"/>
      <c r="F185" s="289"/>
      <c r="G185" s="468"/>
      <c r="H185" s="290" t="s">
        <v>1861</v>
      </c>
      <c r="I185" s="465"/>
      <c r="J185" s="287" t="s">
        <v>1861</v>
      </c>
      <c r="K185" s="288"/>
      <c r="L185" s="289"/>
      <c r="M185" s="289"/>
      <c r="N185" s="289"/>
      <c r="O185" s="468"/>
      <c r="P185" s="290" t="s">
        <v>1861</v>
      </c>
    </row>
    <row r="186" spans="1:16" ht="15.75" thickBot="1">
      <c r="A186" s="466"/>
      <c r="B186" s="287" t="s">
        <v>1862</v>
      </c>
      <c r="C186" s="288"/>
      <c r="D186" s="289"/>
      <c r="E186" s="289"/>
      <c r="F186" s="289"/>
      <c r="G186" s="469"/>
      <c r="H186" s="290" t="s">
        <v>1863</v>
      </c>
      <c r="I186" s="466"/>
      <c r="J186" s="287" t="s">
        <v>1862</v>
      </c>
      <c r="K186" s="288"/>
      <c r="L186" s="289"/>
      <c r="M186" s="289"/>
      <c r="N186" s="289"/>
      <c r="O186" s="469"/>
      <c r="P186" s="290" t="s">
        <v>1863</v>
      </c>
    </row>
    <row r="187" spans="1:16" ht="15.75" thickBot="1">
      <c r="A187" s="464" t="s">
        <v>2264</v>
      </c>
      <c r="B187" s="287" t="s">
        <v>1850</v>
      </c>
      <c r="C187" s="288"/>
      <c r="D187" s="289"/>
      <c r="E187" s="289"/>
      <c r="F187" s="289"/>
      <c r="G187" s="467" t="s">
        <v>2264</v>
      </c>
      <c r="H187" s="290" t="s">
        <v>1850</v>
      </c>
      <c r="I187" s="464" t="s">
        <v>2264</v>
      </c>
      <c r="J187" s="287" t="s">
        <v>1850</v>
      </c>
      <c r="K187" s="288"/>
      <c r="L187" s="289"/>
      <c r="M187" s="289"/>
      <c r="N187" s="289"/>
      <c r="O187" s="467" t="s">
        <v>2264</v>
      </c>
      <c r="P187" s="290" t="s">
        <v>1850</v>
      </c>
    </row>
    <row r="188" spans="1:16" ht="15.75" thickBot="1">
      <c r="A188" s="465"/>
      <c r="B188" s="287" t="s">
        <v>1852</v>
      </c>
      <c r="C188" s="288"/>
      <c r="D188" s="289"/>
      <c r="E188" s="289"/>
      <c r="F188" s="289"/>
      <c r="G188" s="468"/>
      <c r="H188" s="290" t="s">
        <v>1852</v>
      </c>
      <c r="I188" s="465"/>
      <c r="J188" s="287" t="s">
        <v>1852</v>
      </c>
      <c r="K188" s="288"/>
      <c r="L188" s="289"/>
      <c r="M188" s="289"/>
      <c r="N188" s="289"/>
      <c r="O188" s="468"/>
      <c r="P188" s="290" t="s">
        <v>1852</v>
      </c>
    </row>
    <row r="189" spans="1:16" ht="15.75" thickBot="1">
      <c r="A189" s="465"/>
      <c r="B189" s="287" t="s">
        <v>1853</v>
      </c>
      <c r="C189" s="288"/>
      <c r="D189" s="289"/>
      <c r="E189" s="289"/>
      <c r="F189" s="289"/>
      <c r="G189" s="468"/>
      <c r="H189" s="290" t="s">
        <v>1853</v>
      </c>
      <c r="I189" s="465"/>
      <c r="J189" s="287" t="s">
        <v>1853</v>
      </c>
      <c r="K189" s="288"/>
      <c r="L189" s="289"/>
      <c r="M189" s="289"/>
      <c r="N189" s="289"/>
      <c r="O189" s="468"/>
      <c r="P189" s="290" t="s">
        <v>1853</v>
      </c>
    </row>
    <row r="190" spans="1:16" ht="15.75" thickBot="1">
      <c r="A190" s="465"/>
      <c r="B190" s="287" t="s">
        <v>1854</v>
      </c>
      <c r="C190" s="288"/>
      <c r="D190" s="289"/>
      <c r="E190" s="289"/>
      <c r="F190" s="289"/>
      <c r="G190" s="468"/>
      <c r="H190" s="290" t="s">
        <v>1854</v>
      </c>
      <c r="I190" s="465"/>
      <c r="J190" s="287" t="s">
        <v>1854</v>
      </c>
      <c r="K190" s="288"/>
      <c r="L190" s="289"/>
      <c r="M190" s="289"/>
      <c r="N190" s="289"/>
      <c r="O190" s="468"/>
      <c r="P190" s="290" t="s">
        <v>1854</v>
      </c>
    </row>
    <row r="191" spans="1:16" ht="15.75" thickBot="1">
      <c r="A191" s="465"/>
      <c r="B191" s="287" t="s">
        <v>1855</v>
      </c>
      <c r="C191" s="288"/>
      <c r="D191" s="289"/>
      <c r="E191" s="289"/>
      <c r="F191" s="289"/>
      <c r="G191" s="468"/>
      <c r="H191" s="290" t="s">
        <v>1855</v>
      </c>
      <c r="I191" s="465"/>
      <c r="J191" s="287" t="s">
        <v>1855</v>
      </c>
      <c r="K191" s="288"/>
      <c r="L191" s="289"/>
      <c r="M191" s="289"/>
      <c r="N191" s="289"/>
      <c r="O191" s="468"/>
      <c r="P191" s="290" t="s">
        <v>1855</v>
      </c>
    </row>
    <row r="192" spans="1:16" ht="15.75" thickBot="1">
      <c r="A192" s="465"/>
      <c r="B192" s="287" t="s">
        <v>1856</v>
      </c>
      <c r="C192" s="288"/>
      <c r="D192" s="289"/>
      <c r="E192" s="289"/>
      <c r="F192" s="289"/>
      <c r="G192" s="468"/>
      <c r="H192" s="290" t="s">
        <v>1856</v>
      </c>
      <c r="I192" s="465"/>
      <c r="J192" s="287" t="s">
        <v>1856</v>
      </c>
      <c r="K192" s="288"/>
      <c r="L192" s="289"/>
      <c r="M192" s="289"/>
      <c r="N192" s="289"/>
      <c r="O192" s="468"/>
      <c r="P192" s="290" t="s">
        <v>1856</v>
      </c>
    </row>
    <row r="193" spans="1:16" ht="15.75" thickBot="1">
      <c r="A193" s="465"/>
      <c r="B193" s="287" t="s">
        <v>1857</v>
      </c>
      <c r="C193" s="288"/>
      <c r="D193" s="289"/>
      <c r="E193" s="289"/>
      <c r="F193" s="289"/>
      <c r="G193" s="468"/>
      <c r="H193" s="290" t="s">
        <v>1857</v>
      </c>
      <c r="I193" s="465"/>
      <c r="J193" s="287" t="s">
        <v>1857</v>
      </c>
      <c r="K193" s="288"/>
      <c r="L193" s="289"/>
      <c r="M193" s="289"/>
      <c r="N193" s="289"/>
      <c r="O193" s="468"/>
      <c r="P193" s="290" t="s">
        <v>1857</v>
      </c>
    </row>
    <row r="194" spans="1:16" ht="15.75" thickBot="1">
      <c r="A194" s="465"/>
      <c r="B194" s="287" t="s">
        <v>1858</v>
      </c>
      <c r="C194" s="288"/>
      <c r="D194" s="289"/>
      <c r="E194" s="289"/>
      <c r="F194" s="289"/>
      <c r="G194" s="468"/>
      <c r="H194" s="290" t="s">
        <v>1858</v>
      </c>
      <c r="I194" s="465"/>
      <c r="J194" s="287" t="s">
        <v>1858</v>
      </c>
      <c r="K194" s="288"/>
      <c r="L194" s="289"/>
      <c r="M194" s="289"/>
      <c r="N194" s="289"/>
      <c r="O194" s="468"/>
      <c r="P194" s="290" t="s">
        <v>1858</v>
      </c>
    </row>
    <row r="195" spans="1:16" ht="15.75" thickBot="1">
      <c r="A195" s="465"/>
      <c r="B195" s="287" t="s">
        <v>1859</v>
      </c>
      <c r="C195" s="288"/>
      <c r="D195" s="289"/>
      <c r="E195" s="289"/>
      <c r="F195" s="289"/>
      <c r="G195" s="468"/>
      <c r="H195" s="290" t="s">
        <v>1859</v>
      </c>
      <c r="I195" s="465"/>
      <c r="J195" s="287" t="s">
        <v>1859</v>
      </c>
      <c r="K195" s="288"/>
      <c r="L195" s="289"/>
      <c r="M195" s="289"/>
      <c r="N195" s="289"/>
      <c r="O195" s="468"/>
      <c r="P195" s="290" t="s">
        <v>1859</v>
      </c>
    </row>
    <row r="196" spans="1:16" ht="15.75" thickBot="1">
      <c r="A196" s="465"/>
      <c r="B196" s="287" t="s">
        <v>1860</v>
      </c>
      <c r="C196" s="288"/>
      <c r="D196" s="289"/>
      <c r="E196" s="289"/>
      <c r="F196" s="289"/>
      <c r="G196" s="468"/>
      <c r="H196" s="290" t="s">
        <v>1860</v>
      </c>
      <c r="I196" s="465"/>
      <c r="J196" s="287" t="s">
        <v>1860</v>
      </c>
      <c r="K196" s="288"/>
      <c r="L196" s="289"/>
      <c r="M196" s="289"/>
      <c r="N196" s="289"/>
      <c r="O196" s="468"/>
      <c r="P196" s="290" t="s">
        <v>1860</v>
      </c>
    </row>
    <row r="197" spans="1:16" ht="15.75" thickBot="1">
      <c r="A197" s="465"/>
      <c r="B197" s="287" t="s">
        <v>1861</v>
      </c>
      <c r="C197" s="288"/>
      <c r="D197" s="289"/>
      <c r="E197" s="289"/>
      <c r="F197" s="289"/>
      <c r="G197" s="468"/>
      <c r="H197" s="290" t="s">
        <v>1861</v>
      </c>
      <c r="I197" s="465"/>
      <c r="J197" s="287" t="s">
        <v>1861</v>
      </c>
      <c r="K197" s="288"/>
      <c r="L197" s="289"/>
      <c r="M197" s="289"/>
      <c r="N197" s="289"/>
      <c r="O197" s="468"/>
      <c r="P197" s="290" t="s">
        <v>1861</v>
      </c>
    </row>
    <row r="198" spans="1:16" ht="15.75" thickBot="1">
      <c r="A198" s="466"/>
      <c r="B198" s="287" t="s">
        <v>1862</v>
      </c>
      <c r="C198" s="288"/>
      <c r="D198" s="289"/>
      <c r="E198" s="289"/>
      <c r="F198" s="289"/>
      <c r="G198" s="469"/>
      <c r="H198" s="290" t="s">
        <v>1863</v>
      </c>
      <c r="I198" s="466"/>
      <c r="J198" s="287" t="s">
        <v>1862</v>
      </c>
      <c r="K198" s="288"/>
      <c r="L198" s="289"/>
      <c r="M198" s="289"/>
      <c r="N198" s="289"/>
      <c r="O198" s="469"/>
      <c r="P198" s="290" t="s">
        <v>1863</v>
      </c>
    </row>
    <row r="199" spans="1:16" ht="15.75" thickBot="1">
      <c r="A199" s="464" t="s">
        <v>2265</v>
      </c>
      <c r="B199" s="287" t="s">
        <v>1850</v>
      </c>
      <c r="C199" s="288"/>
      <c r="D199" s="289"/>
      <c r="E199" s="289"/>
      <c r="F199" s="289"/>
      <c r="G199" s="467" t="s">
        <v>2265</v>
      </c>
      <c r="H199" s="290" t="s">
        <v>1850</v>
      </c>
      <c r="I199" s="464" t="s">
        <v>2265</v>
      </c>
      <c r="J199" s="287" t="s">
        <v>1850</v>
      </c>
      <c r="K199" s="288"/>
      <c r="L199" s="289"/>
      <c r="M199" s="289"/>
      <c r="N199" s="289"/>
      <c r="O199" s="467" t="s">
        <v>2265</v>
      </c>
      <c r="P199" s="290" t="s">
        <v>1850</v>
      </c>
    </row>
    <row r="200" spans="1:16" ht="15.75" thickBot="1">
      <c r="A200" s="465"/>
      <c r="B200" s="287" t="s">
        <v>1852</v>
      </c>
      <c r="C200" s="288"/>
      <c r="D200" s="289"/>
      <c r="E200" s="289"/>
      <c r="F200" s="289"/>
      <c r="G200" s="468"/>
      <c r="H200" s="290" t="s">
        <v>1852</v>
      </c>
      <c r="I200" s="465"/>
      <c r="J200" s="287" t="s">
        <v>1852</v>
      </c>
      <c r="K200" s="288"/>
      <c r="L200" s="289"/>
      <c r="M200" s="289"/>
      <c r="N200" s="289"/>
      <c r="O200" s="468"/>
      <c r="P200" s="290" t="s">
        <v>1852</v>
      </c>
    </row>
    <row r="201" spans="1:16" ht="15.75" thickBot="1">
      <c r="A201" s="465"/>
      <c r="B201" s="287" t="s">
        <v>1853</v>
      </c>
      <c r="C201" s="288"/>
      <c r="D201" s="289"/>
      <c r="E201" s="289"/>
      <c r="F201" s="289"/>
      <c r="G201" s="468"/>
      <c r="H201" s="290" t="s">
        <v>1853</v>
      </c>
      <c r="I201" s="465"/>
      <c r="J201" s="287" t="s">
        <v>1853</v>
      </c>
      <c r="K201" s="288"/>
      <c r="L201" s="289"/>
      <c r="M201" s="289"/>
      <c r="N201" s="289"/>
      <c r="O201" s="468"/>
      <c r="P201" s="290" t="s">
        <v>1853</v>
      </c>
    </row>
    <row r="202" spans="1:16" ht="15.75" thickBot="1">
      <c r="A202" s="465"/>
      <c r="B202" s="287" t="s">
        <v>1854</v>
      </c>
      <c r="C202" s="288"/>
      <c r="D202" s="289"/>
      <c r="E202" s="289"/>
      <c r="F202" s="289"/>
      <c r="G202" s="468"/>
      <c r="H202" s="290" t="s">
        <v>1854</v>
      </c>
      <c r="I202" s="465"/>
      <c r="J202" s="287" t="s">
        <v>1854</v>
      </c>
      <c r="K202" s="288"/>
      <c r="L202" s="289"/>
      <c r="M202" s="289"/>
      <c r="N202" s="289"/>
      <c r="O202" s="468"/>
      <c r="P202" s="290" t="s">
        <v>1854</v>
      </c>
    </row>
    <row r="203" spans="1:16" ht="15.75" thickBot="1">
      <c r="A203" s="465"/>
      <c r="B203" s="287" t="s">
        <v>1855</v>
      </c>
      <c r="C203" s="288"/>
      <c r="D203" s="289"/>
      <c r="E203" s="289"/>
      <c r="F203" s="289"/>
      <c r="G203" s="468"/>
      <c r="H203" s="290" t="s">
        <v>1855</v>
      </c>
      <c r="I203" s="465"/>
      <c r="J203" s="287" t="s">
        <v>1855</v>
      </c>
      <c r="K203" s="288"/>
      <c r="L203" s="289"/>
      <c r="M203" s="289"/>
      <c r="N203" s="289"/>
      <c r="O203" s="468"/>
      <c r="P203" s="290" t="s">
        <v>1855</v>
      </c>
    </row>
    <row r="204" spans="1:16" ht="15.75" thickBot="1">
      <c r="A204" s="465"/>
      <c r="B204" s="287" t="s">
        <v>1856</v>
      </c>
      <c r="C204" s="288"/>
      <c r="D204" s="289"/>
      <c r="E204" s="289"/>
      <c r="F204" s="289"/>
      <c r="G204" s="468"/>
      <c r="H204" s="290" t="s">
        <v>1856</v>
      </c>
      <c r="I204" s="465"/>
      <c r="J204" s="287" t="s">
        <v>1856</v>
      </c>
      <c r="K204" s="288"/>
      <c r="L204" s="289"/>
      <c r="M204" s="289"/>
      <c r="N204" s="289"/>
      <c r="O204" s="468"/>
      <c r="P204" s="290" t="s">
        <v>1856</v>
      </c>
    </row>
    <row r="205" spans="1:16" ht="15.75" thickBot="1">
      <c r="A205" s="465"/>
      <c r="B205" s="287" t="s">
        <v>1857</v>
      </c>
      <c r="C205" s="288"/>
      <c r="D205" s="289"/>
      <c r="E205" s="289"/>
      <c r="F205" s="289"/>
      <c r="G205" s="468"/>
      <c r="H205" s="290" t="s">
        <v>1857</v>
      </c>
      <c r="I205" s="465"/>
      <c r="J205" s="287" t="s">
        <v>1857</v>
      </c>
      <c r="K205" s="288"/>
      <c r="L205" s="289"/>
      <c r="M205" s="289"/>
      <c r="N205" s="289"/>
      <c r="O205" s="468"/>
      <c r="P205" s="290" t="s">
        <v>1857</v>
      </c>
    </row>
    <row r="206" spans="1:16" ht="15.75" thickBot="1">
      <c r="A206" s="465"/>
      <c r="B206" s="287" t="s">
        <v>1858</v>
      </c>
      <c r="C206" s="288"/>
      <c r="D206" s="289"/>
      <c r="E206" s="289"/>
      <c r="F206" s="289"/>
      <c r="G206" s="468"/>
      <c r="H206" s="290" t="s">
        <v>1858</v>
      </c>
      <c r="I206" s="465"/>
      <c r="J206" s="287" t="s">
        <v>1858</v>
      </c>
      <c r="K206" s="288"/>
      <c r="L206" s="289"/>
      <c r="M206" s="289"/>
      <c r="N206" s="289"/>
      <c r="O206" s="468"/>
      <c r="P206" s="290" t="s">
        <v>1858</v>
      </c>
    </row>
    <row r="207" spans="1:16" ht="15.75" thickBot="1">
      <c r="A207" s="465"/>
      <c r="B207" s="287" t="s">
        <v>1859</v>
      </c>
      <c r="C207" s="288"/>
      <c r="D207" s="289"/>
      <c r="E207" s="289"/>
      <c r="F207" s="289"/>
      <c r="G207" s="468"/>
      <c r="H207" s="290" t="s">
        <v>1859</v>
      </c>
      <c r="I207" s="465"/>
      <c r="J207" s="287" t="s">
        <v>1859</v>
      </c>
      <c r="K207" s="288"/>
      <c r="L207" s="289"/>
      <c r="M207" s="289"/>
      <c r="N207" s="289"/>
      <c r="O207" s="468"/>
      <c r="P207" s="290" t="s">
        <v>1859</v>
      </c>
    </row>
    <row r="208" spans="1:16" ht="15.75" thickBot="1">
      <c r="A208" s="465"/>
      <c r="B208" s="287" t="s">
        <v>1860</v>
      </c>
      <c r="C208" s="288"/>
      <c r="D208" s="289"/>
      <c r="E208" s="289"/>
      <c r="F208" s="289"/>
      <c r="G208" s="468"/>
      <c r="H208" s="290" t="s">
        <v>1860</v>
      </c>
      <c r="I208" s="465"/>
      <c r="J208" s="287" t="s">
        <v>1860</v>
      </c>
      <c r="K208" s="288"/>
      <c r="L208" s="289"/>
      <c r="M208" s="289"/>
      <c r="N208" s="289"/>
      <c r="O208" s="468"/>
      <c r="P208" s="290" t="s">
        <v>1860</v>
      </c>
    </row>
    <row r="209" spans="1:16" ht="15.75" thickBot="1">
      <c r="A209" s="465"/>
      <c r="B209" s="287" t="s">
        <v>1861</v>
      </c>
      <c r="C209" s="288"/>
      <c r="D209" s="289"/>
      <c r="E209" s="289"/>
      <c r="F209" s="289"/>
      <c r="G209" s="468"/>
      <c r="H209" s="290" t="s">
        <v>1861</v>
      </c>
      <c r="I209" s="465"/>
      <c r="J209" s="287" t="s">
        <v>1861</v>
      </c>
      <c r="K209" s="288"/>
      <c r="L209" s="289"/>
      <c r="M209" s="289"/>
      <c r="N209" s="289"/>
      <c r="O209" s="468"/>
      <c r="P209" s="290" t="s">
        <v>1861</v>
      </c>
    </row>
    <row r="210" spans="1:16" ht="15.75" thickBot="1">
      <c r="A210" s="466"/>
      <c r="B210" s="287" t="s">
        <v>1862</v>
      </c>
      <c r="C210" s="288"/>
      <c r="D210" s="289"/>
      <c r="E210" s="289"/>
      <c r="F210" s="289"/>
      <c r="G210" s="469"/>
      <c r="H210" s="290" t="s">
        <v>1863</v>
      </c>
      <c r="I210" s="466"/>
      <c r="J210" s="287" t="s">
        <v>1862</v>
      </c>
      <c r="K210" s="288"/>
      <c r="L210" s="289"/>
      <c r="M210" s="289"/>
      <c r="N210" s="289"/>
      <c r="O210" s="469"/>
      <c r="P210" s="290" t="s">
        <v>1863</v>
      </c>
    </row>
    <row r="211" spans="1:16" ht="15.75" thickBot="1">
      <c r="A211" s="464" t="s">
        <v>2266</v>
      </c>
      <c r="B211" s="287" t="s">
        <v>1850</v>
      </c>
      <c r="C211" s="288">
        <v>49205791116</v>
      </c>
      <c r="D211" s="289" t="s">
        <v>2290</v>
      </c>
      <c r="E211" s="289">
        <v>8</v>
      </c>
      <c r="F211" s="289" t="s">
        <v>2291</v>
      </c>
      <c r="G211" s="467" t="s">
        <v>2266</v>
      </c>
      <c r="H211" s="290" t="s">
        <v>1850</v>
      </c>
      <c r="I211" s="464" t="s">
        <v>2266</v>
      </c>
      <c r="J211" s="287" t="s">
        <v>1850</v>
      </c>
      <c r="K211" s="288">
        <v>62975492296</v>
      </c>
      <c r="L211" s="289" t="s">
        <v>2290</v>
      </c>
      <c r="M211" s="289">
        <v>8</v>
      </c>
      <c r="N211" s="289" t="s">
        <v>2291</v>
      </c>
      <c r="O211" s="467" t="s">
        <v>2266</v>
      </c>
      <c r="P211" s="290" t="s">
        <v>1850</v>
      </c>
    </row>
    <row r="212" spans="1:16" ht="15.75" thickBot="1">
      <c r="A212" s="465"/>
      <c r="B212" s="287" t="s">
        <v>1852</v>
      </c>
      <c r="C212" s="288"/>
      <c r="D212" s="289"/>
      <c r="E212" s="289"/>
      <c r="F212" s="289"/>
      <c r="G212" s="468"/>
      <c r="H212" s="290" t="s">
        <v>1852</v>
      </c>
      <c r="I212" s="465"/>
      <c r="J212" s="287" t="s">
        <v>1852</v>
      </c>
      <c r="K212" s="288"/>
      <c r="L212" s="289"/>
      <c r="M212" s="289"/>
      <c r="N212" s="289"/>
      <c r="O212" s="468"/>
      <c r="P212" s="290" t="s">
        <v>1852</v>
      </c>
    </row>
    <row r="213" spans="1:16" ht="15.75" thickBot="1">
      <c r="A213" s="465"/>
      <c r="B213" s="287" t="s">
        <v>1853</v>
      </c>
      <c r="C213" s="288"/>
      <c r="D213" s="289"/>
      <c r="E213" s="289"/>
      <c r="F213" s="289"/>
      <c r="G213" s="468"/>
      <c r="H213" s="290" t="s">
        <v>1853</v>
      </c>
      <c r="I213" s="465"/>
      <c r="J213" s="287" t="s">
        <v>1853</v>
      </c>
      <c r="K213" s="288"/>
      <c r="L213" s="289"/>
      <c r="M213" s="289"/>
      <c r="N213" s="289"/>
      <c r="O213" s="468"/>
      <c r="P213" s="290" t="s">
        <v>1853</v>
      </c>
    </row>
    <row r="214" spans="1:16" ht="15.75" thickBot="1">
      <c r="A214" s="465"/>
      <c r="B214" s="287" t="s">
        <v>1854</v>
      </c>
      <c r="C214" s="288"/>
      <c r="D214" s="289"/>
      <c r="E214" s="289"/>
      <c r="F214" s="289"/>
      <c r="G214" s="468"/>
      <c r="H214" s="290" t="s">
        <v>1854</v>
      </c>
      <c r="I214" s="465"/>
      <c r="J214" s="287" t="s">
        <v>1854</v>
      </c>
      <c r="K214" s="288"/>
      <c r="L214" s="289"/>
      <c r="M214" s="289"/>
      <c r="N214" s="289"/>
      <c r="O214" s="468"/>
      <c r="P214" s="290" t="s">
        <v>1854</v>
      </c>
    </row>
    <row r="215" spans="1:16" ht="15.75" thickBot="1">
      <c r="A215" s="465"/>
      <c r="B215" s="287" t="s">
        <v>1855</v>
      </c>
      <c r="C215" s="288"/>
      <c r="D215" s="289"/>
      <c r="E215" s="289"/>
      <c r="F215" s="289"/>
      <c r="G215" s="468"/>
      <c r="H215" s="290" t="s">
        <v>1855</v>
      </c>
      <c r="I215" s="465"/>
      <c r="J215" s="287" t="s">
        <v>1855</v>
      </c>
      <c r="K215" s="288"/>
      <c r="L215" s="289"/>
      <c r="M215" s="289"/>
      <c r="N215" s="289"/>
      <c r="O215" s="468"/>
      <c r="P215" s="290" t="s">
        <v>1855</v>
      </c>
    </row>
    <row r="216" spans="1:16" ht="15.75" thickBot="1">
      <c r="A216" s="465"/>
      <c r="B216" s="287" t="s">
        <v>1856</v>
      </c>
      <c r="C216" s="288"/>
      <c r="D216" s="289"/>
      <c r="E216" s="289"/>
      <c r="F216" s="289"/>
      <c r="G216" s="468"/>
      <c r="H216" s="290" t="s">
        <v>1856</v>
      </c>
      <c r="I216" s="465"/>
      <c r="J216" s="287" t="s">
        <v>1856</v>
      </c>
      <c r="K216" s="288"/>
      <c r="L216" s="289"/>
      <c r="M216" s="289"/>
      <c r="N216" s="289"/>
      <c r="O216" s="468"/>
      <c r="P216" s="290" t="s">
        <v>1856</v>
      </c>
    </row>
    <row r="217" spans="1:16" ht="15.75" thickBot="1">
      <c r="A217" s="465"/>
      <c r="B217" s="287" t="s">
        <v>1857</v>
      </c>
      <c r="C217" s="288"/>
      <c r="D217" s="289"/>
      <c r="E217" s="289"/>
      <c r="F217" s="289"/>
      <c r="G217" s="468"/>
      <c r="H217" s="290" t="s">
        <v>1857</v>
      </c>
      <c r="I217" s="465"/>
      <c r="J217" s="287" t="s">
        <v>1857</v>
      </c>
      <c r="K217" s="288"/>
      <c r="L217" s="289"/>
      <c r="M217" s="289"/>
      <c r="N217" s="289"/>
      <c r="O217" s="468"/>
      <c r="P217" s="290" t="s">
        <v>1857</v>
      </c>
    </row>
    <row r="218" spans="1:16" ht="15.75" thickBot="1">
      <c r="A218" s="465"/>
      <c r="B218" s="287" t="s">
        <v>1858</v>
      </c>
      <c r="C218" s="288"/>
      <c r="D218" s="289"/>
      <c r="E218" s="289"/>
      <c r="F218" s="289"/>
      <c r="G218" s="468"/>
      <c r="H218" s="290" t="s">
        <v>1858</v>
      </c>
      <c r="I218" s="465"/>
      <c r="J218" s="287" t="s">
        <v>1858</v>
      </c>
      <c r="K218" s="288"/>
      <c r="L218" s="289"/>
      <c r="M218" s="289"/>
      <c r="N218" s="289"/>
      <c r="O218" s="468"/>
      <c r="P218" s="290" t="s">
        <v>1858</v>
      </c>
    </row>
    <row r="219" spans="1:16" ht="15.75" thickBot="1">
      <c r="A219" s="465"/>
      <c r="B219" s="287" t="s">
        <v>1859</v>
      </c>
      <c r="C219" s="288"/>
      <c r="D219" s="289"/>
      <c r="E219" s="289"/>
      <c r="F219" s="289"/>
      <c r="G219" s="468"/>
      <c r="H219" s="290" t="s">
        <v>1859</v>
      </c>
      <c r="I219" s="465"/>
      <c r="J219" s="287" t="s">
        <v>1859</v>
      </c>
      <c r="K219" s="288"/>
      <c r="L219" s="289"/>
      <c r="M219" s="289"/>
      <c r="N219" s="289"/>
      <c r="O219" s="468"/>
      <c r="P219" s="290" t="s">
        <v>1859</v>
      </c>
    </row>
    <row r="220" spans="1:16" ht="15.75" thickBot="1">
      <c r="A220" s="465"/>
      <c r="B220" s="287" t="s">
        <v>1860</v>
      </c>
      <c r="C220" s="288"/>
      <c r="D220" s="289"/>
      <c r="E220" s="289"/>
      <c r="F220" s="289"/>
      <c r="G220" s="468"/>
      <c r="H220" s="290" t="s">
        <v>1860</v>
      </c>
      <c r="I220" s="465"/>
      <c r="J220" s="287" t="s">
        <v>1860</v>
      </c>
      <c r="K220" s="288"/>
      <c r="L220" s="289"/>
      <c r="M220" s="289"/>
      <c r="N220" s="289"/>
      <c r="O220" s="468"/>
      <c r="P220" s="290" t="s">
        <v>1860</v>
      </c>
    </row>
    <row r="221" spans="1:16" ht="15.75" thickBot="1">
      <c r="A221" s="465"/>
      <c r="B221" s="287" t="s">
        <v>1861</v>
      </c>
      <c r="C221" s="288"/>
      <c r="D221" s="289"/>
      <c r="E221" s="289"/>
      <c r="F221" s="289"/>
      <c r="G221" s="468"/>
      <c r="H221" s="290" t="s">
        <v>1861</v>
      </c>
      <c r="I221" s="465"/>
      <c r="J221" s="287" t="s">
        <v>1861</v>
      </c>
      <c r="K221" s="288"/>
      <c r="L221" s="289"/>
      <c r="M221" s="289"/>
      <c r="N221" s="289"/>
      <c r="O221" s="468"/>
      <c r="P221" s="290" t="s">
        <v>1861</v>
      </c>
    </row>
    <row r="222" spans="1:16" ht="15.75" thickBot="1">
      <c r="A222" s="466"/>
      <c r="B222" s="287" t="s">
        <v>1862</v>
      </c>
      <c r="C222" s="288"/>
      <c r="D222" s="289"/>
      <c r="E222" s="289"/>
      <c r="F222" s="289"/>
      <c r="G222" s="469"/>
      <c r="H222" s="290" t="s">
        <v>1863</v>
      </c>
      <c r="I222" s="466"/>
      <c r="J222" s="287" t="s">
        <v>1862</v>
      </c>
      <c r="K222" s="288"/>
      <c r="L222" s="289"/>
      <c r="M222" s="289"/>
      <c r="N222" s="289"/>
      <c r="O222" s="469"/>
      <c r="P222" s="290" t="s">
        <v>1863</v>
      </c>
    </row>
    <row r="223" spans="1:16" ht="15.75" thickBot="1">
      <c r="A223" s="464" t="s">
        <v>2267</v>
      </c>
      <c r="B223" s="287" t="s">
        <v>1850</v>
      </c>
      <c r="C223" s="288"/>
      <c r="D223" s="289"/>
      <c r="E223" s="289"/>
      <c r="F223" s="289"/>
      <c r="G223" s="467" t="s">
        <v>2267</v>
      </c>
      <c r="H223" s="290" t="s">
        <v>1850</v>
      </c>
      <c r="I223" s="464" t="s">
        <v>2267</v>
      </c>
      <c r="J223" s="287" t="s">
        <v>1850</v>
      </c>
      <c r="K223" s="288"/>
      <c r="L223" s="289"/>
      <c r="M223" s="289"/>
      <c r="N223" s="289"/>
      <c r="O223" s="467" t="s">
        <v>2267</v>
      </c>
      <c r="P223" s="290" t="s">
        <v>1850</v>
      </c>
    </row>
    <row r="224" spans="1:16" ht="15.75" thickBot="1">
      <c r="A224" s="465"/>
      <c r="B224" s="287" t="s">
        <v>1852</v>
      </c>
      <c r="C224" s="288"/>
      <c r="D224" s="289"/>
      <c r="E224" s="289"/>
      <c r="F224" s="289"/>
      <c r="G224" s="468"/>
      <c r="H224" s="290" t="s">
        <v>1852</v>
      </c>
      <c r="I224" s="465"/>
      <c r="J224" s="287" t="s">
        <v>1852</v>
      </c>
      <c r="K224" s="288"/>
      <c r="L224" s="289"/>
      <c r="M224" s="289"/>
      <c r="N224" s="289"/>
      <c r="O224" s="468"/>
      <c r="P224" s="290" t="s">
        <v>1852</v>
      </c>
    </row>
    <row r="225" spans="1:16" ht="15.75" thickBot="1">
      <c r="A225" s="465"/>
      <c r="B225" s="287" t="s">
        <v>1853</v>
      </c>
      <c r="C225" s="288"/>
      <c r="D225" s="289"/>
      <c r="E225" s="289"/>
      <c r="F225" s="289"/>
      <c r="G225" s="468"/>
      <c r="H225" s="290" t="s">
        <v>1853</v>
      </c>
      <c r="I225" s="465"/>
      <c r="J225" s="287" t="s">
        <v>1853</v>
      </c>
      <c r="K225" s="288"/>
      <c r="L225" s="289"/>
      <c r="M225" s="289"/>
      <c r="N225" s="289"/>
      <c r="O225" s="468"/>
      <c r="P225" s="290" t="s">
        <v>1853</v>
      </c>
    </row>
    <row r="226" spans="1:16" ht="15.75" thickBot="1">
      <c r="A226" s="465"/>
      <c r="B226" s="287" t="s">
        <v>1854</v>
      </c>
      <c r="C226" s="288"/>
      <c r="D226" s="289"/>
      <c r="E226" s="289"/>
      <c r="F226" s="289"/>
      <c r="G226" s="468"/>
      <c r="H226" s="290" t="s">
        <v>1854</v>
      </c>
      <c r="I226" s="465"/>
      <c r="J226" s="287" t="s">
        <v>1854</v>
      </c>
      <c r="K226" s="288"/>
      <c r="L226" s="289"/>
      <c r="M226" s="289"/>
      <c r="N226" s="289"/>
      <c r="O226" s="468"/>
      <c r="P226" s="290" t="s">
        <v>1854</v>
      </c>
    </row>
    <row r="227" spans="1:16" ht="15.75" thickBot="1">
      <c r="A227" s="465"/>
      <c r="B227" s="287" t="s">
        <v>1855</v>
      </c>
      <c r="C227" s="288"/>
      <c r="D227" s="289"/>
      <c r="E227" s="289"/>
      <c r="F227" s="289"/>
      <c r="G227" s="468"/>
      <c r="H227" s="290" t="s">
        <v>1855</v>
      </c>
      <c r="I227" s="465"/>
      <c r="J227" s="287" t="s">
        <v>1855</v>
      </c>
      <c r="K227" s="288"/>
      <c r="L227" s="289"/>
      <c r="M227" s="289"/>
      <c r="N227" s="289"/>
      <c r="O227" s="468"/>
      <c r="P227" s="290" t="s">
        <v>1855</v>
      </c>
    </row>
    <row r="228" spans="1:16" ht="15.75" thickBot="1">
      <c r="A228" s="465"/>
      <c r="B228" s="287" t="s">
        <v>1856</v>
      </c>
      <c r="C228" s="288"/>
      <c r="D228" s="289"/>
      <c r="E228" s="289"/>
      <c r="F228" s="289"/>
      <c r="G228" s="468"/>
      <c r="H228" s="290" t="s">
        <v>1856</v>
      </c>
      <c r="I228" s="465"/>
      <c r="J228" s="287" t="s">
        <v>1856</v>
      </c>
      <c r="K228" s="288"/>
      <c r="L228" s="289"/>
      <c r="M228" s="289"/>
      <c r="N228" s="289"/>
      <c r="O228" s="468"/>
      <c r="P228" s="290" t="s">
        <v>1856</v>
      </c>
    </row>
    <row r="229" spans="1:16" ht="15.75" thickBot="1">
      <c r="A229" s="465"/>
      <c r="B229" s="287" t="s">
        <v>1857</v>
      </c>
      <c r="C229" s="288"/>
      <c r="D229" s="289"/>
      <c r="E229" s="289"/>
      <c r="F229" s="289"/>
      <c r="G229" s="468"/>
      <c r="H229" s="290" t="s">
        <v>1857</v>
      </c>
      <c r="I229" s="465"/>
      <c r="J229" s="287" t="s">
        <v>1857</v>
      </c>
      <c r="K229" s="288"/>
      <c r="L229" s="289"/>
      <c r="M229" s="289"/>
      <c r="N229" s="289"/>
      <c r="O229" s="468"/>
      <c r="P229" s="290" t="s">
        <v>1857</v>
      </c>
    </row>
    <row r="230" spans="1:16" ht="15.75" thickBot="1">
      <c r="A230" s="465"/>
      <c r="B230" s="287" t="s">
        <v>1858</v>
      </c>
      <c r="C230" s="288"/>
      <c r="D230" s="289"/>
      <c r="E230" s="289"/>
      <c r="F230" s="289"/>
      <c r="G230" s="468"/>
      <c r="H230" s="290" t="s">
        <v>1858</v>
      </c>
      <c r="I230" s="465"/>
      <c r="J230" s="287" t="s">
        <v>1858</v>
      </c>
      <c r="K230" s="288"/>
      <c r="L230" s="289"/>
      <c r="M230" s="289"/>
      <c r="N230" s="289"/>
      <c r="O230" s="468"/>
      <c r="P230" s="290" t="s">
        <v>1858</v>
      </c>
    </row>
    <row r="231" spans="1:16" ht="15.75" thickBot="1">
      <c r="A231" s="465"/>
      <c r="B231" s="287" t="s">
        <v>1859</v>
      </c>
      <c r="C231" s="288"/>
      <c r="D231" s="289"/>
      <c r="E231" s="289"/>
      <c r="F231" s="289"/>
      <c r="G231" s="468"/>
      <c r="H231" s="290" t="s">
        <v>1859</v>
      </c>
      <c r="I231" s="465"/>
      <c r="J231" s="287" t="s">
        <v>1859</v>
      </c>
      <c r="K231" s="288"/>
      <c r="L231" s="289"/>
      <c r="M231" s="289"/>
      <c r="N231" s="289"/>
      <c r="O231" s="468"/>
      <c r="P231" s="290" t="s">
        <v>1859</v>
      </c>
    </row>
    <row r="232" spans="1:16" ht="15.75" thickBot="1">
      <c r="A232" s="465"/>
      <c r="B232" s="287" t="s">
        <v>1860</v>
      </c>
      <c r="C232" s="288"/>
      <c r="D232" s="289"/>
      <c r="E232" s="289"/>
      <c r="F232" s="289"/>
      <c r="G232" s="468"/>
      <c r="H232" s="290" t="s">
        <v>1860</v>
      </c>
      <c r="I232" s="465"/>
      <c r="J232" s="287" t="s">
        <v>1860</v>
      </c>
      <c r="K232" s="288"/>
      <c r="L232" s="289"/>
      <c r="M232" s="289"/>
      <c r="N232" s="289"/>
      <c r="O232" s="468"/>
      <c r="P232" s="290" t="s">
        <v>1860</v>
      </c>
    </row>
    <row r="233" spans="1:16" ht="15.75" thickBot="1">
      <c r="A233" s="465"/>
      <c r="B233" s="287" t="s">
        <v>1861</v>
      </c>
      <c r="C233" s="288"/>
      <c r="D233" s="289"/>
      <c r="E233" s="289"/>
      <c r="F233" s="289"/>
      <c r="G233" s="468"/>
      <c r="H233" s="290" t="s">
        <v>1861</v>
      </c>
      <c r="I233" s="465"/>
      <c r="J233" s="287" t="s">
        <v>1861</v>
      </c>
      <c r="K233" s="288"/>
      <c r="L233" s="289"/>
      <c r="M233" s="289"/>
      <c r="N233" s="289"/>
      <c r="O233" s="468"/>
      <c r="P233" s="290" t="s">
        <v>1861</v>
      </c>
    </row>
    <row r="234" spans="1:16" ht="15.75" thickBot="1">
      <c r="A234" s="466"/>
      <c r="B234" s="287" t="s">
        <v>1862</v>
      </c>
      <c r="C234" s="288"/>
      <c r="D234" s="289"/>
      <c r="E234" s="289"/>
      <c r="F234" s="289"/>
      <c r="G234" s="469"/>
      <c r="H234" s="290" t="s">
        <v>1863</v>
      </c>
      <c r="I234" s="466"/>
      <c r="J234" s="287" t="s">
        <v>1862</v>
      </c>
      <c r="K234" s="288"/>
      <c r="L234" s="289"/>
      <c r="M234" s="289"/>
      <c r="N234" s="289"/>
      <c r="O234" s="469"/>
      <c r="P234" s="290" t="s">
        <v>1863</v>
      </c>
    </row>
    <row r="235" spans="1:16" ht="15.75" thickBot="1">
      <c r="A235" s="464" t="s">
        <v>2268</v>
      </c>
      <c r="B235" s="287" t="s">
        <v>1850</v>
      </c>
      <c r="C235" s="288"/>
      <c r="D235" s="289"/>
      <c r="E235" s="289"/>
      <c r="F235" s="289"/>
      <c r="G235" s="467" t="s">
        <v>2268</v>
      </c>
      <c r="H235" s="290" t="s">
        <v>1850</v>
      </c>
      <c r="I235" s="464" t="s">
        <v>2268</v>
      </c>
      <c r="J235" s="287" t="s">
        <v>1850</v>
      </c>
      <c r="K235" s="288"/>
      <c r="L235" s="289"/>
      <c r="M235" s="289"/>
      <c r="N235" s="289"/>
      <c r="O235" s="467" t="s">
        <v>2268</v>
      </c>
      <c r="P235" s="290" t="s">
        <v>1850</v>
      </c>
    </row>
    <row r="236" spans="1:16" ht="15.75" thickBot="1">
      <c r="A236" s="465"/>
      <c r="B236" s="287" t="s">
        <v>1852</v>
      </c>
      <c r="C236" s="288"/>
      <c r="D236" s="289"/>
      <c r="E236" s="289"/>
      <c r="F236" s="289"/>
      <c r="G236" s="468"/>
      <c r="H236" s="290" t="s">
        <v>1852</v>
      </c>
      <c r="I236" s="465"/>
      <c r="J236" s="287" t="s">
        <v>1852</v>
      </c>
      <c r="K236" s="288"/>
      <c r="L236" s="289"/>
      <c r="M236" s="289"/>
      <c r="N236" s="289"/>
      <c r="O236" s="468"/>
      <c r="P236" s="290" t="s">
        <v>1852</v>
      </c>
    </row>
    <row r="237" spans="1:16" ht="15.75" thickBot="1">
      <c r="A237" s="465"/>
      <c r="B237" s="287" t="s">
        <v>1853</v>
      </c>
      <c r="C237" s="288"/>
      <c r="D237" s="289"/>
      <c r="E237" s="289"/>
      <c r="F237" s="289"/>
      <c r="G237" s="468"/>
      <c r="H237" s="290" t="s">
        <v>1853</v>
      </c>
      <c r="I237" s="465"/>
      <c r="J237" s="287" t="s">
        <v>1853</v>
      </c>
      <c r="K237" s="288"/>
      <c r="L237" s="289"/>
      <c r="M237" s="289"/>
      <c r="N237" s="289"/>
      <c r="O237" s="468"/>
      <c r="P237" s="290" t="s">
        <v>1853</v>
      </c>
    </row>
    <row r="238" spans="1:16" ht="15.75" thickBot="1">
      <c r="A238" s="465"/>
      <c r="B238" s="287" t="s">
        <v>1854</v>
      </c>
      <c r="C238" s="288"/>
      <c r="D238" s="289"/>
      <c r="E238" s="289"/>
      <c r="F238" s="289"/>
      <c r="G238" s="468"/>
      <c r="H238" s="290" t="s">
        <v>1854</v>
      </c>
      <c r="I238" s="465"/>
      <c r="J238" s="287" t="s">
        <v>1854</v>
      </c>
      <c r="K238" s="288"/>
      <c r="L238" s="289"/>
      <c r="M238" s="289"/>
      <c r="N238" s="289"/>
      <c r="O238" s="468"/>
      <c r="P238" s="290" t="s">
        <v>1854</v>
      </c>
    </row>
    <row r="239" spans="1:16" ht="15.75" thickBot="1">
      <c r="A239" s="465"/>
      <c r="B239" s="287" t="s">
        <v>1855</v>
      </c>
      <c r="C239" s="288"/>
      <c r="D239" s="289"/>
      <c r="E239" s="289"/>
      <c r="F239" s="289"/>
      <c r="G239" s="468"/>
      <c r="H239" s="290" t="s">
        <v>1855</v>
      </c>
      <c r="I239" s="465"/>
      <c r="J239" s="287" t="s">
        <v>1855</v>
      </c>
      <c r="K239" s="288"/>
      <c r="L239" s="289"/>
      <c r="M239" s="289"/>
      <c r="N239" s="289"/>
      <c r="O239" s="468"/>
      <c r="P239" s="290" t="s">
        <v>1855</v>
      </c>
    </row>
    <row r="240" spans="1:16" ht="15.75" thickBot="1">
      <c r="A240" s="465"/>
      <c r="B240" s="287" t="s">
        <v>1856</v>
      </c>
      <c r="C240" s="288"/>
      <c r="D240" s="289"/>
      <c r="E240" s="289"/>
      <c r="F240" s="289"/>
      <c r="G240" s="468"/>
      <c r="H240" s="290" t="s">
        <v>1856</v>
      </c>
      <c r="I240" s="465"/>
      <c r="J240" s="287" t="s">
        <v>1856</v>
      </c>
      <c r="K240" s="288"/>
      <c r="L240" s="289"/>
      <c r="M240" s="289"/>
      <c r="N240" s="289"/>
      <c r="O240" s="468"/>
      <c r="P240" s="290" t="s">
        <v>1856</v>
      </c>
    </row>
    <row r="241" spans="1:16" ht="15.75" thickBot="1">
      <c r="A241" s="465"/>
      <c r="B241" s="287" t="s">
        <v>1857</v>
      </c>
      <c r="C241" s="288"/>
      <c r="D241" s="289"/>
      <c r="E241" s="289"/>
      <c r="F241" s="289"/>
      <c r="G241" s="468"/>
      <c r="H241" s="290" t="s">
        <v>1857</v>
      </c>
      <c r="I241" s="465"/>
      <c r="J241" s="287" t="s">
        <v>1857</v>
      </c>
      <c r="K241" s="288"/>
      <c r="L241" s="289"/>
      <c r="M241" s="289"/>
      <c r="N241" s="289"/>
      <c r="O241" s="468"/>
      <c r="P241" s="290" t="s">
        <v>1857</v>
      </c>
    </row>
    <row r="242" spans="1:16" ht="15.75" thickBot="1">
      <c r="A242" s="465"/>
      <c r="B242" s="287" t="s">
        <v>1858</v>
      </c>
      <c r="C242" s="288"/>
      <c r="D242" s="289"/>
      <c r="E242" s="289"/>
      <c r="F242" s="289"/>
      <c r="G242" s="468"/>
      <c r="H242" s="290" t="s">
        <v>1858</v>
      </c>
      <c r="I242" s="465"/>
      <c r="J242" s="287" t="s">
        <v>1858</v>
      </c>
      <c r="K242" s="288"/>
      <c r="L242" s="289"/>
      <c r="M242" s="289"/>
      <c r="N242" s="289"/>
      <c r="O242" s="468"/>
      <c r="P242" s="290" t="s">
        <v>1858</v>
      </c>
    </row>
    <row r="243" spans="1:16" ht="15.75" thickBot="1">
      <c r="A243" s="465"/>
      <c r="B243" s="287" t="s">
        <v>1859</v>
      </c>
      <c r="C243" s="288"/>
      <c r="D243" s="289"/>
      <c r="E243" s="289"/>
      <c r="F243" s="289"/>
      <c r="G243" s="468"/>
      <c r="H243" s="290" t="s">
        <v>1859</v>
      </c>
      <c r="I243" s="465"/>
      <c r="J243" s="287" t="s">
        <v>1859</v>
      </c>
      <c r="K243" s="288"/>
      <c r="L243" s="289"/>
      <c r="M243" s="289"/>
      <c r="N243" s="289"/>
      <c r="O243" s="468"/>
      <c r="P243" s="290" t="s">
        <v>1859</v>
      </c>
    </row>
    <row r="244" spans="1:16" ht="15.75" thickBot="1">
      <c r="A244" s="465"/>
      <c r="B244" s="287" t="s">
        <v>1860</v>
      </c>
      <c r="C244" s="288"/>
      <c r="D244" s="289"/>
      <c r="E244" s="289"/>
      <c r="F244" s="289"/>
      <c r="G244" s="468"/>
      <c r="H244" s="290" t="s">
        <v>1860</v>
      </c>
      <c r="I244" s="465"/>
      <c r="J244" s="287" t="s">
        <v>1860</v>
      </c>
      <c r="K244" s="288"/>
      <c r="L244" s="289"/>
      <c r="M244" s="289"/>
      <c r="N244" s="289"/>
      <c r="O244" s="468"/>
      <c r="P244" s="290" t="s">
        <v>1860</v>
      </c>
    </row>
    <row r="245" spans="1:16" ht="15.75" thickBot="1">
      <c r="A245" s="465"/>
      <c r="B245" s="287" t="s">
        <v>1861</v>
      </c>
      <c r="C245" s="288"/>
      <c r="D245" s="289"/>
      <c r="E245" s="289"/>
      <c r="F245" s="289"/>
      <c r="G245" s="468"/>
      <c r="H245" s="290" t="s">
        <v>1861</v>
      </c>
      <c r="I245" s="465"/>
      <c r="J245" s="287" t="s">
        <v>1861</v>
      </c>
      <c r="K245" s="288"/>
      <c r="L245" s="289"/>
      <c r="M245" s="289"/>
      <c r="N245" s="289"/>
      <c r="O245" s="468"/>
      <c r="P245" s="290" t="s">
        <v>1861</v>
      </c>
    </row>
    <row r="246" spans="1:16" ht="15.75" thickBot="1">
      <c r="A246" s="466"/>
      <c r="B246" s="287" t="s">
        <v>1862</v>
      </c>
      <c r="C246" s="288"/>
      <c r="D246" s="289"/>
      <c r="E246" s="289"/>
      <c r="F246" s="289"/>
      <c r="G246" s="469"/>
      <c r="H246" s="290" t="s">
        <v>1863</v>
      </c>
      <c r="I246" s="466"/>
      <c r="J246" s="287" t="s">
        <v>1862</v>
      </c>
      <c r="K246" s="288"/>
      <c r="L246" s="289"/>
      <c r="M246" s="289"/>
      <c r="N246" s="289"/>
      <c r="O246" s="469"/>
      <c r="P246" s="290" t="s">
        <v>1863</v>
      </c>
    </row>
    <row r="247" spans="1:16" ht="15.75" thickBot="1">
      <c r="A247" s="464" t="s">
        <v>2269</v>
      </c>
      <c r="B247" s="287" t="s">
        <v>1850</v>
      </c>
      <c r="C247" s="288"/>
      <c r="D247" s="289"/>
      <c r="E247" s="289"/>
      <c r="F247" s="289"/>
      <c r="G247" s="467" t="s">
        <v>2270</v>
      </c>
      <c r="H247" s="290" t="s">
        <v>1850</v>
      </c>
      <c r="I247" s="464" t="s">
        <v>2269</v>
      </c>
      <c r="J247" s="287" t="s">
        <v>1850</v>
      </c>
      <c r="K247" s="288"/>
      <c r="L247" s="289"/>
      <c r="M247" s="289"/>
      <c r="N247" s="289"/>
      <c r="O247" s="467" t="s">
        <v>2270</v>
      </c>
      <c r="P247" s="290" t="s">
        <v>1850</v>
      </c>
    </row>
    <row r="248" spans="1:16" ht="15.75" thickBot="1">
      <c r="A248" s="465"/>
      <c r="B248" s="287" t="s">
        <v>1852</v>
      </c>
      <c r="C248" s="288"/>
      <c r="D248" s="289"/>
      <c r="E248" s="289"/>
      <c r="F248" s="289"/>
      <c r="G248" s="468"/>
      <c r="H248" s="290" t="s">
        <v>1852</v>
      </c>
      <c r="I248" s="465"/>
      <c r="J248" s="287" t="s">
        <v>1852</v>
      </c>
      <c r="K248" s="288"/>
      <c r="L248" s="289"/>
      <c r="M248" s="289"/>
      <c r="N248" s="289"/>
      <c r="O248" s="468"/>
      <c r="P248" s="290" t="s">
        <v>1852</v>
      </c>
    </row>
    <row r="249" spans="1:16" ht="15.75" thickBot="1">
      <c r="A249" s="465"/>
      <c r="B249" s="287" t="s">
        <v>1853</v>
      </c>
      <c r="C249" s="288"/>
      <c r="D249" s="289"/>
      <c r="E249" s="289"/>
      <c r="F249" s="289"/>
      <c r="G249" s="468"/>
      <c r="H249" s="290" t="s">
        <v>1853</v>
      </c>
      <c r="I249" s="465"/>
      <c r="J249" s="287" t="s">
        <v>1853</v>
      </c>
      <c r="K249" s="288"/>
      <c r="L249" s="289"/>
      <c r="M249" s="289"/>
      <c r="N249" s="289"/>
      <c r="O249" s="468"/>
      <c r="P249" s="290" t="s">
        <v>1853</v>
      </c>
    </row>
    <row r="250" spans="1:16" ht="15.75" thickBot="1">
      <c r="A250" s="465"/>
      <c r="B250" s="287" t="s">
        <v>1854</v>
      </c>
      <c r="C250" s="288"/>
      <c r="D250" s="289"/>
      <c r="E250" s="289"/>
      <c r="F250" s="289"/>
      <c r="G250" s="468"/>
      <c r="H250" s="290" t="s">
        <v>1854</v>
      </c>
      <c r="I250" s="465"/>
      <c r="J250" s="287" t="s">
        <v>1854</v>
      </c>
      <c r="K250" s="288"/>
      <c r="L250" s="289"/>
      <c r="M250" s="289"/>
      <c r="N250" s="289"/>
      <c r="O250" s="468"/>
      <c r="P250" s="290" t="s">
        <v>1854</v>
      </c>
    </row>
    <row r="251" spans="1:16" ht="15.75" thickBot="1">
      <c r="A251" s="465"/>
      <c r="B251" s="287" t="s">
        <v>1855</v>
      </c>
      <c r="C251" s="288"/>
      <c r="D251" s="289"/>
      <c r="E251" s="289"/>
      <c r="F251" s="289"/>
      <c r="G251" s="468"/>
      <c r="H251" s="290" t="s">
        <v>1855</v>
      </c>
      <c r="I251" s="465"/>
      <c r="J251" s="287" t="s">
        <v>1855</v>
      </c>
      <c r="K251" s="288"/>
      <c r="L251" s="289"/>
      <c r="M251" s="289"/>
      <c r="N251" s="289"/>
      <c r="O251" s="468"/>
      <c r="P251" s="290" t="s">
        <v>1855</v>
      </c>
    </row>
    <row r="252" spans="1:16" ht="15.75" thickBot="1">
      <c r="A252" s="465"/>
      <c r="B252" s="287" t="s">
        <v>1856</v>
      </c>
      <c r="C252" s="288"/>
      <c r="D252" s="289"/>
      <c r="E252" s="289"/>
      <c r="F252" s="289"/>
      <c r="G252" s="468"/>
      <c r="H252" s="290" t="s">
        <v>1856</v>
      </c>
      <c r="I252" s="465"/>
      <c r="J252" s="287" t="s">
        <v>1856</v>
      </c>
      <c r="K252" s="288"/>
      <c r="L252" s="289"/>
      <c r="M252" s="289"/>
      <c r="N252" s="289"/>
      <c r="O252" s="468"/>
      <c r="P252" s="290" t="s">
        <v>1856</v>
      </c>
    </row>
    <row r="253" spans="1:16" ht="15.75" thickBot="1">
      <c r="A253" s="465"/>
      <c r="B253" s="287" t="s">
        <v>1857</v>
      </c>
      <c r="C253" s="288"/>
      <c r="D253" s="289"/>
      <c r="E253" s="289"/>
      <c r="F253" s="289"/>
      <c r="G253" s="468"/>
      <c r="H253" s="290" t="s">
        <v>1857</v>
      </c>
      <c r="I253" s="465"/>
      <c r="J253" s="287" t="s">
        <v>1857</v>
      </c>
      <c r="K253" s="288"/>
      <c r="L253" s="289"/>
      <c r="M253" s="289"/>
      <c r="N253" s="289"/>
      <c r="O253" s="468"/>
      <c r="P253" s="290" t="s">
        <v>1857</v>
      </c>
    </row>
    <row r="254" spans="1:16" ht="15.75" thickBot="1">
      <c r="A254" s="465"/>
      <c r="B254" s="287" t="s">
        <v>1858</v>
      </c>
      <c r="C254" s="288"/>
      <c r="D254" s="289"/>
      <c r="E254" s="289"/>
      <c r="F254" s="289"/>
      <c r="G254" s="468"/>
      <c r="H254" s="290" t="s">
        <v>1858</v>
      </c>
      <c r="I254" s="465"/>
      <c r="J254" s="287" t="s">
        <v>1858</v>
      </c>
      <c r="K254" s="288"/>
      <c r="L254" s="289"/>
      <c r="M254" s="289"/>
      <c r="N254" s="289"/>
      <c r="O254" s="468"/>
      <c r="P254" s="290" t="s">
        <v>1858</v>
      </c>
    </row>
    <row r="255" spans="1:16" ht="15.75" thickBot="1">
      <c r="A255" s="465"/>
      <c r="B255" s="287" t="s">
        <v>1859</v>
      </c>
      <c r="C255" s="288"/>
      <c r="D255" s="289"/>
      <c r="E255" s="289"/>
      <c r="F255" s="289"/>
      <c r="G255" s="468"/>
      <c r="H255" s="290" t="s">
        <v>1859</v>
      </c>
      <c r="I255" s="465"/>
      <c r="J255" s="287" t="s">
        <v>1859</v>
      </c>
      <c r="K255" s="288"/>
      <c r="L255" s="289"/>
      <c r="M255" s="289"/>
      <c r="N255" s="289"/>
      <c r="O255" s="468"/>
      <c r="P255" s="290" t="s">
        <v>1859</v>
      </c>
    </row>
    <row r="256" spans="1:16" ht="15.75" thickBot="1">
      <c r="A256" s="465"/>
      <c r="B256" s="287" t="s">
        <v>1860</v>
      </c>
      <c r="C256" s="288"/>
      <c r="D256" s="289"/>
      <c r="E256" s="289"/>
      <c r="F256" s="289"/>
      <c r="G256" s="468"/>
      <c r="H256" s="290" t="s">
        <v>1860</v>
      </c>
      <c r="I256" s="465"/>
      <c r="J256" s="287" t="s">
        <v>1860</v>
      </c>
      <c r="K256" s="288"/>
      <c r="L256" s="289"/>
      <c r="M256" s="289"/>
      <c r="N256" s="289"/>
      <c r="O256" s="468"/>
      <c r="P256" s="290" t="s">
        <v>1860</v>
      </c>
    </row>
    <row r="257" spans="1:16" ht="15.75" thickBot="1">
      <c r="A257" s="465"/>
      <c r="B257" s="287" t="s">
        <v>1861</v>
      </c>
      <c r="C257" s="288"/>
      <c r="D257" s="289"/>
      <c r="E257" s="289"/>
      <c r="F257" s="289"/>
      <c r="G257" s="468"/>
      <c r="H257" s="290" t="s">
        <v>1861</v>
      </c>
      <c r="I257" s="465"/>
      <c r="J257" s="287" t="s">
        <v>1861</v>
      </c>
      <c r="K257" s="288"/>
      <c r="L257" s="289"/>
      <c r="M257" s="289"/>
      <c r="N257" s="289"/>
      <c r="O257" s="468"/>
      <c r="P257" s="290" t="s">
        <v>1861</v>
      </c>
    </row>
    <row r="258" spans="1:16" ht="15.75" thickBot="1">
      <c r="A258" s="466"/>
      <c r="B258" s="287" t="s">
        <v>1862</v>
      </c>
      <c r="C258" s="288"/>
      <c r="D258" s="289"/>
      <c r="E258" s="289"/>
      <c r="F258" s="289"/>
      <c r="G258" s="469"/>
      <c r="H258" s="290" t="s">
        <v>1863</v>
      </c>
      <c r="I258" s="466"/>
      <c r="J258" s="287" t="s">
        <v>1862</v>
      </c>
      <c r="K258" s="288"/>
      <c r="L258" s="289"/>
      <c r="M258" s="289"/>
      <c r="N258" s="289"/>
      <c r="O258" s="469"/>
      <c r="P258" s="290" t="s">
        <v>1863</v>
      </c>
    </row>
    <row r="259" spans="1:16" ht="15.75" thickBot="1">
      <c r="A259" s="464" t="s">
        <v>2271</v>
      </c>
      <c r="B259" s="287" t="s">
        <v>1850</v>
      </c>
      <c r="C259" s="288"/>
      <c r="D259" s="289"/>
      <c r="E259" s="289"/>
      <c r="F259" s="289"/>
      <c r="G259" s="467" t="s">
        <v>2272</v>
      </c>
      <c r="H259" s="290" t="s">
        <v>1850</v>
      </c>
      <c r="I259" s="464" t="s">
        <v>2271</v>
      </c>
      <c r="J259" s="287" t="s">
        <v>1850</v>
      </c>
      <c r="K259" s="288"/>
      <c r="L259" s="289"/>
      <c r="M259" s="289"/>
      <c r="N259" s="289"/>
      <c r="O259" s="467" t="s">
        <v>2272</v>
      </c>
      <c r="P259" s="290" t="s">
        <v>1850</v>
      </c>
    </row>
    <row r="260" spans="1:16" ht="15.75" thickBot="1">
      <c r="A260" s="465"/>
      <c r="B260" s="287" t="s">
        <v>1852</v>
      </c>
      <c r="C260" s="288"/>
      <c r="D260" s="289"/>
      <c r="E260" s="289"/>
      <c r="F260" s="289"/>
      <c r="G260" s="468"/>
      <c r="H260" s="290" t="s">
        <v>1852</v>
      </c>
      <c r="I260" s="465"/>
      <c r="J260" s="287" t="s">
        <v>1852</v>
      </c>
      <c r="K260" s="288"/>
      <c r="L260" s="289"/>
      <c r="M260" s="289"/>
      <c r="N260" s="289"/>
      <c r="O260" s="468"/>
      <c r="P260" s="290" t="s">
        <v>1852</v>
      </c>
    </row>
    <row r="261" spans="1:16" ht="15.75" thickBot="1">
      <c r="A261" s="465"/>
      <c r="B261" s="287" t="s">
        <v>1853</v>
      </c>
      <c r="C261" s="288"/>
      <c r="D261" s="289"/>
      <c r="E261" s="289"/>
      <c r="F261" s="289"/>
      <c r="G261" s="468"/>
      <c r="H261" s="290" t="s">
        <v>1853</v>
      </c>
      <c r="I261" s="465"/>
      <c r="J261" s="287" t="s">
        <v>1853</v>
      </c>
      <c r="K261" s="288"/>
      <c r="L261" s="289"/>
      <c r="M261" s="289"/>
      <c r="N261" s="289"/>
      <c r="O261" s="468"/>
      <c r="P261" s="290" t="s">
        <v>1853</v>
      </c>
    </row>
    <row r="262" spans="1:16" ht="15.75" thickBot="1">
      <c r="A262" s="465"/>
      <c r="B262" s="287" t="s">
        <v>1854</v>
      </c>
      <c r="C262" s="288"/>
      <c r="D262" s="289"/>
      <c r="E262" s="289"/>
      <c r="F262" s="289"/>
      <c r="G262" s="468"/>
      <c r="H262" s="290" t="s">
        <v>1854</v>
      </c>
      <c r="I262" s="465"/>
      <c r="J262" s="287" t="s">
        <v>1854</v>
      </c>
      <c r="K262" s="288"/>
      <c r="L262" s="289"/>
      <c r="M262" s="289"/>
      <c r="N262" s="289"/>
      <c r="O262" s="468"/>
      <c r="P262" s="290" t="s">
        <v>1854</v>
      </c>
    </row>
    <row r="263" spans="1:16" ht="15.75" thickBot="1">
      <c r="A263" s="465"/>
      <c r="B263" s="287" t="s">
        <v>1855</v>
      </c>
      <c r="C263" s="288"/>
      <c r="D263" s="289"/>
      <c r="E263" s="289"/>
      <c r="F263" s="289"/>
      <c r="G263" s="468"/>
      <c r="H263" s="290" t="s">
        <v>1855</v>
      </c>
      <c r="I263" s="465"/>
      <c r="J263" s="287" t="s">
        <v>1855</v>
      </c>
      <c r="K263" s="288"/>
      <c r="L263" s="289"/>
      <c r="M263" s="289"/>
      <c r="N263" s="289"/>
      <c r="O263" s="468"/>
      <c r="P263" s="290" t="s">
        <v>1855</v>
      </c>
    </row>
    <row r="264" spans="1:16" ht="15.75" thickBot="1">
      <c r="A264" s="465"/>
      <c r="B264" s="287" t="s">
        <v>1856</v>
      </c>
      <c r="C264" s="288"/>
      <c r="D264" s="289"/>
      <c r="E264" s="289"/>
      <c r="F264" s="289"/>
      <c r="G264" s="468"/>
      <c r="H264" s="290" t="s">
        <v>1856</v>
      </c>
      <c r="I264" s="465"/>
      <c r="J264" s="287" t="s">
        <v>1856</v>
      </c>
      <c r="K264" s="288"/>
      <c r="L264" s="289"/>
      <c r="M264" s="289"/>
      <c r="N264" s="289"/>
      <c r="O264" s="468"/>
      <c r="P264" s="290" t="s">
        <v>1856</v>
      </c>
    </row>
    <row r="265" spans="1:16" ht="15.75" thickBot="1">
      <c r="A265" s="465"/>
      <c r="B265" s="287" t="s">
        <v>1857</v>
      </c>
      <c r="C265" s="288"/>
      <c r="D265" s="289"/>
      <c r="E265" s="289"/>
      <c r="F265" s="289"/>
      <c r="G265" s="468"/>
      <c r="H265" s="290" t="s">
        <v>1857</v>
      </c>
      <c r="I265" s="465"/>
      <c r="J265" s="287" t="s">
        <v>1857</v>
      </c>
      <c r="K265" s="288"/>
      <c r="L265" s="289"/>
      <c r="M265" s="289"/>
      <c r="N265" s="289"/>
      <c r="O265" s="468"/>
      <c r="P265" s="290" t="s">
        <v>1857</v>
      </c>
    </row>
    <row r="266" spans="1:16" ht="15.75" thickBot="1">
      <c r="A266" s="465"/>
      <c r="B266" s="287" t="s">
        <v>1858</v>
      </c>
      <c r="C266" s="288"/>
      <c r="D266" s="289"/>
      <c r="E266" s="289"/>
      <c r="F266" s="289"/>
      <c r="G266" s="468"/>
      <c r="H266" s="290" t="s">
        <v>1858</v>
      </c>
      <c r="I266" s="465"/>
      <c r="J266" s="287" t="s">
        <v>1858</v>
      </c>
      <c r="K266" s="288"/>
      <c r="L266" s="289"/>
      <c r="M266" s="289"/>
      <c r="N266" s="289"/>
      <c r="O266" s="468"/>
      <c r="P266" s="290" t="s">
        <v>1858</v>
      </c>
    </row>
    <row r="267" spans="1:16" ht="15.75" thickBot="1">
      <c r="A267" s="465"/>
      <c r="B267" s="287" t="s">
        <v>1859</v>
      </c>
      <c r="C267" s="288"/>
      <c r="D267" s="289"/>
      <c r="E267" s="289"/>
      <c r="F267" s="289"/>
      <c r="G267" s="468"/>
      <c r="H267" s="290" t="s">
        <v>1859</v>
      </c>
      <c r="I267" s="465"/>
      <c r="J267" s="287" t="s">
        <v>1859</v>
      </c>
      <c r="K267" s="288"/>
      <c r="L267" s="289"/>
      <c r="M267" s="289"/>
      <c r="N267" s="289"/>
      <c r="O267" s="468"/>
      <c r="P267" s="290" t="s">
        <v>1859</v>
      </c>
    </row>
    <row r="268" spans="1:16" ht="15.75" thickBot="1">
      <c r="A268" s="465"/>
      <c r="B268" s="287" t="s">
        <v>1860</v>
      </c>
      <c r="C268" s="288"/>
      <c r="D268" s="289"/>
      <c r="E268" s="289"/>
      <c r="F268" s="289"/>
      <c r="G268" s="468"/>
      <c r="H268" s="290" t="s">
        <v>1860</v>
      </c>
      <c r="I268" s="465"/>
      <c r="J268" s="287" t="s">
        <v>1860</v>
      </c>
      <c r="K268" s="288"/>
      <c r="L268" s="289"/>
      <c r="M268" s="289"/>
      <c r="N268" s="289"/>
      <c r="O268" s="468"/>
      <c r="P268" s="290" t="s">
        <v>1860</v>
      </c>
    </row>
    <row r="269" spans="1:16" ht="15.75" thickBot="1">
      <c r="A269" s="465"/>
      <c r="B269" s="287" t="s">
        <v>1861</v>
      </c>
      <c r="C269" s="288"/>
      <c r="D269" s="289"/>
      <c r="E269" s="289"/>
      <c r="F269" s="289"/>
      <c r="G269" s="468"/>
      <c r="H269" s="290" t="s">
        <v>1861</v>
      </c>
      <c r="I269" s="465"/>
      <c r="J269" s="287" t="s">
        <v>1861</v>
      </c>
      <c r="K269" s="288"/>
      <c r="L269" s="289"/>
      <c r="M269" s="289"/>
      <c r="N269" s="289"/>
      <c r="O269" s="468"/>
      <c r="P269" s="290" t="s">
        <v>1861</v>
      </c>
    </row>
    <row r="270" spans="1:16" ht="15.75" thickBot="1">
      <c r="A270" s="466"/>
      <c r="B270" s="287" t="s">
        <v>1862</v>
      </c>
      <c r="C270" s="288"/>
      <c r="D270" s="289"/>
      <c r="E270" s="289"/>
      <c r="F270" s="289"/>
      <c r="G270" s="469"/>
      <c r="H270" s="290" t="s">
        <v>1863</v>
      </c>
      <c r="I270" s="466"/>
      <c r="J270" s="287" t="s">
        <v>1862</v>
      </c>
      <c r="K270" s="288"/>
      <c r="L270" s="289"/>
      <c r="M270" s="289"/>
      <c r="N270" s="289"/>
      <c r="O270" s="469"/>
      <c r="P270" s="290" t="s">
        <v>1863</v>
      </c>
    </row>
    <row r="271" spans="1:16" ht="15.75" thickBot="1">
      <c r="A271" s="464" t="s">
        <v>2273</v>
      </c>
      <c r="B271" s="287" t="s">
        <v>1850</v>
      </c>
      <c r="C271" s="288"/>
      <c r="D271" s="289"/>
      <c r="E271" s="289"/>
      <c r="F271" s="289"/>
      <c r="G271" s="467" t="s">
        <v>2274</v>
      </c>
      <c r="H271" s="290" t="s">
        <v>1850</v>
      </c>
      <c r="I271" s="464" t="s">
        <v>2273</v>
      </c>
      <c r="J271" s="287" t="s">
        <v>1850</v>
      </c>
      <c r="K271" s="288"/>
      <c r="L271" s="289"/>
      <c r="M271" s="289"/>
      <c r="N271" s="289"/>
      <c r="O271" s="467" t="s">
        <v>2274</v>
      </c>
      <c r="P271" s="290" t="s">
        <v>1850</v>
      </c>
    </row>
    <row r="272" spans="1:16" ht="15.75" thickBot="1">
      <c r="A272" s="465"/>
      <c r="B272" s="287" t="s">
        <v>1852</v>
      </c>
      <c r="C272" s="288"/>
      <c r="D272" s="289"/>
      <c r="E272" s="289"/>
      <c r="F272" s="289"/>
      <c r="G272" s="468"/>
      <c r="H272" s="290" t="s">
        <v>1852</v>
      </c>
      <c r="I272" s="465"/>
      <c r="J272" s="287" t="s">
        <v>1852</v>
      </c>
      <c r="K272" s="288"/>
      <c r="L272" s="289"/>
      <c r="M272" s="289"/>
      <c r="N272" s="289"/>
      <c r="O272" s="468"/>
      <c r="P272" s="290" t="s">
        <v>1852</v>
      </c>
    </row>
    <row r="273" spans="1:16" ht="15.75" thickBot="1">
      <c r="A273" s="465"/>
      <c r="B273" s="287" t="s">
        <v>1853</v>
      </c>
      <c r="C273" s="288"/>
      <c r="D273" s="289"/>
      <c r="E273" s="289"/>
      <c r="F273" s="289"/>
      <c r="G273" s="468"/>
      <c r="H273" s="290" t="s">
        <v>1853</v>
      </c>
      <c r="I273" s="465"/>
      <c r="J273" s="287" t="s">
        <v>1853</v>
      </c>
      <c r="K273" s="288"/>
      <c r="L273" s="289"/>
      <c r="M273" s="289"/>
      <c r="N273" s="289"/>
      <c r="O273" s="468"/>
      <c r="P273" s="290" t="s">
        <v>1853</v>
      </c>
    </row>
    <row r="274" spans="1:16" ht="15.75" thickBot="1">
      <c r="A274" s="465"/>
      <c r="B274" s="287" t="s">
        <v>1854</v>
      </c>
      <c r="C274" s="288"/>
      <c r="D274" s="289"/>
      <c r="E274" s="289"/>
      <c r="F274" s="289"/>
      <c r="G274" s="468"/>
      <c r="H274" s="290" t="s">
        <v>1854</v>
      </c>
      <c r="I274" s="465"/>
      <c r="J274" s="287" t="s">
        <v>1854</v>
      </c>
      <c r="K274" s="288"/>
      <c r="L274" s="289"/>
      <c r="M274" s="289"/>
      <c r="N274" s="289"/>
      <c r="O274" s="468"/>
      <c r="P274" s="290" t="s">
        <v>1854</v>
      </c>
    </row>
    <row r="275" spans="1:16" ht="15.75" thickBot="1">
      <c r="A275" s="465"/>
      <c r="B275" s="287" t="s">
        <v>1855</v>
      </c>
      <c r="C275" s="288"/>
      <c r="D275" s="289"/>
      <c r="E275" s="289"/>
      <c r="F275" s="289"/>
      <c r="G275" s="468"/>
      <c r="H275" s="290" t="s">
        <v>1855</v>
      </c>
      <c r="I275" s="465"/>
      <c r="J275" s="287" t="s">
        <v>1855</v>
      </c>
      <c r="K275" s="288"/>
      <c r="L275" s="289"/>
      <c r="M275" s="289"/>
      <c r="N275" s="289"/>
      <c r="O275" s="468"/>
      <c r="P275" s="290" t="s">
        <v>1855</v>
      </c>
    </row>
    <row r="276" spans="1:16" ht="15.75" thickBot="1">
      <c r="A276" s="465"/>
      <c r="B276" s="287" t="s">
        <v>1856</v>
      </c>
      <c r="C276" s="288"/>
      <c r="D276" s="289"/>
      <c r="E276" s="289"/>
      <c r="F276" s="289"/>
      <c r="G276" s="468"/>
      <c r="H276" s="290" t="s">
        <v>1856</v>
      </c>
      <c r="I276" s="465"/>
      <c r="J276" s="287" t="s">
        <v>1856</v>
      </c>
      <c r="K276" s="288"/>
      <c r="L276" s="289"/>
      <c r="M276" s="289"/>
      <c r="N276" s="289"/>
      <c r="O276" s="468"/>
      <c r="P276" s="290" t="s">
        <v>1856</v>
      </c>
    </row>
    <row r="277" spans="1:16" ht="15.75" thickBot="1">
      <c r="A277" s="465"/>
      <c r="B277" s="287" t="s">
        <v>1857</v>
      </c>
      <c r="C277" s="288"/>
      <c r="D277" s="289"/>
      <c r="E277" s="289"/>
      <c r="F277" s="289"/>
      <c r="G277" s="468"/>
      <c r="H277" s="290" t="s">
        <v>1857</v>
      </c>
      <c r="I277" s="465"/>
      <c r="J277" s="287" t="s">
        <v>1857</v>
      </c>
      <c r="K277" s="288"/>
      <c r="L277" s="289"/>
      <c r="M277" s="289"/>
      <c r="N277" s="289"/>
      <c r="O277" s="468"/>
      <c r="P277" s="290" t="s">
        <v>1857</v>
      </c>
    </row>
    <row r="278" spans="1:16" ht="15.75" thickBot="1">
      <c r="A278" s="465"/>
      <c r="B278" s="287" t="s">
        <v>1858</v>
      </c>
      <c r="C278" s="288"/>
      <c r="D278" s="289"/>
      <c r="E278" s="289"/>
      <c r="F278" s="289"/>
      <c r="G278" s="468"/>
      <c r="H278" s="290" t="s">
        <v>1858</v>
      </c>
      <c r="I278" s="465"/>
      <c r="J278" s="287" t="s">
        <v>1858</v>
      </c>
      <c r="K278" s="288"/>
      <c r="L278" s="289"/>
      <c r="M278" s="289"/>
      <c r="N278" s="289"/>
      <c r="O278" s="468"/>
      <c r="P278" s="290" t="s">
        <v>1858</v>
      </c>
    </row>
    <row r="279" spans="1:16" ht="15.75" thickBot="1">
      <c r="A279" s="465"/>
      <c r="B279" s="287" t="s">
        <v>1859</v>
      </c>
      <c r="C279" s="288"/>
      <c r="D279" s="289"/>
      <c r="E279" s="289"/>
      <c r="F279" s="289"/>
      <c r="G279" s="468"/>
      <c r="H279" s="290" t="s">
        <v>1859</v>
      </c>
      <c r="I279" s="465"/>
      <c r="J279" s="287" t="s">
        <v>1859</v>
      </c>
      <c r="K279" s="288"/>
      <c r="L279" s="289"/>
      <c r="M279" s="289"/>
      <c r="N279" s="289"/>
      <c r="O279" s="468"/>
      <c r="P279" s="290" t="s">
        <v>1859</v>
      </c>
    </row>
    <row r="280" spans="1:16" ht="15.75" thickBot="1">
      <c r="A280" s="465"/>
      <c r="B280" s="287" t="s">
        <v>1860</v>
      </c>
      <c r="C280" s="288"/>
      <c r="D280" s="289"/>
      <c r="E280" s="289"/>
      <c r="F280" s="289"/>
      <c r="G280" s="468"/>
      <c r="H280" s="290" t="s">
        <v>1860</v>
      </c>
      <c r="I280" s="465"/>
      <c r="J280" s="287" t="s">
        <v>1860</v>
      </c>
      <c r="K280" s="288"/>
      <c r="L280" s="289"/>
      <c r="M280" s="289"/>
      <c r="N280" s="289"/>
      <c r="O280" s="468"/>
      <c r="P280" s="290" t="s">
        <v>1860</v>
      </c>
    </row>
    <row r="281" spans="1:16" ht="15.75" thickBot="1">
      <c r="A281" s="465"/>
      <c r="B281" s="287" t="s">
        <v>1861</v>
      </c>
      <c r="C281" s="288"/>
      <c r="D281" s="289"/>
      <c r="E281" s="289"/>
      <c r="F281" s="289"/>
      <c r="G281" s="468"/>
      <c r="H281" s="290" t="s">
        <v>1861</v>
      </c>
      <c r="I281" s="465"/>
      <c r="J281" s="287" t="s">
        <v>1861</v>
      </c>
      <c r="K281" s="288"/>
      <c r="L281" s="289"/>
      <c r="M281" s="289"/>
      <c r="N281" s="289"/>
      <c r="O281" s="468"/>
      <c r="P281" s="290" t="s">
        <v>1861</v>
      </c>
    </row>
    <row r="282" spans="1:16" ht="15.75" thickBot="1">
      <c r="A282" s="466"/>
      <c r="B282" s="287" t="s">
        <v>1862</v>
      </c>
      <c r="C282" s="288"/>
      <c r="D282" s="289"/>
      <c r="E282" s="289"/>
      <c r="F282" s="289"/>
      <c r="G282" s="469"/>
      <c r="H282" s="290" t="s">
        <v>1863</v>
      </c>
      <c r="I282" s="466"/>
      <c r="J282" s="287" t="s">
        <v>1862</v>
      </c>
      <c r="K282" s="288"/>
      <c r="L282" s="289"/>
      <c r="M282" s="289"/>
      <c r="N282" s="289"/>
      <c r="O282" s="469"/>
      <c r="P282" s="290" t="s">
        <v>1863</v>
      </c>
    </row>
    <row r="283" spans="1:16" ht="17.45" customHeight="1">
      <c r="A283" s="470" t="s">
        <v>17</v>
      </c>
      <c r="B283" s="470"/>
      <c r="C283" s="470"/>
      <c r="D283" s="470"/>
      <c r="E283" s="470"/>
      <c r="F283" s="470"/>
      <c r="G283" s="470"/>
      <c r="H283" s="470"/>
      <c r="I283" s="471" t="s">
        <v>106</v>
      </c>
      <c r="J283" s="471"/>
      <c r="K283" s="471"/>
      <c r="L283" s="471"/>
      <c r="M283" s="471"/>
      <c r="N283" s="471"/>
      <c r="O283" s="471"/>
      <c r="P283" s="471"/>
    </row>
    <row r="284" spans="1:16" ht="17.45" customHeight="1">
      <c r="A284" s="460" t="s">
        <v>2244</v>
      </c>
      <c r="B284" s="460"/>
      <c r="C284" s="460"/>
      <c r="D284" s="460"/>
      <c r="E284" s="461" t="s">
        <v>2245</v>
      </c>
      <c r="F284" s="461"/>
      <c r="G284" s="461"/>
      <c r="H284" s="461"/>
      <c r="I284" s="460" t="s">
        <v>2244</v>
      </c>
      <c r="J284" s="460"/>
      <c r="K284" s="460"/>
      <c r="L284" s="460"/>
      <c r="M284" s="461" t="s">
        <v>2245</v>
      </c>
      <c r="N284" s="461"/>
      <c r="O284" s="461"/>
      <c r="P284" s="461"/>
    </row>
    <row r="285" spans="1:16">
      <c r="A285" s="462"/>
      <c r="B285" s="462"/>
      <c r="C285" s="463" t="s">
        <v>2246</v>
      </c>
      <c r="D285" s="463"/>
      <c r="E285" s="463"/>
      <c r="F285" s="463"/>
      <c r="G285" s="462"/>
      <c r="H285" s="462"/>
      <c r="I285" s="462"/>
      <c r="J285" s="462"/>
      <c r="K285" s="463" t="s">
        <v>2246</v>
      </c>
      <c r="L285" s="463"/>
      <c r="M285" s="463"/>
      <c r="N285" s="463"/>
      <c r="O285" s="462"/>
      <c r="P285" s="462"/>
    </row>
    <row r="286" spans="1:16" ht="23.25">
      <c r="A286" s="462"/>
      <c r="B286" s="462"/>
      <c r="C286" s="286" t="s">
        <v>2247</v>
      </c>
      <c r="D286" s="286" t="s">
        <v>2287</v>
      </c>
      <c r="E286" s="286" t="s">
        <v>2288</v>
      </c>
      <c r="F286" s="286" t="s">
        <v>2289</v>
      </c>
      <c r="G286" s="462"/>
      <c r="H286" s="462"/>
      <c r="I286" s="462"/>
      <c r="J286" s="462"/>
      <c r="K286" s="286" t="s">
        <v>2247</v>
      </c>
      <c r="L286" s="286" t="s">
        <v>2287</v>
      </c>
      <c r="M286" s="286" t="s">
        <v>2288</v>
      </c>
      <c r="N286" s="286" t="s">
        <v>2289</v>
      </c>
      <c r="O286" s="462"/>
      <c r="P286" s="462"/>
    </row>
    <row r="287" spans="1:16" ht="15.75" thickBot="1">
      <c r="A287" s="287" t="s">
        <v>2275</v>
      </c>
      <c r="B287" s="287" t="s">
        <v>1864</v>
      </c>
      <c r="C287" s="288">
        <v>49205791116</v>
      </c>
      <c r="D287" s="289" t="s">
        <v>2290</v>
      </c>
      <c r="E287" s="289">
        <v>8</v>
      </c>
      <c r="F287" s="289" t="s">
        <v>2291</v>
      </c>
      <c r="G287" s="290" t="s">
        <v>2276</v>
      </c>
      <c r="H287" s="290" t="s">
        <v>1865</v>
      </c>
      <c r="I287" s="287" t="s">
        <v>2275</v>
      </c>
      <c r="J287" s="287" t="s">
        <v>1864</v>
      </c>
      <c r="K287" s="288">
        <v>62975492296</v>
      </c>
      <c r="L287" s="289" t="s">
        <v>2290</v>
      </c>
      <c r="M287" s="289">
        <v>8</v>
      </c>
      <c r="N287" s="289" t="s">
        <v>2291</v>
      </c>
      <c r="O287" s="290" t="s">
        <v>2276</v>
      </c>
      <c r="P287" s="290" t="s">
        <v>1865</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A74047A0-81E0-4A1B-8C60-3B20EAA46F3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3CB720-5CEA-4614-AC81-E8AE26076ACF}">
      <formula1>0</formula1>
    </dataValidation>
  </dataValidations>
  <pageMargins left="0.15" right="0.15" top="0.15" bottom="0.15" header="0.5" footer="0.5"/>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99D1B-BF85-42E0-BA9F-4C4B8873E421}">
  <dimension ref="A1:L310"/>
  <sheetViews>
    <sheetView showGridLines="0" workbookViewId="0"/>
  </sheetViews>
  <sheetFormatPr defaultColWidth="9.1640625" defaultRowHeight="15"/>
  <cols>
    <col min="1" max="1" width="45.6640625" style="292" bestFit="1" customWidth="1" collapsed="1"/>
    <col min="2" max="2" width="20.5" style="292" bestFit="1" customWidth="1" collapsed="1"/>
    <col min="3" max="3" width="45.6640625" style="292" bestFit="1" customWidth="1" collapsed="1"/>
    <col min="4" max="4" width="25.5" style="292" bestFit="1" customWidth="1" collapsed="1"/>
    <col min="5" max="5" width="45.6640625" style="292" bestFit="1" customWidth="1" collapsed="1"/>
    <col min="6" max="6" width="17.33203125" style="292" bestFit="1" customWidth="1" collapsed="1"/>
    <col min="7" max="7" width="45.6640625" style="292" bestFit="1" customWidth="1" collapsed="1"/>
    <col min="8" max="8" width="20.5" style="292" bestFit="1" customWidth="1" collapsed="1"/>
    <col min="9" max="9" width="45.6640625" style="292" bestFit="1" customWidth="1" collapsed="1"/>
    <col min="10" max="10" width="25.5" style="292" bestFit="1" customWidth="1" collapsed="1"/>
    <col min="11" max="11" width="45.6640625" style="292" bestFit="1" customWidth="1" collapsed="1"/>
    <col min="12" max="12" width="17.33203125" style="292" bestFit="1" customWidth="1" collapsed="1"/>
    <col min="13" max="16384" width="9.1640625" style="292" collapsed="1"/>
  </cols>
  <sheetData>
    <row r="1" spans="1:12" ht="17.25">
      <c r="A1" s="291" t="s">
        <v>2292</v>
      </c>
    </row>
    <row r="3" spans="1:12" ht="17.45" customHeight="1">
      <c r="A3" s="474" t="s">
        <v>17</v>
      </c>
      <c r="B3" s="474"/>
      <c r="C3" s="474"/>
      <c r="D3" s="474"/>
      <c r="E3" s="474"/>
      <c r="F3" s="474"/>
      <c r="G3" s="475" t="s">
        <v>106</v>
      </c>
      <c r="H3" s="475"/>
      <c r="I3" s="475"/>
      <c r="J3" s="475"/>
      <c r="K3" s="475"/>
      <c r="L3" s="475"/>
    </row>
    <row r="4" spans="1:12" ht="17.45" customHeight="1">
      <c r="A4" s="474" t="s">
        <v>2293</v>
      </c>
      <c r="B4" s="474"/>
      <c r="C4" s="474"/>
      <c r="D4" s="475" t="s">
        <v>2294</v>
      </c>
      <c r="E4" s="475"/>
      <c r="F4" s="475"/>
      <c r="G4" s="474" t="s">
        <v>2293</v>
      </c>
      <c r="H4" s="474"/>
      <c r="I4" s="474"/>
      <c r="J4" s="475" t="s">
        <v>2294</v>
      </c>
      <c r="K4" s="475"/>
      <c r="L4" s="475"/>
    </row>
    <row r="5" spans="1:12">
      <c r="A5" s="472"/>
      <c r="B5" s="472"/>
      <c r="C5" s="473" t="s">
        <v>2295</v>
      </c>
      <c r="D5" s="473"/>
      <c r="E5" s="472"/>
      <c r="F5" s="472"/>
      <c r="G5" s="472"/>
      <c r="H5" s="472"/>
      <c r="I5" s="473" t="s">
        <v>2295</v>
      </c>
      <c r="J5" s="473"/>
      <c r="K5" s="472"/>
      <c r="L5" s="472"/>
    </row>
    <row r="6" spans="1:12" ht="23.25">
      <c r="A6" s="472"/>
      <c r="B6" s="472"/>
      <c r="C6" s="293" t="s">
        <v>2296</v>
      </c>
      <c r="D6" s="293" t="s">
        <v>677</v>
      </c>
      <c r="E6" s="472"/>
      <c r="F6" s="472"/>
      <c r="G6" s="472"/>
      <c r="H6" s="472"/>
      <c r="I6" s="293" t="s">
        <v>2296</v>
      </c>
      <c r="J6" s="293" t="s">
        <v>677</v>
      </c>
      <c r="K6" s="472"/>
      <c r="L6" s="472"/>
    </row>
    <row r="7" spans="1:12" ht="15.75" thickBot="1">
      <c r="A7" s="477" t="s">
        <v>2249</v>
      </c>
      <c r="B7" s="294" t="s">
        <v>1850</v>
      </c>
      <c r="C7" s="295">
        <v>3815658102</v>
      </c>
      <c r="D7" s="295">
        <v>3815658102</v>
      </c>
      <c r="E7" s="480" t="s">
        <v>2249</v>
      </c>
      <c r="F7" s="296" t="s">
        <v>1850</v>
      </c>
      <c r="G7" s="477" t="s">
        <v>2249</v>
      </c>
      <c r="H7" s="294" t="s">
        <v>1850</v>
      </c>
      <c r="I7" s="295">
        <v>4064804849</v>
      </c>
      <c r="J7" s="295">
        <v>4064804849</v>
      </c>
      <c r="K7" s="480" t="s">
        <v>2249</v>
      </c>
      <c r="L7" s="296" t="s">
        <v>1850</v>
      </c>
    </row>
    <row r="8" spans="1:12" ht="15.75" thickBot="1">
      <c r="A8" s="477"/>
      <c r="B8" s="294" t="s">
        <v>1852</v>
      </c>
      <c r="C8" s="295"/>
      <c r="D8" s="295"/>
      <c r="E8" s="480"/>
      <c r="F8" s="296" t="s">
        <v>1852</v>
      </c>
      <c r="G8" s="477"/>
      <c r="H8" s="294" t="s">
        <v>1852</v>
      </c>
      <c r="I8" s="295"/>
      <c r="J8" s="295"/>
      <c r="K8" s="480"/>
      <c r="L8" s="296" t="s">
        <v>1852</v>
      </c>
    </row>
    <row r="9" spans="1:12" ht="15.75" thickBot="1">
      <c r="A9" s="477"/>
      <c r="B9" s="294" t="s">
        <v>1853</v>
      </c>
      <c r="C9" s="295"/>
      <c r="D9" s="295"/>
      <c r="E9" s="480"/>
      <c r="F9" s="296" t="s">
        <v>1853</v>
      </c>
      <c r="G9" s="477"/>
      <c r="H9" s="294" t="s">
        <v>1853</v>
      </c>
      <c r="I9" s="295"/>
      <c r="J9" s="295"/>
      <c r="K9" s="480"/>
      <c r="L9" s="296" t="s">
        <v>1853</v>
      </c>
    </row>
    <row r="10" spans="1:12" ht="15.75" thickBot="1">
      <c r="A10" s="477"/>
      <c r="B10" s="294" t="s">
        <v>1854</v>
      </c>
      <c r="C10" s="295"/>
      <c r="D10" s="295"/>
      <c r="E10" s="480"/>
      <c r="F10" s="296" t="s">
        <v>1854</v>
      </c>
      <c r="G10" s="477"/>
      <c r="H10" s="294" t="s">
        <v>1854</v>
      </c>
      <c r="I10" s="295"/>
      <c r="J10" s="295"/>
      <c r="K10" s="480"/>
      <c r="L10" s="296" t="s">
        <v>1854</v>
      </c>
    </row>
    <row r="11" spans="1:12" ht="15.75" thickBot="1">
      <c r="A11" s="477"/>
      <c r="B11" s="294" t="s">
        <v>1855</v>
      </c>
      <c r="C11" s="295"/>
      <c r="D11" s="295"/>
      <c r="E11" s="480"/>
      <c r="F11" s="296" t="s">
        <v>1855</v>
      </c>
      <c r="G11" s="477"/>
      <c r="H11" s="294" t="s">
        <v>1855</v>
      </c>
      <c r="I11" s="295"/>
      <c r="J11" s="295"/>
      <c r="K11" s="480"/>
      <c r="L11" s="296" t="s">
        <v>1855</v>
      </c>
    </row>
    <row r="12" spans="1:12" ht="15.75" thickBot="1">
      <c r="A12" s="477"/>
      <c r="B12" s="294" t="s">
        <v>1856</v>
      </c>
      <c r="C12" s="295"/>
      <c r="D12" s="295"/>
      <c r="E12" s="480"/>
      <c r="F12" s="296" t="s">
        <v>1856</v>
      </c>
      <c r="G12" s="477"/>
      <c r="H12" s="294" t="s">
        <v>1856</v>
      </c>
      <c r="I12" s="295"/>
      <c r="J12" s="295"/>
      <c r="K12" s="480"/>
      <c r="L12" s="296" t="s">
        <v>1856</v>
      </c>
    </row>
    <row r="13" spans="1:12" ht="15.75" thickBot="1">
      <c r="A13" s="477"/>
      <c r="B13" s="294" t="s">
        <v>1857</v>
      </c>
      <c r="C13" s="295"/>
      <c r="D13" s="295"/>
      <c r="E13" s="480"/>
      <c r="F13" s="296" t="s">
        <v>1857</v>
      </c>
      <c r="G13" s="477"/>
      <c r="H13" s="294" t="s">
        <v>1857</v>
      </c>
      <c r="I13" s="295"/>
      <c r="J13" s="295"/>
      <c r="K13" s="480"/>
      <c r="L13" s="296" t="s">
        <v>1857</v>
      </c>
    </row>
    <row r="14" spans="1:12" ht="15.75" thickBot="1">
      <c r="A14" s="477"/>
      <c r="B14" s="294" t="s">
        <v>1858</v>
      </c>
      <c r="C14" s="295"/>
      <c r="D14" s="295"/>
      <c r="E14" s="480"/>
      <c r="F14" s="296" t="s">
        <v>1858</v>
      </c>
      <c r="G14" s="477"/>
      <c r="H14" s="294" t="s">
        <v>1858</v>
      </c>
      <c r="I14" s="295"/>
      <c r="J14" s="295"/>
      <c r="K14" s="480"/>
      <c r="L14" s="296" t="s">
        <v>1858</v>
      </c>
    </row>
    <row r="15" spans="1:12" ht="15.75" thickBot="1">
      <c r="A15" s="477"/>
      <c r="B15" s="294" t="s">
        <v>1859</v>
      </c>
      <c r="C15" s="295"/>
      <c r="D15" s="295"/>
      <c r="E15" s="480"/>
      <c r="F15" s="296" t="s">
        <v>1859</v>
      </c>
      <c r="G15" s="477"/>
      <c r="H15" s="294" t="s">
        <v>1859</v>
      </c>
      <c r="I15" s="295"/>
      <c r="J15" s="295"/>
      <c r="K15" s="480"/>
      <c r="L15" s="296" t="s">
        <v>1859</v>
      </c>
    </row>
    <row r="16" spans="1:12" ht="15.75" thickBot="1">
      <c r="A16" s="477"/>
      <c r="B16" s="294" t="s">
        <v>1860</v>
      </c>
      <c r="C16" s="295"/>
      <c r="D16" s="295"/>
      <c r="E16" s="480"/>
      <c r="F16" s="296" t="s">
        <v>1860</v>
      </c>
      <c r="G16" s="477"/>
      <c r="H16" s="294" t="s">
        <v>1860</v>
      </c>
      <c r="I16" s="295"/>
      <c r="J16" s="295"/>
      <c r="K16" s="480"/>
      <c r="L16" s="296" t="s">
        <v>1860</v>
      </c>
    </row>
    <row r="17" spans="1:12" ht="15.75" thickBot="1">
      <c r="A17" s="477"/>
      <c r="B17" s="294" t="s">
        <v>1861</v>
      </c>
      <c r="C17" s="295"/>
      <c r="D17" s="295"/>
      <c r="E17" s="480"/>
      <c r="F17" s="296" t="s">
        <v>1861</v>
      </c>
      <c r="G17" s="477"/>
      <c r="H17" s="294" t="s">
        <v>1861</v>
      </c>
      <c r="I17" s="295"/>
      <c r="J17" s="295"/>
      <c r="K17" s="480"/>
      <c r="L17" s="296" t="s">
        <v>1861</v>
      </c>
    </row>
    <row r="18" spans="1:12" ht="15.75" thickBot="1">
      <c r="A18" s="477"/>
      <c r="B18" s="294" t="s">
        <v>1862</v>
      </c>
      <c r="C18" s="295"/>
      <c r="D18" s="295"/>
      <c r="E18" s="480"/>
      <c r="F18" s="296" t="s">
        <v>1863</v>
      </c>
      <c r="G18" s="477"/>
      <c r="H18" s="294" t="s">
        <v>1862</v>
      </c>
      <c r="I18" s="295"/>
      <c r="J18" s="295"/>
      <c r="K18" s="480"/>
      <c r="L18" s="296" t="s">
        <v>1863</v>
      </c>
    </row>
    <row r="19" spans="1:12" ht="15.75" thickBot="1">
      <c r="A19" s="478"/>
      <c r="B19" s="294" t="s">
        <v>1864</v>
      </c>
      <c r="C19" s="295">
        <v>3815658102</v>
      </c>
      <c r="D19" s="295">
        <v>3815658102</v>
      </c>
      <c r="E19" s="481"/>
      <c r="F19" s="296" t="s">
        <v>1865</v>
      </c>
      <c r="G19" s="478"/>
      <c r="H19" s="294" t="s">
        <v>1864</v>
      </c>
      <c r="I19" s="295">
        <v>4064804849</v>
      </c>
      <c r="J19" s="295">
        <v>4064804849</v>
      </c>
      <c r="K19" s="481"/>
      <c r="L19" s="296" t="s">
        <v>1865</v>
      </c>
    </row>
    <row r="20" spans="1:12" ht="15.75" thickBot="1">
      <c r="A20" s="476" t="s">
        <v>2250</v>
      </c>
      <c r="B20" s="294" t="s">
        <v>1850</v>
      </c>
      <c r="C20" s="295"/>
      <c r="D20" s="295"/>
      <c r="E20" s="479" t="s">
        <v>2250</v>
      </c>
      <c r="F20" s="296" t="s">
        <v>1850</v>
      </c>
      <c r="G20" s="476" t="s">
        <v>2250</v>
      </c>
      <c r="H20" s="294" t="s">
        <v>1850</v>
      </c>
      <c r="I20" s="295"/>
      <c r="J20" s="295"/>
      <c r="K20" s="479" t="s">
        <v>2250</v>
      </c>
      <c r="L20" s="296" t="s">
        <v>1850</v>
      </c>
    </row>
    <row r="21" spans="1:12" ht="15.75" thickBot="1">
      <c r="A21" s="477"/>
      <c r="B21" s="294" t="s">
        <v>1852</v>
      </c>
      <c r="C21" s="295"/>
      <c r="D21" s="295"/>
      <c r="E21" s="480"/>
      <c r="F21" s="296" t="s">
        <v>1852</v>
      </c>
      <c r="G21" s="477"/>
      <c r="H21" s="294" t="s">
        <v>1852</v>
      </c>
      <c r="I21" s="295"/>
      <c r="J21" s="295"/>
      <c r="K21" s="480"/>
      <c r="L21" s="296" t="s">
        <v>1852</v>
      </c>
    </row>
    <row r="22" spans="1:12" ht="15.75" thickBot="1">
      <c r="A22" s="477"/>
      <c r="B22" s="294" t="s">
        <v>1853</v>
      </c>
      <c r="C22" s="295"/>
      <c r="D22" s="295"/>
      <c r="E22" s="480"/>
      <c r="F22" s="296" t="s">
        <v>1853</v>
      </c>
      <c r="G22" s="477"/>
      <c r="H22" s="294" t="s">
        <v>1853</v>
      </c>
      <c r="I22" s="295"/>
      <c r="J22" s="295"/>
      <c r="K22" s="480"/>
      <c r="L22" s="296" t="s">
        <v>1853</v>
      </c>
    </row>
    <row r="23" spans="1:12" ht="15.75" thickBot="1">
      <c r="A23" s="477"/>
      <c r="B23" s="294" t="s">
        <v>1854</v>
      </c>
      <c r="C23" s="295"/>
      <c r="D23" s="295"/>
      <c r="E23" s="480"/>
      <c r="F23" s="296" t="s">
        <v>1854</v>
      </c>
      <c r="G23" s="477"/>
      <c r="H23" s="294" t="s">
        <v>1854</v>
      </c>
      <c r="I23" s="295"/>
      <c r="J23" s="295"/>
      <c r="K23" s="480"/>
      <c r="L23" s="296" t="s">
        <v>1854</v>
      </c>
    </row>
    <row r="24" spans="1:12" ht="15.75" thickBot="1">
      <c r="A24" s="477"/>
      <c r="B24" s="294" t="s">
        <v>1855</v>
      </c>
      <c r="C24" s="295"/>
      <c r="D24" s="295"/>
      <c r="E24" s="480"/>
      <c r="F24" s="296" t="s">
        <v>1855</v>
      </c>
      <c r="G24" s="477"/>
      <c r="H24" s="294" t="s">
        <v>1855</v>
      </c>
      <c r="I24" s="295"/>
      <c r="J24" s="295"/>
      <c r="K24" s="480"/>
      <c r="L24" s="296" t="s">
        <v>1855</v>
      </c>
    </row>
    <row r="25" spans="1:12" ht="15.75" thickBot="1">
      <c r="A25" s="477"/>
      <c r="B25" s="294" t="s">
        <v>1856</v>
      </c>
      <c r="C25" s="295"/>
      <c r="D25" s="295"/>
      <c r="E25" s="480"/>
      <c r="F25" s="296" t="s">
        <v>1856</v>
      </c>
      <c r="G25" s="477"/>
      <c r="H25" s="294" t="s">
        <v>1856</v>
      </c>
      <c r="I25" s="295"/>
      <c r="J25" s="295"/>
      <c r="K25" s="480"/>
      <c r="L25" s="296" t="s">
        <v>1856</v>
      </c>
    </row>
    <row r="26" spans="1:12" ht="15.75" thickBot="1">
      <c r="A26" s="477"/>
      <c r="B26" s="294" t="s">
        <v>1857</v>
      </c>
      <c r="C26" s="295"/>
      <c r="D26" s="295"/>
      <c r="E26" s="480"/>
      <c r="F26" s="296" t="s">
        <v>1857</v>
      </c>
      <c r="G26" s="477"/>
      <c r="H26" s="294" t="s">
        <v>1857</v>
      </c>
      <c r="I26" s="295"/>
      <c r="J26" s="295"/>
      <c r="K26" s="480"/>
      <c r="L26" s="296" t="s">
        <v>1857</v>
      </c>
    </row>
    <row r="27" spans="1:12" ht="15.75" thickBot="1">
      <c r="A27" s="477"/>
      <c r="B27" s="294" t="s">
        <v>1858</v>
      </c>
      <c r="C27" s="295"/>
      <c r="D27" s="295"/>
      <c r="E27" s="480"/>
      <c r="F27" s="296" t="s">
        <v>1858</v>
      </c>
      <c r="G27" s="477"/>
      <c r="H27" s="294" t="s">
        <v>1858</v>
      </c>
      <c r="I27" s="295"/>
      <c r="J27" s="295"/>
      <c r="K27" s="480"/>
      <c r="L27" s="296" t="s">
        <v>1858</v>
      </c>
    </row>
    <row r="28" spans="1:12" ht="15.75" thickBot="1">
      <c r="A28" s="477"/>
      <c r="B28" s="294" t="s">
        <v>1859</v>
      </c>
      <c r="C28" s="295"/>
      <c r="D28" s="295"/>
      <c r="E28" s="480"/>
      <c r="F28" s="296" t="s">
        <v>1859</v>
      </c>
      <c r="G28" s="477"/>
      <c r="H28" s="294" t="s">
        <v>1859</v>
      </c>
      <c r="I28" s="295"/>
      <c r="J28" s="295"/>
      <c r="K28" s="480"/>
      <c r="L28" s="296" t="s">
        <v>1859</v>
      </c>
    </row>
    <row r="29" spans="1:12" ht="15.75" thickBot="1">
      <c r="A29" s="477"/>
      <c r="B29" s="294" t="s">
        <v>1860</v>
      </c>
      <c r="C29" s="295"/>
      <c r="D29" s="295"/>
      <c r="E29" s="480"/>
      <c r="F29" s="296" t="s">
        <v>1860</v>
      </c>
      <c r="G29" s="477"/>
      <c r="H29" s="294" t="s">
        <v>1860</v>
      </c>
      <c r="I29" s="295"/>
      <c r="J29" s="295"/>
      <c r="K29" s="480"/>
      <c r="L29" s="296" t="s">
        <v>1860</v>
      </c>
    </row>
    <row r="30" spans="1:12" ht="15.75" thickBot="1">
      <c r="A30" s="477"/>
      <c r="B30" s="294" t="s">
        <v>1861</v>
      </c>
      <c r="C30" s="295"/>
      <c r="D30" s="295"/>
      <c r="E30" s="480"/>
      <c r="F30" s="296" t="s">
        <v>1861</v>
      </c>
      <c r="G30" s="477"/>
      <c r="H30" s="294" t="s">
        <v>1861</v>
      </c>
      <c r="I30" s="295"/>
      <c r="J30" s="295"/>
      <c r="K30" s="480"/>
      <c r="L30" s="296" t="s">
        <v>1861</v>
      </c>
    </row>
    <row r="31" spans="1:12" ht="15.75" thickBot="1">
      <c r="A31" s="477"/>
      <c r="B31" s="294" t="s">
        <v>1862</v>
      </c>
      <c r="C31" s="295"/>
      <c r="D31" s="295"/>
      <c r="E31" s="480"/>
      <c r="F31" s="296" t="s">
        <v>1863</v>
      </c>
      <c r="G31" s="477"/>
      <c r="H31" s="294" t="s">
        <v>1862</v>
      </c>
      <c r="I31" s="295"/>
      <c r="J31" s="295"/>
      <c r="K31" s="480"/>
      <c r="L31" s="296" t="s">
        <v>1863</v>
      </c>
    </row>
    <row r="32" spans="1:12" ht="15.75" thickBot="1">
      <c r="A32" s="478"/>
      <c r="B32" s="294" t="s">
        <v>1864</v>
      </c>
      <c r="C32" s="295"/>
      <c r="D32" s="295"/>
      <c r="E32" s="481"/>
      <c r="F32" s="296" t="s">
        <v>1865</v>
      </c>
      <c r="G32" s="478"/>
      <c r="H32" s="294" t="s">
        <v>1864</v>
      </c>
      <c r="I32" s="295"/>
      <c r="J32" s="295"/>
      <c r="K32" s="481"/>
      <c r="L32" s="296" t="s">
        <v>1865</v>
      </c>
    </row>
    <row r="33" spans="1:12" ht="15.75" thickBot="1">
      <c r="A33" s="476" t="s">
        <v>2251</v>
      </c>
      <c r="B33" s="294" t="s">
        <v>1850</v>
      </c>
      <c r="C33" s="295">
        <v>12500000000</v>
      </c>
      <c r="D33" s="295">
        <v>12500000000</v>
      </c>
      <c r="E33" s="479" t="s">
        <v>2251</v>
      </c>
      <c r="F33" s="296" t="s">
        <v>1850</v>
      </c>
      <c r="G33" s="476" t="s">
        <v>2251</v>
      </c>
      <c r="H33" s="294" t="s">
        <v>1850</v>
      </c>
      <c r="I33" s="295"/>
      <c r="J33" s="295"/>
      <c r="K33" s="479" t="s">
        <v>2251</v>
      </c>
      <c r="L33" s="296" t="s">
        <v>1850</v>
      </c>
    </row>
    <row r="34" spans="1:12" ht="15.75" thickBot="1">
      <c r="A34" s="477"/>
      <c r="B34" s="294" t="s">
        <v>1852</v>
      </c>
      <c r="C34" s="295"/>
      <c r="D34" s="295"/>
      <c r="E34" s="480"/>
      <c r="F34" s="296" t="s">
        <v>1852</v>
      </c>
      <c r="G34" s="477"/>
      <c r="H34" s="294" t="s">
        <v>1852</v>
      </c>
      <c r="I34" s="295"/>
      <c r="J34" s="295"/>
      <c r="K34" s="480"/>
      <c r="L34" s="296" t="s">
        <v>1852</v>
      </c>
    </row>
    <row r="35" spans="1:12" ht="15.75" thickBot="1">
      <c r="A35" s="477"/>
      <c r="B35" s="294" t="s">
        <v>1853</v>
      </c>
      <c r="C35" s="295"/>
      <c r="D35" s="295"/>
      <c r="E35" s="480"/>
      <c r="F35" s="296" t="s">
        <v>1853</v>
      </c>
      <c r="G35" s="477"/>
      <c r="H35" s="294" t="s">
        <v>1853</v>
      </c>
      <c r="I35" s="295"/>
      <c r="J35" s="295"/>
      <c r="K35" s="480"/>
      <c r="L35" s="296" t="s">
        <v>1853</v>
      </c>
    </row>
    <row r="36" spans="1:12" ht="15.75" thickBot="1">
      <c r="A36" s="477"/>
      <c r="B36" s="294" t="s">
        <v>1854</v>
      </c>
      <c r="C36" s="295"/>
      <c r="D36" s="295"/>
      <c r="E36" s="480"/>
      <c r="F36" s="296" t="s">
        <v>1854</v>
      </c>
      <c r="G36" s="477"/>
      <c r="H36" s="294" t="s">
        <v>1854</v>
      </c>
      <c r="I36" s="295"/>
      <c r="J36" s="295"/>
      <c r="K36" s="480"/>
      <c r="L36" s="296" t="s">
        <v>1854</v>
      </c>
    </row>
    <row r="37" spans="1:12" ht="15.75" thickBot="1">
      <c r="A37" s="477"/>
      <c r="B37" s="294" t="s">
        <v>1855</v>
      </c>
      <c r="C37" s="295"/>
      <c r="D37" s="295"/>
      <c r="E37" s="480"/>
      <c r="F37" s="296" t="s">
        <v>1855</v>
      </c>
      <c r="G37" s="477"/>
      <c r="H37" s="294" t="s">
        <v>1855</v>
      </c>
      <c r="I37" s="295"/>
      <c r="J37" s="295"/>
      <c r="K37" s="480"/>
      <c r="L37" s="296" t="s">
        <v>1855</v>
      </c>
    </row>
    <row r="38" spans="1:12" ht="15.75" thickBot="1">
      <c r="A38" s="477"/>
      <c r="B38" s="294" t="s">
        <v>1856</v>
      </c>
      <c r="C38" s="295"/>
      <c r="D38" s="295"/>
      <c r="E38" s="480"/>
      <c r="F38" s="296" t="s">
        <v>1856</v>
      </c>
      <c r="G38" s="477"/>
      <c r="H38" s="294" t="s">
        <v>1856</v>
      </c>
      <c r="I38" s="295"/>
      <c r="J38" s="295"/>
      <c r="K38" s="480"/>
      <c r="L38" s="296" t="s">
        <v>1856</v>
      </c>
    </row>
    <row r="39" spans="1:12" ht="15.75" thickBot="1">
      <c r="A39" s="477"/>
      <c r="B39" s="294" t="s">
        <v>1857</v>
      </c>
      <c r="C39" s="295"/>
      <c r="D39" s="295"/>
      <c r="E39" s="480"/>
      <c r="F39" s="296" t="s">
        <v>1857</v>
      </c>
      <c r="G39" s="477"/>
      <c r="H39" s="294" t="s">
        <v>1857</v>
      </c>
      <c r="I39" s="295"/>
      <c r="J39" s="295"/>
      <c r="K39" s="480"/>
      <c r="L39" s="296" t="s">
        <v>1857</v>
      </c>
    </row>
    <row r="40" spans="1:12" ht="15.75" thickBot="1">
      <c r="A40" s="477"/>
      <c r="B40" s="294" t="s">
        <v>1858</v>
      </c>
      <c r="C40" s="295"/>
      <c r="D40" s="295"/>
      <c r="E40" s="480"/>
      <c r="F40" s="296" t="s">
        <v>1858</v>
      </c>
      <c r="G40" s="477"/>
      <c r="H40" s="294" t="s">
        <v>1858</v>
      </c>
      <c r="I40" s="295"/>
      <c r="J40" s="295"/>
      <c r="K40" s="480"/>
      <c r="L40" s="296" t="s">
        <v>1858</v>
      </c>
    </row>
    <row r="41" spans="1:12" ht="15.75" thickBot="1">
      <c r="A41" s="477"/>
      <c r="B41" s="294" t="s">
        <v>1859</v>
      </c>
      <c r="C41" s="295"/>
      <c r="D41" s="295"/>
      <c r="E41" s="480"/>
      <c r="F41" s="296" t="s">
        <v>1859</v>
      </c>
      <c r="G41" s="477"/>
      <c r="H41" s="294" t="s">
        <v>1859</v>
      </c>
      <c r="I41" s="295"/>
      <c r="J41" s="295"/>
      <c r="K41" s="480"/>
      <c r="L41" s="296" t="s">
        <v>1859</v>
      </c>
    </row>
    <row r="42" spans="1:12" ht="15.75" thickBot="1">
      <c r="A42" s="477"/>
      <c r="B42" s="294" t="s">
        <v>1860</v>
      </c>
      <c r="C42" s="295"/>
      <c r="D42" s="295"/>
      <c r="E42" s="480"/>
      <c r="F42" s="296" t="s">
        <v>1860</v>
      </c>
      <c r="G42" s="477"/>
      <c r="H42" s="294" t="s">
        <v>1860</v>
      </c>
      <c r="I42" s="295"/>
      <c r="J42" s="295"/>
      <c r="K42" s="480"/>
      <c r="L42" s="296" t="s">
        <v>1860</v>
      </c>
    </row>
    <row r="43" spans="1:12" ht="15.75" thickBot="1">
      <c r="A43" s="477"/>
      <c r="B43" s="294" t="s">
        <v>1861</v>
      </c>
      <c r="C43" s="295"/>
      <c r="D43" s="295"/>
      <c r="E43" s="480"/>
      <c r="F43" s="296" t="s">
        <v>1861</v>
      </c>
      <c r="G43" s="477"/>
      <c r="H43" s="294" t="s">
        <v>1861</v>
      </c>
      <c r="I43" s="295"/>
      <c r="J43" s="295"/>
      <c r="K43" s="480"/>
      <c r="L43" s="296" t="s">
        <v>1861</v>
      </c>
    </row>
    <row r="44" spans="1:12" ht="15.75" thickBot="1">
      <c r="A44" s="477"/>
      <c r="B44" s="294" t="s">
        <v>1862</v>
      </c>
      <c r="C44" s="295"/>
      <c r="D44" s="295"/>
      <c r="E44" s="480"/>
      <c r="F44" s="296" t="s">
        <v>1863</v>
      </c>
      <c r="G44" s="477"/>
      <c r="H44" s="294" t="s">
        <v>1862</v>
      </c>
      <c r="I44" s="295"/>
      <c r="J44" s="295"/>
      <c r="K44" s="480"/>
      <c r="L44" s="296" t="s">
        <v>1863</v>
      </c>
    </row>
    <row r="45" spans="1:12" ht="15.75" thickBot="1">
      <c r="A45" s="478"/>
      <c r="B45" s="294" t="s">
        <v>1864</v>
      </c>
      <c r="C45" s="295">
        <v>12500000000</v>
      </c>
      <c r="D45" s="295">
        <v>12500000000</v>
      </c>
      <c r="E45" s="481"/>
      <c r="F45" s="296" t="s">
        <v>1865</v>
      </c>
      <c r="G45" s="478"/>
      <c r="H45" s="294" t="s">
        <v>1864</v>
      </c>
      <c r="I45" s="295"/>
      <c r="J45" s="295"/>
      <c r="K45" s="481"/>
      <c r="L45" s="296" t="s">
        <v>1865</v>
      </c>
    </row>
    <row r="46" spans="1:12" ht="15.75" thickBot="1">
      <c r="A46" s="476" t="s">
        <v>2252</v>
      </c>
      <c r="B46" s="294" t="s">
        <v>1850</v>
      </c>
      <c r="C46" s="295"/>
      <c r="D46" s="295"/>
      <c r="E46" s="479" t="s">
        <v>2252</v>
      </c>
      <c r="F46" s="296" t="s">
        <v>1850</v>
      </c>
      <c r="G46" s="476" t="s">
        <v>2252</v>
      </c>
      <c r="H46" s="294" t="s">
        <v>1850</v>
      </c>
      <c r="I46" s="295"/>
      <c r="J46" s="295"/>
      <c r="K46" s="479" t="s">
        <v>2252</v>
      </c>
      <c r="L46" s="296" t="s">
        <v>1850</v>
      </c>
    </row>
    <row r="47" spans="1:12" ht="15.75" thickBot="1">
      <c r="A47" s="477"/>
      <c r="B47" s="294" t="s">
        <v>1852</v>
      </c>
      <c r="C47" s="295"/>
      <c r="D47" s="295"/>
      <c r="E47" s="480"/>
      <c r="F47" s="296" t="s">
        <v>1852</v>
      </c>
      <c r="G47" s="477"/>
      <c r="H47" s="294" t="s">
        <v>1852</v>
      </c>
      <c r="I47" s="295"/>
      <c r="J47" s="295"/>
      <c r="K47" s="480"/>
      <c r="L47" s="296" t="s">
        <v>1852</v>
      </c>
    </row>
    <row r="48" spans="1:12" ht="15.75" thickBot="1">
      <c r="A48" s="477"/>
      <c r="B48" s="294" t="s">
        <v>1853</v>
      </c>
      <c r="C48" s="295"/>
      <c r="D48" s="295"/>
      <c r="E48" s="480"/>
      <c r="F48" s="296" t="s">
        <v>1853</v>
      </c>
      <c r="G48" s="477"/>
      <c r="H48" s="294" t="s">
        <v>1853</v>
      </c>
      <c r="I48" s="295"/>
      <c r="J48" s="295"/>
      <c r="K48" s="480"/>
      <c r="L48" s="296" t="s">
        <v>1853</v>
      </c>
    </row>
    <row r="49" spans="1:12" ht="15.75" thickBot="1">
      <c r="A49" s="477"/>
      <c r="B49" s="294" t="s">
        <v>1854</v>
      </c>
      <c r="C49" s="295"/>
      <c r="D49" s="295"/>
      <c r="E49" s="480"/>
      <c r="F49" s="296" t="s">
        <v>1854</v>
      </c>
      <c r="G49" s="477"/>
      <c r="H49" s="294" t="s">
        <v>1854</v>
      </c>
      <c r="I49" s="295"/>
      <c r="J49" s="295"/>
      <c r="K49" s="480"/>
      <c r="L49" s="296" t="s">
        <v>1854</v>
      </c>
    </row>
    <row r="50" spans="1:12" ht="15.75" thickBot="1">
      <c r="A50" s="477"/>
      <c r="B50" s="294" t="s">
        <v>1855</v>
      </c>
      <c r="C50" s="295"/>
      <c r="D50" s="295"/>
      <c r="E50" s="480"/>
      <c r="F50" s="296" t="s">
        <v>1855</v>
      </c>
      <c r="G50" s="477"/>
      <c r="H50" s="294" t="s">
        <v>1855</v>
      </c>
      <c r="I50" s="295"/>
      <c r="J50" s="295"/>
      <c r="K50" s="480"/>
      <c r="L50" s="296" t="s">
        <v>1855</v>
      </c>
    </row>
    <row r="51" spans="1:12" ht="15.75" thickBot="1">
      <c r="A51" s="477"/>
      <c r="B51" s="294" t="s">
        <v>1856</v>
      </c>
      <c r="C51" s="295"/>
      <c r="D51" s="295"/>
      <c r="E51" s="480"/>
      <c r="F51" s="296" t="s">
        <v>1856</v>
      </c>
      <c r="G51" s="477"/>
      <c r="H51" s="294" t="s">
        <v>1856</v>
      </c>
      <c r="I51" s="295"/>
      <c r="J51" s="295"/>
      <c r="K51" s="480"/>
      <c r="L51" s="296" t="s">
        <v>1856</v>
      </c>
    </row>
    <row r="52" spans="1:12" ht="15.75" thickBot="1">
      <c r="A52" s="477"/>
      <c r="B52" s="294" t="s">
        <v>1857</v>
      </c>
      <c r="C52" s="295"/>
      <c r="D52" s="295"/>
      <c r="E52" s="480"/>
      <c r="F52" s="296" t="s">
        <v>1857</v>
      </c>
      <c r="G52" s="477"/>
      <c r="H52" s="294" t="s">
        <v>1857</v>
      </c>
      <c r="I52" s="295"/>
      <c r="J52" s="295"/>
      <c r="K52" s="480"/>
      <c r="L52" s="296" t="s">
        <v>1857</v>
      </c>
    </row>
    <row r="53" spans="1:12" ht="15.75" thickBot="1">
      <c r="A53" s="477"/>
      <c r="B53" s="294" t="s">
        <v>1858</v>
      </c>
      <c r="C53" s="295"/>
      <c r="D53" s="295"/>
      <c r="E53" s="480"/>
      <c r="F53" s="296" t="s">
        <v>1858</v>
      </c>
      <c r="G53" s="477"/>
      <c r="H53" s="294" t="s">
        <v>1858</v>
      </c>
      <c r="I53" s="295"/>
      <c r="J53" s="295"/>
      <c r="K53" s="480"/>
      <c r="L53" s="296" t="s">
        <v>1858</v>
      </c>
    </row>
    <row r="54" spans="1:12" ht="15.75" thickBot="1">
      <c r="A54" s="477"/>
      <c r="B54" s="294" t="s">
        <v>1859</v>
      </c>
      <c r="C54" s="295"/>
      <c r="D54" s="295"/>
      <c r="E54" s="480"/>
      <c r="F54" s="296" t="s">
        <v>1859</v>
      </c>
      <c r="G54" s="477"/>
      <c r="H54" s="294" t="s">
        <v>1859</v>
      </c>
      <c r="I54" s="295"/>
      <c r="J54" s="295"/>
      <c r="K54" s="480"/>
      <c r="L54" s="296" t="s">
        <v>1859</v>
      </c>
    </row>
    <row r="55" spans="1:12" ht="15.75" thickBot="1">
      <c r="A55" s="477"/>
      <c r="B55" s="294" t="s">
        <v>1860</v>
      </c>
      <c r="C55" s="295"/>
      <c r="D55" s="295"/>
      <c r="E55" s="480"/>
      <c r="F55" s="296" t="s">
        <v>1860</v>
      </c>
      <c r="G55" s="477"/>
      <c r="H55" s="294" t="s">
        <v>1860</v>
      </c>
      <c r="I55" s="295"/>
      <c r="J55" s="295"/>
      <c r="K55" s="480"/>
      <c r="L55" s="296" t="s">
        <v>1860</v>
      </c>
    </row>
    <row r="56" spans="1:12" ht="15.75" thickBot="1">
      <c r="A56" s="477"/>
      <c r="B56" s="294" t="s">
        <v>1861</v>
      </c>
      <c r="C56" s="295"/>
      <c r="D56" s="295"/>
      <c r="E56" s="480"/>
      <c r="F56" s="296" t="s">
        <v>1861</v>
      </c>
      <c r="G56" s="477"/>
      <c r="H56" s="294" t="s">
        <v>1861</v>
      </c>
      <c r="I56" s="295"/>
      <c r="J56" s="295"/>
      <c r="K56" s="480"/>
      <c r="L56" s="296" t="s">
        <v>1861</v>
      </c>
    </row>
    <row r="57" spans="1:12" ht="15.75" thickBot="1">
      <c r="A57" s="477"/>
      <c r="B57" s="294" t="s">
        <v>1862</v>
      </c>
      <c r="C57" s="295"/>
      <c r="D57" s="295"/>
      <c r="E57" s="480"/>
      <c r="F57" s="296" t="s">
        <v>1863</v>
      </c>
      <c r="G57" s="477"/>
      <c r="H57" s="294" t="s">
        <v>1862</v>
      </c>
      <c r="I57" s="295"/>
      <c r="J57" s="295"/>
      <c r="K57" s="480"/>
      <c r="L57" s="296" t="s">
        <v>1863</v>
      </c>
    </row>
    <row r="58" spans="1:12" ht="15.75" thickBot="1">
      <c r="A58" s="478"/>
      <c r="B58" s="294" t="s">
        <v>1864</v>
      </c>
      <c r="C58" s="295"/>
      <c r="D58" s="295"/>
      <c r="E58" s="481"/>
      <c r="F58" s="296" t="s">
        <v>1865</v>
      </c>
      <c r="G58" s="478"/>
      <c r="H58" s="294" t="s">
        <v>1864</v>
      </c>
      <c r="I58" s="295"/>
      <c r="J58" s="295"/>
      <c r="K58" s="481"/>
      <c r="L58" s="296" t="s">
        <v>1865</v>
      </c>
    </row>
    <row r="59" spans="1:12" ht="15.75" thickBot="1">
      <c r="A59" s="476" t="s">
        <v>2253</v>
      </c>
      <c r="B59" s="294" t="s">
        <v>1850</v>
      </c>
      <c r="C59" s="295"/>
      <c r="D59" s="295"/>
      <c r="E59" s="479" t="s">
        <v>2253</v>
      </c>
      <c r="F59" s="296" t="s">
        <v>1850</v>
      </c>
      <c r="G59" s="476" t="s">
        <v>2253</v>
      </c>
      <c r="H59" s="294" t="s">
        <v>1850</v>
      </c>
      <c r="I59" s="295"/>
      <c r="J59" s="295"/>
      <c r="K59" s="479" t="s">
        <v>2253</v>
      </c>
      <c r="L59" s="296" t="s">
        <v>1850</v>
      </c>
    </row>
    <row r="60" spans="1:12" ht="15.75" thickBot="1">
      <c r="A60" s="477"/>
      <c r="B60" s="294" t="s">
        <v>1852</v>
      </c>
      <c r="C60" s="295"/>
      <c r="D60" s="295"/>
      <c r="E60" s="480"/>
      <c r="F60" s="296" t="s">
        <v>1852</v>
      </c>
      <c r="G60" s="477"/>
      <c r="H60" s="294" t="s">
        <v>1852</v>
      </c>
      <c r="I60" s="295"/>
      <c r="J60" s="295"/>
      <c r="K60" s="480"/>
      <c r="L60" s="296" t="s">
        <v>1852</v>
      </c>
    </row>
    <row r="61" spans="1:12" ht="15.75" thickBot="1">
      <c r="A61" s="477"/>
      <c r="B61" s="294" t="s">
        <v>1853</v>
      </c>
      <c r="C61" s="295"/>
      <c r="D61" s="295"/>
      <c r="E61" s="480"/>
      <c r="F61" s="296" t="s">
        <v>1853</v>
      </c>
      <c r="G61" s="477"/>
      <c r="H61" s="294" t="s">
        <v>1853</v>
      </c>
      <c r="I61" s="295"/>
      <c r="J61" s="295"/>
      <c r="K61" s="480"/>
      <c r="L61" s="296" t="s">
        <v>1853</v>
      </c>
    </row>
    <row r="62" spans="1:12" ht="15.75" thickBot="1">
      <c r="A62" s="477"/>
      <c r="B62" s="294" t="s">
        <v>1854</v>
      </c>
      <c r="C62" s="295"/>
      <c r="D62" s="295"/>
      <c r="E62" s="480"/>
      <c r="F62" s="296" t="s">
        <v>1854</v>
      </c>
      <c r="G62" s="477"/>
      <c r="H62" s="294" t="s">
        <v>1854</v>
      </c>
      <c r="I62" s="295"/>
      <c r="J62" s="295"/>
      <c r="K62" s="480"/>
      <c r="L62" s="296" t="s">
        <v>1854</v>
      </c>
    </row>
    <row r="63" spans="1:12" ht="15.75" thickBot="1">
      <c r="A63" s="477"/>
      <c r="B63" s="294" t="s">
        <v>1855</v>
      </c>
      <c r="C63" s="295"/>
      <c r="D63" s="295"/>
      <c r="E63" s="480"/>
      <c r="F63" s="296" t="s">
        <v>1855</v>
      </c>
      <c r="G63" s="477"/>
      <c r="H63" s="294" t="s">
        <v>1855</v>
      </c>
      <c r="I63" s="295"/>
      <c r="J63" s="295"/>
      <c r="K63" s="480"/>
      <c r="L63" s="296" t="s">
        <v>1855</v>
      </c>
    </row>
    <row r="64" spans="1:12" ht="15.75" thickBot="1">
      <c r="A64" s="477"/>
      <c r="B64" s="294" t="s">
        <v>1856</v>
      </c>
      <c r="C64" s="295"/>
      <c r="D64" s="295"/>
      <c r="E64" s="480"/>
      <c r="F64" s="296" t="s">
        <v>1856</v>
      </c>
      <c r="G64" s="477"/>
      <c r="H64" s="294" t="s">
        <v>1856</v>
      </c>
      <c r="I64" s="295"/>
      <c r="J64" s="295"/>
      <c r="K64" s="480"/>
      <c r="L64" s="296" t="s">
        <v>1856</v>
      </c>
    </row>
    <row r="65" spans="1:12" ht="15.75" thickBot="1">
      <c r="A65" s="477"/>
      <c r="B65" s="294" t="s">
        <v>1857</v>
      </c>
      <c r="C65" s="295"/>
      <c r="D65" s="295"/>
      <c r="E65" s="480"/>
      <c r="F65" s="296" t="s">
        <v>1857</v>
      </c>
      <c r="G65" s="477"/>
      <c r="H65" s="294" t="s">
        <v>1857</v>
      </c>
      <c r="I65" s="295"/>
      <c r="J65" s="295"/>
      <c r="K65" s="480"/>
      <c r="L65" s="296" t="s">
        <v>1857</v>
      </c>
    </row>
    <row r="66" spans="1:12" ht="15.75" thickBot="1">
      <c r="A66" s="477"/>
      <c r="B66" s="294" t="s">
        <v>1858</v>
      </c>
      <c r="C66" s="295"/>
      <c r="D66" s="295"/>
      <c r="E66" s="480"/>
      <c r="F66" s="296" t="s">
        <v>1858</v>
      </c>
      <c r="G66" s="477"/>
      <c r="H66" s="294" t="s">
        <v>1858</v>
      </c>
      <c r="I66" s="295"/>
      <c r="J66" s="295"/>
      <c r="K66" s="480"/>
      <c r="L66" s="296" t="s">
        <v>1858</v>
      </c>
    </row>
    <row r="67" spans="1:12" ht="15.75" thickBot="1">
      <c r="A67" s="477"/>
      <c r="B67" s="294" t="s">
        <v>1859</v>
      </c>
      <c r="C67" s="295"/>
      <c r="D67" s="295"/>
      <c r="E67" s="480"/>
      <c r="F67" s="296" t="s">
        <v>1859</v>
      </c>
      <c r="G67" s="477"/>
      <c r="H67" s="294" t="s">
        <v>1859</v>
      </c>
      <c r="I67" s="295"/>
      <c r="J67" s="295"/>
      <c r="K67" s="480"/>
      <c r="L67" s="296" t="s">
        <v>1859</v>
      </c>
    </row>
    <row r="68" spans="1:12" ht="15.75" thickBot="1">
      <c r="A68" s="477"/>
      <c r="B68" s="294" t="s">
        <v>1860</v>
      </c>
      <c r="C68" s="295"/>
      <c r="D68" s="295"/>
      <c r="E68" s="480"/>
      <c r="F68" s="296" t="s">
        <v>1860</v>
      </c>
      <c r="G68" s="477"/>
      <c r="H68" s="294" t="s">
        <v>1860</v>
      </c>
      <c r="I68" s="295"/>
      <c r="J68" s="295"/>
      <c r="K68" s="480"/>
      <c r="L68" s="296" t="s">
        <v>1860</v>
      </c>
    </row>
    <row r="69" spans="1:12" ht="15.75" thickBot="1">
      <c r="A69" s="477"/>
      <c r="B69" s="294" t="s">
        <v>1861</v>
      </c>
      <c r="C69" s="295"/>
      <c r="D69" s="295"/>
      <c r="E69" s="480"/>
      <c r="F69" s="296" t="s">
        <v>1861</v>
      </c>
      <c r="G69" s="477"/>
      <c r="H69" s="294" t="s">
        <v>1861</v>
      </c>
      <c r="I69" s="295"/>
      <c r="J69" s="295"/>
      <c r="K69" s="480"/>
      <c r="L69" s="296" t="s">
        <v>1861</v>
      </c>
    </row>
    <row r="70" spans="1:12" ht="15.75" thickBot="1">
      <c r="A70" s="477"/>
      <c r="B70" s="294" t="s">
        <v>1862</v>
      </c>
      <c r="C70" s="295"/>
      <c r="D70" s="295"/>
      <c r="E70" s="480"/>
      <c r="F70" s="296" t="s">
        <v>1863</v>
      </c>
      <c r="G70" s="477"/>
      <c r="H70" s="294" t="s">
        <v>1862</v>
      </c>
      <c r="I70" s="295"/>
      <c r="J70" s="295"/>
      <c r="K70" s="480"/>
      <c r="L70" s="296" t="s">
        <v>1863</v>
      </c>
    </row>
    <row r="71" spans="1:12" ht="15.75" thickBot="1">
      <c r="A71" s="478"/>
      <c r="B71" s="294" t="s">
        <v>1864</v>
      </c>
      <c r="C71" s="295"/>
      <c r="D71" s="295"/>
      <c r="E71" s="481"/>
      <c r="F71" s="296" t="s">
        <v>1865</v>
      </c>
      <c r="G71" s="478"/>
      <c r="H71" s="294" t="s">
        <v>1864</v>
      </c>
      <c r="I71" s="295"/>
      <c r="J71" s="295"/>
      <c r="K71" s="481"/>
      <c r="L71" s="296" t="s">
        <v>1865</v>
      </c>
    </row>
    <row r="72" spans="1:12" ht="15.75" thickBot="1">
      <c r="A72" s="476" t="s">
        <v>2254</v>
      </c>
      <c r="B72" s="294" t="s">
        <v>1850</v>
      </c>
      <c r="C72" s="295"/>
      <c r="D72" s="295"/>
      <c r="E72" s="479" t="s">
        <v>2254</v>
      </c>
      <c r="F72" s="296" t="s">
        <v>1850</v>
      </c>
      <c r="G72" s="476" t="s">
        <v>2254</v>
      </c>
      <c r="H72" s="294" t="s">
        <v>1850</v>
      </c>
      <c r="I72" s="295"/>
      <c r="J72" s="295"/>
      <c r="K72" s="479" t="s">
        <v>2254</v>
      </c>
      <c r="L72" s="296" t="s">
        <v>1850</v>
      </c>
    </row>
    <row r="73" spans="1:12" ht="15.75" thickBot="1">
      <c r="A73" s="477"/>
      <c r="B73" s="294" t="s">
        <v>1852</v>
      </c>
      <c r="C73" s="295"/>
      <c r="D73" s="295"/>
      <c r="E73" s="480"/>
      <c r="F73" s="296" t="s">
        <v>1852</v>
      </c>
      <c r="G73" s="477"/>
      <c r="H73" s="294" t="s">
        <v>1852</v>
      </c>
      <c r="I73" s="295"/>
      <c r="J73" s="295"/>
      <c r="K73" s="480"/>
      <c r="L73" s="296" t="s">
        <v>1852</v>
      </c>
    </row>
    <row r="74" spans="1:12" ht="15.75" thickBot="1">
      <c r="A74" s="477"/>
      <c r="B74" s="294" t="s">
        <v>1853</v>
      </c>
      <c r="C74" s="295"/>
      <c r="D74" s="295"/>
      <c r="E74" s="480"/>
      <c r="F74" s="296" t="s">
        <v>1853</v>
      </c>
      <c r="G74" s="477"/>
      <c r="H74" s="294" t="s">
        <v>1853</v>
      </c>
      <c r="I74" s="295"/>
      <c r="J74" s="295"/>
      <c r="K74" s="480"/>
      <c r="L74" s="296" t="s">
        <v>1853</v>
      </c>
    </row>
    <row r="75" spans="1:12" ht="15.75" thickBot="1">
      <c r="A75" s="477"/>
      <c r="B75" s="294" t="s">
        <v>1854</v>
      </c>
      <c r="C75" s="295"/>
      <c r="D75" s="295"/>
      <c r="E75" s="480"/>
      <c r="F75" s="296" t="s">
        <v>1854</v>
      </c>
      <c r="G75" s="477"/>
      <c r="H75" s="294" t="s">
        <v>1854</v>
      </c>
      <c r="I75" s="295"/>
      <c r="J75" s="295"/>
      <c r="K75" s="480"/>
      <c r="L75" s="296" t="s">
        <v>1854</v>
      </c>
    </row>
    <row r="76" spans="1:12" ht="15.75" thickBot="1">
      <c r="A76" s="477"/>
      <c r="B76" s="294" t="s">
        <v>1855</v>
      </c>
      <c r="C76" s="295"/>
      <c r="D76" s="295"/>
      <c r="E76" s="480"/>
      <c r="F76" s="296" t="s">
        <v>1855</v>
      </c>
      <c r="G76" s="477"/>
      <c r="H76" s="294" t="s">
        <v>1855</v>
      </c>
      <c r="I76" s="295"/>
      <c r="J76" s="295"/>
      <c r="K76" s="480"/>
      <c r="L76" s="296" t="s">
        <v>1855</v>
      </c>
    </row>
    <row r="77" spans="1:12" ht="15.75" thickBot="1">
      <c r="A77" s="477"/>
      <c r="B77" s="294" t="s">
        <v>1856</v>
      </c>
      <c r="C77" s="295"/>
      <c r="D77" s="295"/>
      <c r="E77" s="480"/>
      <c r="F77" s="296" t="s">
        <v>1856</v>
      </c>
      <c r="G77" s="477"/>
      <c r="H77" s="294" t="s">
        <v>1856</v>
      </c>
      <c r="I77" s="295"/>
      <c r="J77" s="295"/>
      <c r="K77" s="480"/>
      <c r="L77" s="296" t="s">
        <v>1856</v>
      </c>
    </row>
    <row r="78" spans="1:12" ht="15.75" thickBot="1">
      <c r="A78" s="477"/>
      <c r="B78" s="294" t="s">
        <v>1857</v>
      </c>
      <c r="C78" s="295"/>
      <c r="D78" s="295"/>
      <c r="E78" s="480"/>
      <c r="F78" s="296" t="s">
        <v>1857</v>
      </c>
      <c r="G78" s="477"/>
      <c r="H78" s="294" t="s">
        <v>1857</v>
      </c>
      <c r="I78" s="295"/>
      <c r="J78" s="295"/>
      <c r="K78" s="480"/>
      <c r="L78" s="296" t="s">
        <v>1857</v>
      </c>
    </row>
    <row r="79" spans="1:12" ht="15.75" thickBot="1">
      <c r="A79" s="477"/>
      <c r="B79" s="294" t="s">
        <v>1858</v>
      </c>
      <c r="C79" s="295"/>
      <c r="D79" s="295"/>
      <c r="E79" s="480"/>
      <c r="F79" s="296" t="s">
        <v>1858</v>
      </c>
      <c r="G79" s="477"/>
      <c r="H79" s="294" t="s">
        <v>1858</v>
      </c>
      <c r="I79" s="295"/>
      <c r="J79" s="295"/>
      <c r="K79" s="480"/>
      <c r="L79" s="296" t="s">
        <v>1858</v>
      </c>
    </row>
    <row r="80" spans="1:12" ht="15.75" thickBot="1">
      <c r="A80" s="477"/>
      <c r="B80" s="294" t="s">
        <v>1859</v>
      </c>
      <c r="C80" s="295"/>
      <c r="D80" s="295"/>
      <c r="E80" s="480"/>
      <c r="F80" s="296" t="s">
        <v>1859</v>
      </c>
      <c r="G80" s="477"/>
      <c r="H80" s="294" t="s">
        <v>1859</v>
      </c>
      <c r="I80" s="295"/>
      <c r="J80" s="295"/>
      <c r="K80" s="480"/>
      <c r="L80" s="296" t="s">
        <v>1859</v>
      </c>
    </row>
    <row r="81" spans="1:12" ht="15.75" thickBot="1">
      <c r="A81" s="477"/>
      <c r="B81" s="294" t="s">
        <v>1860</v>
      </c>
      <c r="C81" s="295"/>
      <c r="D81" s="295"/>
      <c r="E81" s="480"/>
      <c r="F81" s="296" t="s">
        <v>1860</v>
      </c>
      <c r="G81" s="477"/>
      <c r="H81" s="294" t="s">
        <v>1860</v>
      </c>
      <c r="I81" s="295"/>
      <c r="J81" s="295"/>
      <c r="K81" s="480"/>
      <c r="L81" s="296" t="s">
        <v>1860</v>
      </c>
    </row>
    <row r="82" spans="1:12" ht="15.75" thickBot="1">
      <c r="A82" s="477"/>
      <c r="B82" s="294" t="s">
        <v>1861</v>
      </c>
      <c r="C82" s="295"/>
      <c r="D82" s="295"/>
      <c r="E82" s="480"/>
      <c r="F82" s="296" t="s">
        <v>1861</v>
      </c>
      <c r="G82" s="477"/>
      <c r="H82" s="294" t="s">
        <v>1861</v>
      </c>
      <c r="I82" s="295"/>
      <c r="J82" s="295"/>
      <c r="K82" s="480"/>
      <c r="L82" s="296" t="s">
        <v>1861</v>
      </c>
    </row>
    <row r="83" spans="1:12" ht="15.75" thickBot="1">
      <c r="A83" s="477"/>
      <c r="B83" s="294" t="s">
        <v>1862</v>
      </c>
      <c r="C83" s="295"/>
      <c r="D83" s="295"/>
      <c r="E83" s="480"/>
      <c r="F83" s="296" t="s">
        <v>1863</v>
      </c>
      <c r="G83" s="477"/>
      <c r="H83" s="294" t="s">
        <v>1862</v>
      </c>
      <c r="I83" s="295"/>
      <c r="J83" s="295"/>
      <c r="K83" s="480"/>
      <c r="L83" s="296" t="s">
        <v>1863</v>
      </c>
    </row>
    <row r="84" spans="1:12" ht="15.75" thickBot="1">
      <c r="A84" s="478"/>
      <c r="B84" s="294" t="s">
        <v>1864</v>
      </c>
      <c r="C84" s="295"/>
      <c r="D84" s="295"/>
      <c r="E84" s="481"/>
      <c r="F84" s="296" t="s">
        <v>1865</v>
      </c>
      <c r="G84" s="478"/>
      <c r="H84" s="294" t="s">
        <v>1864</v>
      </c>
      <c r="I84" s="295"/>
      <c r="J84" s="295"/>
      <c r="K84" s="481"/>
      <c r="L84" s="296" t="s">
        <v>1865</v>
      </c>
    </row>
    <row r="85" spans="1:12" ht="15.75" thickBot="1">
      <c r="A85" s="476" t="s">
        <v>2255</v>
      </c>
      <c r="B85" s="294" t="s">
        <v>1850</v>
      </c>
      <c r="C85" s="295"/>
      <c r="D85" s="295"/>
      <c r="E85" s="479" t="s">
        <v>2255</v>
      </c>
      <c r="F85" s="296" t="s">
        <v>1850</v>
      </c>
      <c r="G85" s="476" t="s">
        <v>2255</v>
      </c>
      <c r="H85" s="294" t="s">
        <v>1850</v>
      </c>
      <c r="I85" s="295"/>
      <c r="J85" s="295"/>
      <c r="K85" s="479" t="s">
        <v>2255</v>
      </c>
      <c r="L85" s="296" t="s">
        <v>1850</v>
      </c>
    </row>
    <row r="86" spans="1:12" ht="15.75" thickBot="1">
      <c r="A86" s="477"/>
      <c r="B86" s="294" t="s">
        <v>1852</v>
      </c>
      <c r="C86" s="295"/>
      <c r="D86" s="295"/>
      <c r="E86" s="480"/>
      <c r="F86" s="296" t="s">
        <v>1852</v>
      </c>
      <c r="G86" s="477"/>
      <c r="H86" s="294" t="s">
        <v>1852</v>
      </c>
      <c r="I86" s="295"/>
      <c r="J86" s="295"/>
      <c r="K86" s="480"/>
      <c r="L86" s="296" t="s">
        <v>1852</v>
      </c>
    </row>
    <row r="87" spans="1:12" ht="15.75" thickBot="1">
      <c r="A87" s="477"/>
      <c r="B87" s="294" t="s">
        <v>1853</v>
      </c>
      <c r="C87" s="295"/>
      <c r="D87" s="295"/>
      <c r="E87" s="480"/>
      <c r="F87" s="296" t="s">
        <v>1853</v>
      </c>
      <c r="G87" s="477"/>
      <c r="H87" s="294" t="s">
        <v>1853</v>
      </c>
      <c r="I87" s="295"/>
      <c r="J87" s="295"/>
      <c r="K87" s="480"/>
      <c r="L87" s="296" t="s">
        <v>1853</v>
      </c>
    </row>
    <row r="88" spans="1:12" ht="15.75" thickBot="1">
      <c r="A88" s="477"/>
      <c r="B88" s="294" t="s">
        <v>1854</v>
      </c>
      <c r="C88" s="295"/>
      <c r="D88" s="295"/>
      <c r="E88" s="480"/>
      <c r="F88" s="296" t="s">
        <v>1854</v>
      </c>
      <c r="G88" s="477"/>
      <c r="H88" s="294" t="s">
        <v>1854</v>
      </c>
      <c r="I88" s="295"/>
      <c r="J88" s="295"/>
      <c r="K88" s="480"/>
      <c r="L88" s="296" t="s">
        <v>1854</v>
      </c>
    </row>
    <row r="89" spans="1:12" ht="15.75" thickBot="1">
      <c r="A89" s="477"/>
      <c r="B89" s="294" t="s">
        <v>1855</v>
      </c>
      <c r="C89" s="295"/>
      <c r="D89" s="295"/>
      <c r="E89" s="480"/>
      <c r="F89" s="296" t="s">
        <v>1855</v>
      </c>
      <c r="G89" s="477"/>
      <c r="H89" s="294" t="s">
        <v>1855</v>
      </c>
      <c r="I89" s="295"/>
      <c r="J89" s="295"/>
      <c r="K89" s="480"/>
      <c r="L89" s="296" t="s">
        <v>1855</v>
      </c>
    </row>
    <row r="90" spans="1:12" ht="15.75" thickBot="1">
      <c r="A90" s="477"/>
      <c r="B90" s="294" t="s">
        <v>1856</v>
      </c>
      <c r="C90" s="295"/>
      <c r="D90" s="295"/>
      <c r="E90" s="480"/>
      <c r="F90" s="296" t="s">
        <v>1856</v>
      </c>
      <c r="G90" s="477"/>
      <c r="H90" s="294" t="s">
        <v>1856</v>
      </c>
      <c r="I90" s="295"/>
      <c r="J90" s="295"/>
      <c r="K90" s="480"/>
      <c r="L90" s="296" t="s">
        <v>1856</v>
      </c>
    </row>
    <row r="91" spans="1:12" ht="15.75" thickBot="1">
      <c r="A91" s="477"/>
      <c r="B91" s="294" t="s">
        <v>1857</v>
      </c>
      <c r="C91" s="295"/>
      <c r="D91" s="295"/>
      <c r="E91" s="480"/>
      <c r="F91" s="296" t="s">
        <v>1857</v>
      </c>
      <c r="G91" s="477"/>
      <c r="H91" s="294" t="s">
        <v>1857</v>
      </c>
      <c r="I91" s="295"/>
      <c r="J91" s="295"/>
      <c r="K91" s="480"/>
      <c r="L91" s="296" t="s">
        <v>1857</v>
      </c>
    </row>
    <row r="92" spans="1:12" ht="15.75" thickBot="1">
      <c r="A92" s="477"/>
      <c r="B92" s="294" t="s">
        <v>1858</v>
      </c>
      <c r="C92" s="295"/>
      <c r="D92" s="295"/>
      <c r="E92" s="480"/>
      <c r="F92" s="296" t="s">
        <v>1858</v>
      </c>
      <c r="G92" s="477"/>
      <c r="H92" s="294" t="s">
        <v>1858</v>
      </c>
      <c r="I92" s="295"/>
      <c r="J92" s="295"/>
      <c r="K92" s="480"/>
      <c r="L92" s="296" t="s">
        <v>1858</v>
      </c>
    </row>
    <row r="93" spans="1:12" ht="15.75" thickBot="1">
      <c r="A93" s="477"/>
      <c r="B93" s="294" t="s">
        <v>1859</v>
      </c>
      <c r="C93" s="295"/>
      <c r="D93" s="295"/>
      <c r="E93" s="480"/>
      <c r="F93" s="296" t="s">
        <v>1859</v>
      </c>
      <c r="G93" s="477"/>
      <c r="H93" s="294" t="s">
        <v>1859</v>
      </c>
      <c r="I93" s="295"/>
      <c r="J93" s="295"/>
      <c r="K93" s="480"/>
      <c r="L93" s="296" t="s">
        <v>1859</v>
      </c>
    </row>
    <row r="94" spans="1:12" ht="15.75" thickBot="1">
      <c r="A94" s="477"/>
      <c r="B94" s="294" t="s">
        <v>1860</v>
      </c>
      <c r="C94" s="295"/>
      <c r="D94" s="295"/>
      <c r="E94" s="480"/>
      <c r="F94" s="296" t="s">
        <v>1860</v>
      </c>
      <c r="G94" s="477"/>
      <c r="H94" s="294" t="s">
        <v>1860</v>
      </c>
      <c r="I94" s="295"/>
      <c r="J94" s="295"/>
      <c r="K94" s="480"/>
      <c r="L94" s="296" t="s">
        <v>1860</v>
      </c>
    </row>
    <row r="95" spans="1:12" ht="15.75" thickBot="1">
      <c r="A95" s="477"/>
      <c r="B95" s="294" t="s">
        <v>1861</v>
      </c>
      <c r="C95" s="295"/>
      <c r="D95" s="295"/>
      <c r="E95" s="480"/>
      <c r="F95" s="296" t="s">
        <v>1861</v>
      </c>
      <c r="G95" s="477"/>
      <c r="H95" s="294" t="s">
        <v>1861</v>
      </c>
      <c r="I95" s="295"/>
      <c r="J95" s="295"/>
      <c r="K95" s="480"/>
      <c r="L95" s="296" t="s">
        <v>1861</v>
      </c>
    </row>
    <row r="96" spans="1:12" ht="15.75" thickBot="1">
      <c r="A96" s="477"/>
      <c r="B96" s="294" t="s">
        <v>1862</v>
      </c>
      <c r="C96" s="295"/>
      <c r="D96" s="295"/>
      <c r="E96" s="480"/>
      <c r="F96" s="296" t="s">
        <v>1863</v>
      </c>
      <c r="G96" s="477"/>
      <c r="H96" s="294" t="s">
        <v>1862</v>
      </c>
      <c r="I96" s="295"/>
      <c r="J96" s="295"/>
      <c r="K96" s="480"/>
      <c r="L96" s="296" t="s">
        <v>1863</v>
      </c>
    </row>
    <row r="97" spans="1:12" ht="15.75" thickBot="1">
      <c r="A97" s="478"/>
      <c r="B97" s="294" t="s">
        <v>1864</v>
      </c>
      <c r="C97" s="295"/>
      <c r="D97" s="295"/>
      <c r="E97" s="481"/>
      <c r="F97" s="296" t="s">
        <v>1865</v>
      </c>
      <c r="G97" s="478"/>
      <c r="H97" s="294" t="s">
        <v>1864</v>
      </c>
      <c r="I97" s="295"/>
      <c r="J97" s="295"/>
      <c r="K97" s="481"/>
      <c r="L97" s="296" t="s">
        <v>1865</v>
      </c>
    </row>
    <row r="98" spans="1:12" ht="15.75" thickBot="1">
      <c r="A98" s="476" t="s">
        <v>2256</v>
      </c>
      <c r="B98" s="294" t="s">
        <v>1850</v>
      </c>
      <c r="C98" s="295"/>
      <c r="D98" s="295"/>
      <c r="E98" s="479" t="s">
        <v>2256</v>
      </c>
      <c r="F98" s="296" t="s">
        <v>1850</v>
      </c>
      <c r="G98" s="476" t="s">
        <v>2256</v>
      </c>
      <c r="H98" s="294" t="s">
        <v>1850</v>
      </c>
      <c r="I98" s="295"/>
      <c r="J98" s="295"/>
      <c r="K98" s="479" t="s">
        <v>2256</v>
      </c>
      <c r="L98" s="296" t="s">
        <v>1850</v>
      </c>
    </row>
    <row r="99" spans="1:12" ht="15.75" thickBot="1">
      <c r="A99" s="477"/>
      <c r="B99" s="294" t="s">
        <v>1852</v>
      </c>
      <c r="C99" s="295"/>
      <c r="D99" s="295"/>
      <c r="E99" s="480"/>
      <c r="F99" s="296" t="s">
        <v>1852</v>
      </c>
      <c r="G99" s="477"/>
      <c r="H99" s="294" t="s">
        <v>1852</v>
      </c>
      <c r="I99" s="295"/>
      <c r="J99" s="295"/>
      <c r="K99" s="480"/>
      <c r="L99" s="296" t="s">
        <v>1852</v>
      </c>
    </row>
    <row r="100" spans="1:12" ht="15.75" thickBot="1">
      <c r="A100" s="477"/>
      <c r="B100" s="294" t="s">
        <v>1853</v>
      </c>
      <c r="C100" s="295"/>
      <c r="D100" s="295"/>
      <c r="E100" s="480"/>
      <c r="F100" s="296" t="s">
        <v>1853</v>
      </c>
      <c r="G100" s="477"/>
      <c r="H100" s="294" t="s">
        <v>1853</v>
      </c>
      <c r="I100" s="295"/>
      <c r="J100" s="295"/>
      <c r="K100" s="480"/>
      <c r="L100" s="296" t="s">
        <v>1853</v>
      </c>
    </row>
    <row r="101" spans="1:12" ht="15.75" thickBot="1">
      <c r="A101" s="477"/>
      <c r="B101" s="294" t="s">
        <v>1854</v>
      </c>
      <c r="C101" s="295"/>
      <c r="D101" s="295"/>
      <c r="E101" s="480"/>
      <c r="F101" s="296" t="s">
        <v>1854</v>
      </c>
      <c r="G101" s="477"/>
      <c r="H101" s="294" t="s">
        <v>1854</v>
      </c>
      <c r="I101" s="295"/>
      <c r="J101" s="295"/>
      <c r="K101" s="480"/>
      <c r="L101" s="296" t="s">
        <v>1854</v>
      </c>
    </row>
    <row r="102" spans="1:12" ht="15.75" thickBot="1">
      <c r="A102" s="477"/>
      <c r="B102" s="294" t="s">
        <v>1855</v>
      </c>
      <c r="C102" s="295"/>
      <c r="D102" s="295"/>
      <c r="E102" s="480"/>
      <c r="F102" s="296" t="s">
        <v>1855</v>
      </c>
      <c r="G102" s="477"/>
      <c r="H102" s="294" t="s">
        <v>1855</v>
      </c>
      <c r="I102" s="295"/>
      <c r="J102" s="295"/>
      <c r="K102" s="480"/>
      <c r="L102" s="296" t="s">
        <v>1855</v>
      </c>
    </row>
    <row r="103" spans="1:12" ht="15.75" thickBot="1">
      <c r="A103" s="477"/>
      <c r="B103" s="294" t="s">
        <v>1856</v>
      </c>
      <c r="C103" s="295"/>
      <c r="D103" s="295"/>
      <c r="E103" s="480"/>
      <c r="F103" s="296" t="s">
        <v>1856</v>
      </c>
      <c r="G103" s="477"/>
      <c r="H103" s="294" t="s">
        <v>1856</v>
      </c>
      <c r="I103" s="295"/>
      <c r="J103" s="295"/>
      <c r="K103" s="480"/>
      <c r="L103" s="296" t="s">
        <v>1856</v>
      </c>
    </row>
    <row r="104" spans="1:12" ht="15.75" thickBot="1">
      <c r="A104" s="477"/>
      <c r="B104" s="294" t="s">
        <v>1857</v>
      </c>
      <c r="C104" s="295"/>
      <c r="D104" s="295"/>
      <c r="E104" s="480"/>
      <c r="F104" s="296" t="s">
        <v>1857</v>
      </c>
      <c r="G104" s="477"/>
      <c r="H104" s="294" t="s">
        <v>1857</v>
      </c>
      <c r="I104" s="295"/>
      <c r="J104" s="295"/>
      <c r="K104" s="480"/>
      <c r="L104" s="296" t="s">
        <v>1857</v>
      </c>
    </row>
    <row r="105" spans="1:12" ht="15.75" thickBot="1">
      <c r="A105" s="477"/>
      <c r="B105" s="294" t="s">
        <v>1858</v>
      </c>
      <c r="C105" s="295"/>
      <c r="D105" s="295"/>
      <c r="E105" s="480"/>
      <c r="F105" s="296" t="s">
        <v>1858</v>
      </c>
      <c r="G105" s="477"/>
      <c r="H105" s="294" t="s">
        <v>1858</v>
      </c>
      <c r="I105" s="295"/>
      <c r="J105" s="295"/>
      <c r="K105" s="480"/>
      <c r="L105" s="296" t="s">
        <v>1858</v>
      </c>
    </row>
    <row r="106" spans="1:12" ht="15.75" thickBot="1">
      <c r="A106" s="477"/>
      <c r="B106" s="294" t="s">
        <v>1859</v>
      </c>
      <c r="C106" s="295"/>
      <c r="D106" s="295"/>
      <c r="E106" s="480"/>
      <c r="F106" s="296" t="s">
        <v>1859</v>
      </c>
      <c r="G106" s="477"/>
      <c r="H106" s="294" t="s">
        <v>1859</v>
      </c>
      <c r="I106" s="295"/>
      <c r="J106" s="295"/>
      <c r="K106" s="480"/>
      <c r="L106" s="296" t="s">
        <v>1859</v>
      </c>
    </row>
    <row r="107" spans="1:12" ht="15.75" thickBot="1">
      <c r="A107" s="477"/>
      <c r="B107" s="294" t="s">
        <v>1860</v>
      </c>
      <c r="C107" s="295"/>
      <c r="D107" s="295"/>
      <c r="E107" s="480"/>
      <c r="F107" s="296" t="s">
        <v>1860</v>
      </c>
      <c r="G107" s="477"/>
      <c r="H107" s="294" t="s">
        <v>1860</v>
      </c>
      <c r="I107" s="295"/>
      <c r="J107" s="295"/>
      <c r="K107" s="480"/>
      <c r="L107" s="296" t="s">
        <v>1860</v>
      </c>
    </row>
    <row r="108" spans="1:12" ht="15.75" thickBot="1">
      <c r="A108" s="477"/>
      <c r="B108" s="294" t="s">
        <v>1861</v>
      </c>
      <c r="C108" s="295"/>
      <c r="D108" s="295"/>
      <c r="E108" s="480"/>
      <c r="F108" s="296" t="s">
        <v>1861</v>
      </c>
      <c r="G108" s="477"/>
      <c r="H108" s="294" t="s">
        <v>1861</v>
      </c>
      <c r="I108" s="295"/>
      <c r="J108" s="295"/>
      <c r="K108" s="480"/>
      <c r="L108" s="296" t="s">
        <v>1861</v>
      </c>
    </row>
    <row r="109" spans="1:12" ht="15.75" thickBot="1">
      <c r="A109" s="477"/>
      <c r="B109" s="294" t="s">
        <v>1862</v>
      </c>
      <c r="C109" s="295"/>
      <c r="D109" s="295"/>
      <c r="E109" s="480"/>
      <c r="F109" s="296" t="s">
        <v>1863</v>
      </c>
      <c r="G109" s="477"/>
      <c r="H109" s="294" t="s">
        <v>1862</v>
      </c>
      <c r="I109" s="295"/>
      <c r="J109" s="295"/>
      <c r="K109" s="480"/>
      <c r="L109" s="296" t="s">
        <v>1863</v>
      </c>
    </row>
    <row r="110" spans="1:12" ht="15.75" thickBot="1">
      <c r="A110" s="478"/>
      <c r="B110" s="294" t="s">
        <v>1864</v>
      </c>
      <c r="C110" s="295"/>
      <c r="D110" s="295"/>
      <c r="E110" s="481"/>
      <c r="F110" s="296" t="s">
        <v>1865</v>
      </c>
      <c r="G110" s="478"/>
      <c r="H110" s="294" t="s">
        <v>1864</v>
      </c>
      <c r="I110" s="295"/>
      <c r="J110" s="295"/>
      <c r="K110" s="481"/>
      <c r="L110" s="296" t="s">
        <v>1865</v>
      </c>
    </row>
    <row r="111" spans="1:12" ht="15.75" thickBot="1">
      <c r="A111" s="476" t="s">
        <v>2257</v>
      </c>
      <c r="B111" s="294" t="s">
        <v>1850</v>
      </c>
      <c r="C111" s="295"/>
      <c r="D111" s="295"/>
      <c r="E111" s="479" t="s">
        <v>2257</v>
      </c>
      <c r="F111" s="296" t="s">
        <v>1850</v>
      </c>
      <c r="G111" s="476" t="s">
        <v>2257</v>
      </c>
      <c r="H111" s="294" t="s">
        <v>1850</v>
      </c>
      <c r="I111" s="295"/>
      <c r="J111" s="295"/>
      <c r="K111" s="479" t="s">
        <v>2257</v>
      </c>
      <c r="L111" s="296" t="s">
        <v>1850</v>
      </c>
    </row>
    <row r="112" spans="1:12" ht="15.75" thickBot="1">
      <c r="A112" s="477"/>
      <c r="B112" s="294" t="s">
        <v>1852</v>
      </c>
      <c r="C112" s="295"/>
      <c r="D112" s="295"/>
      <c r="E112" s="480"/>
      <c r="F112" s="296" t="s">
        <v>1852</v>
      </c>
      <c r="G112" s="477"/>
      <c r="H112" s="294" t="s">
        <v>1852</v>
      </c>
      <c r="I112" s="295"/>
      <c r="J112" s="295"/>
      <c r="K112" s="480"/>
      <c r="L112" s="296" t="s">
        <v>1852</v>
      </c>
    </row>
    <row r="113" spans="1:12" ht="15.75" thickBot="1">
      <c r="A113" s="477"/>
      <c r="B113" s="294" t="s">
        <v>1853</v>
      </c>
      <c r="C113" s="295"/>
      <c r="D113" s="295"/>
      <c r="E113" s="480"/>
      <c r="F113" s="296" t="s">
        <v>1853</v>
      </c>
      <c r="G113" s="477"/>
      <c r="H113" s="294" t="s">
        <v>1853</v>
      </c>
      <c r="I113" s="295"/>
      <c r="J113" s="295"/>
      <c r="K113" s="480"/>
      <c r="L113" s="296" t="s">
        <v>1853</v>
      </c>
    </row>
    <row r="114" spans="1:12" ht="15.75" thickBot="1">
      <c r="A114" s="477"/>
      <c r="B114" s="294" t="s">
        <v>1854</v>
      </c>
      <c r="C114" s="295"/>
      <c r="D114" s="295"/>
      <c r="E114" s="480"/>
      <c r="F114" s="296" t="s">
        <v>1854</v>
      </c>
      <c r="G114" s="477"/>
      <c r="H114" s="294" t="s">
        <v>1854</v>
      </c>
      <c r="I114" s="295"/>
      <c r="J114" s="295"/>
      <c r="K114" s="480"/>
      <c r="L114" s="296" t="s">
        <v>1854</v>
      </c>
    </row>
    <row r="115" spans="1:12" ht="15.75" thickBot="1">
      <c r="A115" s="477"/>
      <c r="B115" s="294" t="s">
        <v>1855</v>
      </c>
      <c r="C115" s="295"/>
      <c r="D115" s="295"/>
      <c r="E115" s="480"/>
      <c r="F115" s="296" t="s">
        <v>1855</v>
      </c>
      <c r="G115" s="477"/>
      <c r="H115" s="294" t="s">
        <v>1855</v>
      </c>
      <c r="I115" s="295"/>
      <c r="J115" s="295"/>
      <c r="K115" s="480"/>
      <c r="L115" s="296" t="s">
        <v>1855</v>
      </c>
    </row>
    <row r="116" spans="1:12" ht="15.75" thickBot="1">
      <c r="A116" s="477"/>
      <c r="B116" s="294" t="s">
        <v>1856</v>
      </c>
      <c r="C116" s="295"/>
      <c r="D116" s="295"/>
      <c r="E116" s="480"/>
      <c r="F116" s="296" t="s">
        <v>1856</v>
      </c>
      <c r="G116" s="477"/>
      <c r="H116" s="294" t="s">
        <v>1856</v>
      </c>
      <c r="I116" s="295"/>
      <c r="J116" s="295"/>
      <c r="K116" s="480"/>
      <c r="L116" s="296" t="s">
        <v>1856</v>
      </c>
    </row>
    <row r="117" spans="1:12" ht="15.75" thickBot="1">
      <c r="A117" s="477"/>
      <c r="B117" s="294" t="s">
        <v>1857</v>
      </c>
      <c r="C117" s="295"/>
      <c r="D117" s="295"/>
      <c r="E117" s="480"/>
      <c r="F117" s="296" t="s">
        <v>1857</v>
      </c>
      <c r="G117" s="477"/>
      <c r="H117" s="294" t="s">
        <v>1857</v>
      </c>
      <c r="I117" s="295"/>
      <c r="J117" s="295"/>
      <c r="K117" s="480"/>
      <c r="L117" s="296" t="s">
        <v>1857</v>
      </c>
    </row>
    <row r="118" spans="1:12" ht="15.75" thickBot="1">
      <c r="A118" s="477"/>
      <c r="B118" s="294" t="s">
        <v>1858</v>
      </c>
      <c r="C118" s="295"/>
      <c r="D118" s="295"/>
      <c r="E118" s="480"/>
      <c r="F118" s="296" t="s">
        <v>1858</v>
      </c>
      <c r="G118" s="477"/>
      <c r="H118" s="294" t="s">
        <v>1858</v>
      </c>
      <c r="I118" s="295"/>
      <c r="J118" s="295"/>
      <c r="K118" s="480"/>
      <c r="L118" s="296" t="s">
        <v>1858</v>
      </c>
    </row>
    <row r="119" spans="1:12" ht="15.75" thickBot="1">
      <c r="A119" s="477"/>
      <c r="B119" s="294" t="s">
        <v>1859</v>
      </c>
      <c r="C119" s="295"/>
      <c r="D119" s="295"/>
      <c r="E119" s="480"/>
      <c r="F119" s="296" t="s">
        <v>1859</v>
      </c>
      <c r="G119" s="477"/>
      <c r="H119" s="294" t="s">
        <v>1859</v>
      </c>
      <c r="I119" s="295"/>
      <c r="J119" s="295"/>
      <c r="K119" s="480"/>
      <c r="L119" s="296" t="s">
        <v>1859</v>
      </c>
    </row>
    <row r="120" spans="1:12" ht="15.75" thickBot="1">
      <c r="A120" s="477"/>
      <c r="B120" s="294" t="s">
        <v>1860</v>
      </c>
      <c r="C120" s="295"/>
      <c r="D120" s="295"/>
      <c r="E120" s="480"/>
      <c r="F120" s="296" t="s">
        <v>1860</v>
      </c>
      <c r="G120" s="477"/>
      <c r="H120" s="294" t="s">
        <v>1860</v>
      </c>
      <c r="I120" s="295"/>
      <c r="J120" s="295"/>
      <c r="K120" s="480"/>
      <c r="L120" s="296" t="s">
        <v>1860</v>
      </c>
    </row>
    <row r="121" spans="1:12" ht="15.75" thickBot="1">
      <c r="A121" s="477"/>
      <c r="B121" s="294" t="s">
        <v>1861</v>
      </c>
      <c r="C121" s="295"/>
      <c r="D121" s="295"/>
      <c r="E121" s="480"/>
      <c r="F121" s="296" t="s">
        <v>1861</v>
      </c>
      <c r="G121" s="477"/>
      <c r="H121" s="294" t="s">
        <v>1861</v>
      </c>
      <c r="I121" s="295"/>
      <c r="J121" s="295"/>
      <c r="K121" s="480"/>
      <c r="L121" s="296" t="s">
        <v>1861</v>
      </c>
    </row>
    <row r="122" spans="1:12" ht="15.75" thickBot="1">
      <c r="A122" s="477"/>
      <c r="B122" s="294" t="s">
        <v>1862</v>
      </c>
      <c r="C122" s="295"/>
      <c r="D122" s="295"/>
      <c r="E122" s="480"/>
      <c r="F122" s="296" t="s">
        <v>1863</v>
      </c>
      <c r="G122" s="477"/>
      <c r="H122" s="294" t="s">
        <v>1862</v>
      </c>
      <c r="I122" s="295"/>
      <c r="J122" s="295"/>
      <c r="K122" s="480"/>
      <c r="L122" s="296" t="s">
        <v>1863</v>
      </c>
    </row>
    <row r="123" spans="1:12" ht="15.75" thickBot="1">
      <c r="A123" s="478"/>
      <c r="B123" s="294" t="s">
        <v>1864</v>
      </c>
      <c r="C123" s="295"/>
      <c r="D123" s="295"/>
      <c r="E123" s="481"/>
      <c r="F123" s="296" t="s">
        <v>1865</v>
      </c>
      <c r="G123" s="478"/>
      <c r="H123" s="294" t="s">
        <v>1864</v>
      </c>
      <c r="I123" s="295"/>
      <c r="J123" s="295"/>
      <c r="K123" s="481"/>
      <c r="L123" s="296" t="s">
        <v>1865</v>
      </c>
    </row>
    <row r="124" spans="1:12" ht="15.75" thickBot="1">
      <c r="A124" s="476" t="s">
        <v>2258</v>
      </c>
      <c r="B124" s="294" t="s">
        <v>1850</v>
      </c>
      <c r="C124" s="295"/>
      <c r="D124" s="295"/>
      <c r="E124" s="479" t="s">
        <v>2258</v>
      </c>
      <c r="F124" s="296" t="s">
        <v>1850</v>
      </c>
      <c r="G124" s="476" t="s">
        <v>2258</v>
      </c>
      <c r="H124" s="294" t="s">
        <v>1850</v>
      </c>
      <c r="I124" s="295"/>
      <c r="J124" s="295"/>
      <c r="K124" s="479" t="s">
        <v>2258</v>
      </c>
      <c r="L124" s="296" t="s">
        <v>1850</v>
      </c>
    </row>
    <row r="125" spans="1:12" ht="15.75" thickBot="1">
      <c r="A125" s="477"/>
      <c r="B125" s="294" t="s">
        <v>1852</v>
      </c>
      <c r="C125" s="295"/>
      <c r="D125" s="295"/>
      <c r="E125" s="480"/>
      <c r="F125" s="296" t="s">
        <v>1852</v>
      </c>
      <c r="G125" s="477"/>
      <c r="H125" s="294" t="s">
        <v>1852</v>
      </c>
      <c r="I125" s="295"/>
      <c r="J125" s="295"/>
      <c r="K125" s="480"/>
      <c r="L125" s="296" t="s">
        <v>1852</v>
      </c>
    </row>
    <row r="126" spans="1:12" ht="15.75" thickBot="1">
      <c r="A126" s="477"/>
      <c r="B126" s="294" t="s">
        <v>1853</v>
      </c>
      <c r="C126" s="295"/>
      <c r="D126" s="295"/>
      <c r="E126" s="480"/>
      <c r="F126" s="296" t="s">
        <v>1853</v>
      </c>
      <c r="G126" s="477"/>
      <c r="H126" s="294" t="s">
        <v>1853</v>
      </c>
      <c r="I126" s="295"/>
      <c r="J126" s="295"/>
      <c r="K126" s="480"/>
      <c r="L126" s="296" t="s">
        <v>1853</v>
      </c>
    </row>
    <row r="127" spans="1:12" ht="15.75" thickBot="1">
      <c r="A127" s="477"/>
      <c r="B127" s="294" t="s">
        <v>1854</v>
      </c>
      <c r="C127" s="295"/>
      <c r="D127" s="295"/>
      <c r="E127" s="480"/>
      <c r="F127" s="296" t="s">
        <v>1854</v>
      </c>
      <c r="G127" s="477"/>
      <c r="H127" s="294" t="s">
        <v>1854</v>
      </c>
      <c r="I127" s="295"/>
      <c r="J127" s="295"/>
      <c r="K127" s="480"/>
      <c r="L127" s="296" t="s">
        <v>1854</v>
      </c>
    </row>
    <row r="128" spans="1:12" ht="15.75" thickBot="1">
      <c r="A128" s="477"/>
      <c r="B128" s="294" t="s">
        <v>1855</v>
      </c>
      <c r="C128" s="295"/>
      <c r="D128" s="295"/>
      <c r="E128" s="480"/>
      <c r="F128" s="296" t="s">
        <v>1855</v>
      </c>
      <c r="G128" s="477"/>
      <c r="H128" s="294" t="s">
        <v>1855</v>
      </c>
      <c r="I128" s="295"/>
      <c r="J128" s="295"/>
      <c r="K128" s="480"/>
      <c r="L128" s="296" t="s">
        <v>1855</v>
      </c>
    </row>
    <row r="129" spans="1:12" ht="15.75" thickBot="1">
      <c r="A129" s="477"/>
      <c r="B129" s="294" t="s">
        <v>1856</v>
      </c>
      <c r="C129" s="295"/>
      <c r="D129" s="295"/>
      <c r="E129" s="480"/>
      <c r="F129" s="296" t="s">
        <v>1856</v>
      </c>
      <c r="G129" s="477"/>
      <c r="H129" s="294" t="s">
        <v>1856</v>
      </c>
      <c r="I129" s="295"/>
      <c r="J129" s="295"/>
      <c r="K129" s="480"/>
      <c r="L129" s="296" t="s">
        <v>1856</v>
      </c>
    </row>
    <row r="130" spans="1:12" ht="15.75" thickBot="1">
      <c r="A130" s="477"/>
      <c r="B130" s="294" t="s">
        <v>1857</v>
      </c>
      <c r="C130" s="295"/>
      <c r="D130" s="295"/>
      <c r="E130" s="480"/>
      <c r="F130" s="296" t="s">
        <v>1857</v>
      </c>
      <c r="G130" s="477"/>
      <c r="H130" s="294" t="s">
        <v>1857</v>
      </c>
      <c r="I130" s="295"/>
      <c r="J130" s="295"/>
      <c r="K130" s="480"/>
      <c r="L130" s="296" t="s">
        <v>1857</v>
      </c>
    </row>
    <row r="131" spans="1:12" ht="15.75" thickBot="1">
      <c r="A131" s="477"/>
      <c r="B131" s="294" t="s">
        <v>1858</v>
      </c>
      <c r="C131" s="295"/>
      <c r="D131" s="295"/>
      <c r="E131" s="480"/>
      <c r="F131" s="296" t="s">
        <v>1858</v>
      </c>
      <c r="G131" s="477"/>
      <c r="H131" s="294" t="s">
        <v>1858</v>
      </c>
      <c r="I131" s="295"/>
      <c r="J131" s="295"/>
      <c r="K131" s="480"/>
      <c r="L131" s="296" t="s">
        <v>1858</v>
      </c>
    </row>
    <row r="132" spans="1:12" ht="15.75" thickBot="1">
      <c r="A132" s="477"/>
      <c r="B132" s="294" t="s">
        <v>1859</v>
      </c>
      <c r="C132" s="295"/>
      <c r="D132" s="295"/>
      <c r="E132" s="480"/>
      <c r="F132" s="296" t="s">
        <v>1859</v>
      </c>
      <c r="G132" s="477"/>
      <c r="H132" s="294" t="s">
        <v>1859</v>
      </c>
      <c r="I132" s="295"/>
      <c r="J132" s="295"/>
      <c r="K132" s="480"/>
      <c r="L132" s="296" t="s">
        <v>1859</v>
      </c>
    </row>
    <row r="133" spans="1:12" ht="15.75" thickBot="1">
      <c r="A133" s="477"/>
      <c r="B133" s="294" t="s">
        <v>1860</v>
      </c>
      <c r="C133" s="295"/>
      <c r="D133" s="295"/>
      <c r="E133" s="480"/>
      <c r="F133" s="296" t="s">
        <v>1860</v>
      </c>
      <c r="G133" s="477"/>
      <c r="H133" s="294" t="s">
        <v>1860</v>
      </c>
      <c r="I133" s="295"/>
      <c r="J133" s="295"/>
      <c r="K133" s="480"/>
      <c r="L133" s="296" t="s">
        <v>1860</v>
      </c>
    </row>
    <row r="134" spans="1:12" ht="15.75" thickBot="1">
      <c r="A134" s="477"/>
      <c r="B134" s="294" t="s">
        <v>1861</v>
      </c>
      <c r="C134" s="295"/>
      <c r="D134" s="295"/>
      <c r="E134" s="480"/>
      <c r="F134" s="296" t="s">
        <v>1861</v>
      </c>
      <c r="G134" s="477"/>
      <c r="H134" s="294" t="s">
        <v>1861</v>
      </c>
      <c r="I134" s="295"/>
      <c r="J134" s="295"/>
      <c r="K134" s="480"/>
      <c r="L134" s="296" t="s">
        <v>1861</v>
      </c>
    </row>
    <row r="135" spans="1:12" ht="15.75" thickBot="1">
      <c r="A135" s="477"/>
      <c r="B135" s="294" t="s">
        <v>1862</v>
      </c>
      <c r="C135" s="295"/>
      <c r="D135" s="295"/>
      <c r="E135" s="480"/>
      <c r="F135" s="296" t="s">
        <v>1863</v>
      </c>
      <c r="G135" s="477"/>
      <c r="H135" s="294" t="s">
        <v>1862</v>
      </c>
      <c r="I135" s="295"/>
      <c r="J135" s="295"/>
      <c r="K135" s="480"/>
      <c r="L135" s="296" t="s">
        <v>1863</v>
      </c>
    </row>
    <row r="136" spans="1:12" ht="15.75" thickBot="1">
      <c r="A136" s="478"/>
      <c r="B136" s="294" t="s">
        <v>1864</v>
      </c>
      <c r="C136" s="295"/>
      <c r="D136" s="295"/>
      <c r="E136" s="481"/>
      <c r="F136" s="296" t="s">
        <v>1865</v>
      </c>
      <c r="G136" s="478"/>
      <c r="H136" s="294" t="s">
        <v>1864</v>
      </c>
      <c r="I136" s="295"/>
      <c r="J136" s="295"/>
      <c r="K136" s="481"/>
      <c r="L136" s="296" t="s">
        <v>1865</v>
      </c>
    </row>
    <row r="137" spans="1:12" ht="15.75" thickBot="1">
      <c r="A137" s="476" t="s">
        <v>2259</v>
      </c>
      <c r="B137" s="294" t="s">
        <v>1850</v>
      </c>
      <c r="C137" s="295"/>
      <c r="D137" s="295"/>
      <c r="E137" s="479" t="s">
        <v>2259</v>
      </c>
      <c r="F137" s="296" t="s">
        <v>1850</v>
      </c>
      <c r="G137" s="476" t="s">
        <v>2259</v>
      </c>
      <c r="H137" s="294" t="s">
        <v>1850</v>
      </c>
      <c r="I137" s="295"/>
      <c r="J137" s="295"/>
      <c r="K137" s="479" t="s">
        <v>2259</v>
      </c>
      <c r="L137" s="296" t="s">
        <v>1850</v>
      </c>
    </row>
    <row r="138" spans="1:12" ht="15.75" thickBot="1">
      <c r="A138" s="477"/>
      <c r="B138" s="294" t="s">
        <v>1852</v>
      </c>
      <c r="C138" s="295"/>
      <c r="D138" s="295"/>
      <c r="E138" s="480"/>
      <c r="F138" s="296" t="s">
        <v>1852</v>
      </c>
      <c r="G138" s="477"/>
      <c r="H138" s="294" t="s">
        <v>1852</v>
      </c>
      <c r="I138" s="295"/>
      <c r="J138" s="295"/>
      <c r="K138" s="480"/>
      <c r="L138" s="296" t="s">
        <v>1852</v>
      </c>
    </row>
    <row r="139" spans="1:12" ht="15.75" thickBot="1">
      <c r="A139" s="477"/>
      <c r="B139" s="294" t="s">
        <v>1853</v>
      </c>
      <c r="C139" s="295"/>
      <c r="D139" s="295"/>
      <c r="E139" s="480"/>
      <c r="F139" s="296" t="s">
        <v>1853</v>
      </c>
      <c r="G139" s="477"/>
      <c r="H139" s="294" t="s">
        <v>1853</v>
      </c>
      <c r="I139" s="295"/>
      <c r="J139" s="295"/>
      <c r="K139" s="480"/>
      <c r="L139" s="296" t="s">
        <v>1853</v>
      </c>
    </row>
    <row r="140" spans="1:12" ht="15.75" thickBot="1">
      <c r="A140" s="477"/>
      <c r="B140" s="294" t="s">
        <v>1854</v>
      </c>
      <c r="C140" s="295"/>
      <c r="D140" s="295"/>
      <c r="E140" s="480"/>
      <c r="F140" s="296" t="s">
        <v>1854</v>
      </c>
      <c r="G140" s="477"/>
      <c r="H140" s="294" t="s">
        <v>1854</v>
      </c>
      <c r="I140" s="295"/>
      <c r="J140" s="295"/>
      <c r="K140" s="480"/>
      <c r="L140" s="296" t="s">
        <v>1854</v>
      </c>
    </row>
    <row r="141" spans="1:12" ht="15.75" thickBot="1">
      <c r="A141" s="477"/>
      <c r="B141" s="294" t="s">
        <v>1855</v>
      </c>
      <c r="C141" s="295"/>
      <c r="D141" s="295"/>
      <c r="E141" s="480"/>
      <c r="F141" s="296" t="s">
        <v>1855</v>
      </c>
      <c r="G141" s="477"/>
      <c r="H141" s="294" t="s">
        <v>1855</v>
      </c>
      <c r="I141" s="295"/>
      <c r="J141" s="295"/>
      <c r="K141" s="480"/>
      <c r="L141" s="296" t="s">
        <v>1855</v>
      </c>
    </row>
    <row r="142" spans="1:12" ht="15.75" thickBot="1">
      <c r="A142" s="477"/>
      <c r="B142" s="294" t="s">
        <v>1856</v>
      </c>
      <c r="C142" s="295"/>
      <c r="D142" s="295"/>
      <c r="E142" s="480"/>
      <c r="F142" s="296" t="s">
        <v>1856</v>
      </c>
      <c r="G142" s="477"/>
      <c r="H142" s="294" t="s">
        <v>1856</v>
      </c>
      <c r="I142" s="295"/>
      <c r="J142" s="295"/>
      <c r="K142" s="480"/>
      <c r="L142" s="296" t="s">
        <v>1856</v>
      </c>
    </row>
    <row r="143" spans="1:12" ht="15.75" thickBot="1">
      <c r="A143" s="477"/>
      <c r="B143" s="294" t="s">
        <v>1857</v>
      </c>
      <c r="C143" s="295"/>
      <c r="D143" s="295"/>
      <c r="E143" s="480"/>
      <c r="F143" s="296" t="s">
        <v>1857</v>
      </c>
      <c r="G143" s="477"/>
      <c r="H143" s="294" t="s">
        <v>1857</v>
      </c>
      <c r="I143" s="295"/>
      <c r="J143" s="295"/>
      <c r="K143" s="480"/>
      <c r="L143" s="296" t="s">
        <v>1857</v>
      </c>
    </row>
    <row r="144" spans="1:12" ht="15.75" thickBot="1">
      <c r="A144" s="477"/>
      <c r="B144" s="294" t="s">
        <v>1858</v>
      </c>
      <c r="C144" s="295"/>
      <c r="D144" s="295"/>
      <c r="E144" s="480"/>
      <c r="F144" s="296" t="s">
        <v>1858</v>
      </c>
      <c r="G144" s="477"/>
      <c r="H144" s="294" t="s">
        <v>1858</v>
      </c>
      <c r="I144" s="295"/>
      <c r="J144" s="295"/>
      <c r="K144" s="480"/>
      <c r="L144" s="296" t="s">
        <v>1858</v>
      </c>
    </row>
    <row r="145" spans="1:12" ht="15.75" thickBot="1">
      <c r="A145" s="477"/>
      <c r="B145" s="294" t="s">
        <v>1859</v>
      </c>
      <c r="C145" s="295"/>
      <c r="D145" s="295"/>
      <c r="E145" s="480"/>
      <c r="F145" s="296" t="s">
        <v>1859</v>
      </c>
      <c r="G145" s="477"/>
      <c r="H145" s="294" t="s">
        <v>1859</v>
      </c>
      <c r="I145" s="295"/>
      <c r="J145" s="295"/>
      <c r="K145" s="480"/>
      <c r="L145" s="296" t="s">
        <v>1859</v>
      </c>
    </row>
    <row r="146" spans="1:12" ht="15.75" thickBot="1">
      <c r="A146" s="477"/>
      <c r="B146" s="294" t="s">
        <v>1860</v>
      </c>
      <c r="C146" s="295"/>
      <c r="D146" s="295"/>
      <c r="E146" s="480"/>
      <c r="F146" s="296" t="s">
        <v>1860</v>
      </c>
      <c r="G146" s="477"/>
      <c r="H146" s="294" t="s">
        <v>1860</v>
      </c>
      <c r="I146" s="295"/>
      <c r="J146" s="295"/>
      <c r="K146" s="480"/>
      <c r="L146" s="296" t="s">
        <v>1860</v>
      </c>
    </row>
    <row r="147" spans="1:12" ht="15.75" thickBot="1">
      <c r="A147" s="477"/>
      <c r="B147" s="294" t="s">
        <v>1861</v>
      </c>
      <c r="C147" s="295"/>
      <c r="D147" s="295"/>
      <c r="E147" s="480"/>
      <c r="F147" s="296" t="s">
        <v>1861</v>
      </c>
      <c r="G147" s="477"/>
      <c r="H147" s="294" t="s">
        <v>1861</v>
      </c>
      <c r="I147" s="295"/>
      <c r="J147" s="295"/>
      <c r="K147" s="480"/>
      <c r="L147" s="296" t="s">
        <v>1861</v>
      </c>
    </row>
    <row r="148" spans="1:12" ht="15.75" thickBot="1">
      <c r="A148" s="477"/>
      <c r="B148" s="294" t="s">
        <v>1862</v>
      </c>
      <c r="C148" s="295"/>
      <c r="D148" s="295"/>
      <c r="E148" s="480"/>
      <c r="F148" s="296" t="s">
        <v>1863</v>
      </c>
      <c r="G148" s="477"/>
      <c r="H148" s="294" t="s">
        <v>1862</v>
      </c>
      <c r="I148" s="295"/>
      <c r="J148" s="295"/>
      <c r="K148" s="480"/>
      <c r="L148" s="296" t="s">
        <v>1863</v>
      </c>
    </row>
    <row r="149" spans="1:12" ht="15.75" thickBot="1">
      <c r="A149" s="478"/>
      <c r="B149" s="294" t="s">
        <v>1864</v>
      </c>
      <c r="C149" s="295"/>
      <c r="D149" s="295"/>
      <c r="E149" s="481"/>
      <c r="F149" s="296" t="s">
        <v>1865</v>
      </c>
      <c r="G149" s="478"/>
      <c r="H149" s="294" t="s">
        <v>1864</v>
      </c>
      <c r="I149" s="295"/>
      <c r="J149" s="295"/>
      <c r="K149" s="481"/>
      <c r="L149" s="296" t="s">
        <v>1865</v>
      </c>
    </row>
    <row r="150" spans="1:12" ht="15.75" thickBot="1">
      <c r="A150" s="476" t="s">
        <v>2260</v>
      </c>
      <c r="B150" s="294" t="s">
        <v>1850</v>
      </c>
      <c r="C150" s="295"/>
      <c r="D150" s="295"/>
      <c r="E150" s="479" t="s">
        <v>2260</v>
      </c>
      <c r="F150" s="296" t="s">
        <v>1850</v>
      </c>
      <c r="G150" s="476" t="s">
        <v>2260</v>
      </c>
      <c r="H150" s="294" t="s">
        <v>1850</v>
      </c>
      <c r="I150" s="295"/>
      <c r="J150" s="295"/>
      <c r="K150" s="479" t="s">
        <v>2260</v>
      </c>
      <c r="L150" s="296" t="s">
        <v>1850</v>
      </c>
    </row>
    <row r="151" spans="1:12" ht="15.75" thickBot="1">
      <c r="A151" s="477"/>
      <c r="B151" s="294" t="s">
        <v>1852</v>
      </c>
      <c r="C151" s="295"/>
      <c r="D151" s="295"/>
      <c r="E151" s="480"/>
      <c r="F151" s="296" t="s">
        <v>1852</v>
      </c>
      <c r="G151" s="477"/>
      <c r="H151" s="294" t="s">
        <v>1852</v>
      </c>
      <c r="I151" s="295"/>
      <c r="J151" s="295"/>
      <c r="K151" s="480"/>
      <c r="L151" s="296" t="s">
        <v>1852</v>
      </c>
    </row>
    <row r="152" spans="1:12" ht="15.75" thickBot="1">
      <c r="A152" s="477"/>
      <c r="B152" s="294" t="s">
        <v>1853</v>
      </c>
      <c r="C152" s="295"/>
      <c r="D152" s="295"/>
      <c r="E152" s="480"/>
      <c r="F152" s="296" t="s">
        <v>1853</v>
      </c>
      <c r="G152" s="477"/>
      <c r="H152" s="294" t="s">
        <v>1853</v>
      </c>
      <c r="I152" s="295"/>
      <c r="J152" s="295"/>
      <c r="K152" s="480"/>
      <c r="L152" s="296" t="s">
        <v>1853</v>
      </c>
    </row>
    <row r="153" spans="1:12" ht="15.75" thickBot="1">
      <c r="A153" s="477"/>
      <c r="B153" s="294" t="s">
        <v>1854</v>
      </c>
      <c r="C153" s="295"/>
      <c r="D153" s="295"/>
      <c r="E153" s="480"/>
      <c r="F153" s="296" t="s">
        <v>1854</v>
      </c>
      <c r="G153" s="477"/>
      <c r="H153" s="294" t="s">
        <v>1854</v>
      </c>
      <c r="I153" s="295"/>
      <c r="J153" s="295"/>
      <c r="K153" s="480"/>
      <c r="L153" s="296" t="s">
        <v>1854</v>
      </c>
    </row>
    <row r="154" spans="1:12" ht="15.75" thickBot="1">
      <c r="A154" s="477"/>
      <c r="B154" s="294" t="s">
        <v>1855</v>
      </c>
      <c r="C154" s="295"/>
      <c r="D154" s="295"/>
      <c r="E154" s="480"/>
      <c r="F154" s="296" t="s">
        <v>1855</v>
      </c>
      <c r="G154" s="477"/>
      <c r="H154" s="294" t="s">
        <v>1855</v>
      </c>
      <c r="I154" s="295"/>
      <c r="J154" s="295"/>
      <c r="K154" s="480"/>
      <c r="L154" s="296" t="s">
        <v>1855</v>
      </c>
    </row>
    <row r="155" spans="1:12" ht="15.75" thickBot="1">
      <c r="A155" s="477"/>
      <c r="B155" s="294" t="s">
        <v>1856</v>
      </c>
      <c r="C155" s="295"/>
      <c r="D155" s="295"/>
      <c r="E155" s="480"/>
      <c r="F155" s="296" t="s">
        <v>1856</v>
      </c>
      <c r="G155" s="477"/>
      <c r="H155" s="294" t="s">
        <v>1856</v>
      </c>
      <c r="I155" s="295"/>
      <c r="J155" s="295"/>
      <c r="K155" s="480"/>
      <c r="L155" s="296" t="s">
        <v>1856</v>
      </c>
    </row>
    <row r="156" spans="1:12" ht="15.75" thickBot="1">
      <c r="A156" s="477"/>
      <c r="B156" s="294" t="s">
        <v>1857</v>
      </c>
      <c r="C156" s="295"/>
      <c r="D156" s="295"/>
      <c r="E156" s="480"/>
      <c r="F156" s="296" t="s">
        <v>1857</v>
      </c>
      <c r="G156" s="477"/>
      <c r="H156" s="294" t="s">
        <v>1857</v>
      </c>
      <c r="I156" s="295"/>
      <c r="J156" s="295"/>
      <c r="K156" s="480"/>
      <c r="L156" s="296" t="s">
        <v>1857</v>
      </c>
    </row>
    <row r="157" spans="1:12" ht="15.75" thickBot="1">
      <c r="A157" s="477"/>
      <c r="B157" s="294" t="s">
        <v>1858</v>
      </c>
      <c r="C157" s="295"/>
      <c r="D157" s="295"/>
      <c r="E157" s="480"/>
      <c r="F157" s="296" t="s">
        <v>1858</v>
      </c>
      <c r="G157" s="477"/>
      <c r="H157" s="294" t="s">
        <v>1858</v>
      </c>
      <c r="I157" s="295"/>
      <c r="J157" s="295"/>
      <c r="K157" s="480"/>
      <c r="L157" s="296" t="s">
        <v>1858</v>
      </c>
    </row>
    <row r="158" spans="1:12" ht="15.75" thickBot="1">
      <c r="A158" s="477"/>
      <c r="B158" s="294" t="s">
        <v>1859</v>
      </c>
      <c r="C158" s="295"/>
      <c r="D158" s="295"/>
      <c r="E158" s="480"/>
      <c r="F158" s="296" t="s">
        <v>1859</v>
      </c>
      <c r="G158" s="477"/>
      <c r="H158" s="294" t="s">
        <v>1859</v>
      </c>
      <c r="I158" s="295"/>
      <c r="J158" s="295"/>
      <c r="K158" s="480"/>
      <c r="L158" s="296" t="s">
        <v>1859</v>
      </c>
    </row>
    <row r="159" spans="1:12" ht="15.75" thickBot="1">
      <c r="A159" s="477"/>
      <c r="B159" s="294" t="s">
        <v>1860</v>
      </c>
      <c r="C159" s="295"/>
      <c r="D159" s="295"/>
      <c r="E159" s="480"/>
      <c r="F159" s="296" t="s">
        <v>1860</v>
      </c>
      <c r="G159" s="477"/>
      <c r="H159" s="294" t="s">
        <v>1860</v>
      </c>
      <c r="I159" s="295"/>
      <c r="J159" s="295"/>
      <c r="K159" s="480"/>
      <c r="L159" s="296" t="s">
        <v>1860</v>
      </c>
    </row>
    <row r="160" spans="1:12" ht="15.75" thickBot="1">
      <c r="A160" s="477"/>
      <c r="B160" s="294" t="s">
        <v>1861</v>
      </c>
      <c r="C160" s="295"/>
      <c r="D160" s="295"/>
      <c r="E160" s="480"/>
      <c r="F160" s="296" t="s">
        <v>1861</v>
      </c>
      <c r="G160" s="477"/>
      <c r="H160" s="294" t="s">
        <v>1861</v>
      </c>
      <c r="I160" s="295"/>
      <c r="J160" s="295"/>
      <c r="K160" s="480"/>
      <c r="L160" s="296" t="s">
        <v>1861</v>
      </c>
    </row>
    <row r="161" spans="1:12" ht="15.75" thickBot="1">
      <c r="A161" s="477"/>
      <c r="B161" s="294" t="s">
        <v>1862</v>
      </c>
      <c r="C161" s="295"/>
      <c r="D161" s="295"/>
      <c r="E161" s="480"/>
      <c r="F161" s="296" t="s">
        <v>1863</v>
      </c>
      <c r="G161" s="477"/>
      <c r="H161" s="294" t="s">
        <v>1862</v>
      </c>
      <c r="I161" s="295"/>
      <c r="J161" s="295"/>
      <c r="K161" s="480"/>
      <c r="L161" s="296" t="s">
        <v>1863</v>
      </c>
    </row>
    <row r="162" spans="1:12" ht="15.75" thickBot="1">
      <c r="A162" s="478"/>
      <c r="B162" s="294" t="s">
        <v>1864</v>
      </c>
      <c r="C162" s="295"/>
      <c r="D162" s="295"/>
      <c r="E162" s="481"/>
      <c r="F162" s="296" t="s">
        <v>1865</v>
      </c>
      <c r="G162" s="478"/>
      <c r="H162" s="294" t="s">
        <v>1864</v>
      </c>
      <c r="I162" s="295"/>
      <c r="J162" s="295"/>
      <c r="K162" s="481"/>
      <c r="L162" s="296" t="s">
        <v>1865</v>
      </c>
    </row>
    <row r="163" spans="1:12" ht="15.75" thickBot="1">
      <c r="A163" s="476" t="s">
        <v>2261</v>
      </c>
      <c r="B163" s="294" t="s">
        <v>1850</v>
      </c>
      <c r="C163" s="295"/>
      <c r="D163" s="295"/>
      <c r="E163" s="479" t="s">
        <v>2261</v>
      </c>
      <c r="F163" s="296" t="s">
        <v>1850</v>
      </c>
      <c r="G163" s="476" t="s">
        <v>2261</v>
      </c>
      <c r="H163" s="294" t="s">
        <v>1850</v>
      </c>
      <c r="I163" s="295"/>
      <c r="J163" s="295"/>
      <c r="K163" s="479" t="s">
        <v>2261</v>
      </c>
      <c r="L163" s="296" t="s">
        <v>1850</v>
      </c>
    </row>
    <row r="164" spans="1:12" ht="15.75" thickBot="1">
      <c r="A164" s="477"/>
      <c r="B164" s="294" t="s">
        <v>1852</v>
      </c>
      <c r="C164" s="295"/>
      <c r="D164" s="295"/>
      <c r="E164" s="480"/>
      <c r="F164" s="296" t="s">
        <v>1852</v>
      </c>
      <c r="G164" s="477"/>
      <c r="H164" s="294" t="s">
        <v>1852</v>
      </c>
      <c r="I164" s="295"/>
      <c r="J164" s="295"/>
      <c r="K164" s="480"/>
      <c r="L164" s="296" t="s">
        <v>1852</v>
      </c>
    </row>
    <row r="165" spans="1:12" ht="15.75" thickBot="1">
      <c r="A165" s="477"/>
      <c r="B165" s="294" t="s">
        <v>1853</v>
      </c>
      <c r="C165" s="295"/>
      <c r="D165" s="295"/>
      <c r="E165" s="480"/>
      <c r="F165" s="296" t="s">
        <v>1853</v>
      </c>
      <c r="G165" s="477"/>
      <c r="H165" s="294" t="s">
        <v>1853</v>
      </c>
      <c r="I165" s="295"/>
      <c r="J165" s="295"/>
      <c r="K165" s="480"/>
      <c r="L165" s="296" t="s">
        <v>1853</v>
      </c>
    </row>
    <row r="166" spans="1:12" ht="15.75" thickBot="1">
      <c r="A166" s="477"/>
      <c r="B166" s="294" t="s">
        <v>1854</v>
      </c>
      <c r="C166" s="295"/>
      <c r="D166" s="295"/>
      <c r="E166" s="480"/>
      <c r="F166" s="296" t="s">
        <v>1854</v>
      </c>
      <c r="G166" s="477"/>
      <c r="H166" s="294" t="s">
        <v>1854</v>
      </c>
      <c r="I166" s="295"/>
      <c r="J166" s="295"/>
      <c r="K166" s="480"/>
      <c r="L166" s="296" t="s">
        <v>1854</v>
      </c>
    </row>
    <row r="167" spans="1:12" ht="15.75" thickBot="1">
      <c r="A167" s="477"/>
      <c r="B167" s="294" t="s">
        <v>1855</v>
      </c>
      <c r="C167" s="295"/>
      <c r="D167" s="295"/>
      <c r="E167" s="480"/>
      <c r="F167" s="296" t="s">
        <v>1855</v>
      </c>
      <c r="G167" s="477"/>
      <c r="H167" s="294" t="s">
        <v>1855</v>
      </c>
      <c r="I167" s="295"/>
      <c r="J167" s="295"/>
      <c r="K167" s="480"/>
      <c r="L167" s="296" t="s">
        <v>1855</v>
      </c>
    </row>
    <row r="168" spans="1:12" ht="15.75" thickBot="1">
      <c r="A168" s="477"/>
      <c r="B168" s="294" t="s">
        <v>1856</v>
      </c>
      <c r="C168" s="295"/>
      <c r="D168" s="295"/>
      <c r="E168" s="480"/>
      <c r="F168" s="296" t="s">
        <v>1856</v>
      </c>
      <c r="G168" s="477"/>
      <c r="H168" s="294" t="s">
        <v>1856</v>
      </c>
      <c r="I168" s="295"/>
      <c r="J168" s="295"/>
      <c r="K168" s="480"/>
      <c r="L168" s="296" t="s">
        <v>1856</v>
      </c>
    </row>
    <row r="169" spans="1:12" ht="15.75" thickBot="1">
      <c r="A169" s="477"/>
      <c r="B169" s="294" t="s">
        <v>1857</v>
      </c>
      <c r="C169" s="295"/>
      <c r="D169" s="295"/>
      <c r="E169" s="480"/>
      <c r="F169" s="296" t="s">
        <v>1857</v>
      </c>
      <c r="G169" s="477"/>
      <c r="H169" s="294" t="s">
        <v>1857</v>
      </c>
      <c r="I169" s="295"/>
      <c r="J169" s="295"/>
      <c r="K169" s="480"/>
      <c r="L169" s="296" t="s">
        <v>1857</v>
      </c>
    </row>
    <row r="170" spans="1:12" ht="15.75" thickBot="1">
      <c r="A170" s="477"/>
      <c r="B170" s="294" t="s">
        <v>1858</v>
      </c>
      <c r="C170" s="295"/>
      <c r="D170" s="295"/>
      <c r="E170" s="480"/>
      <c r="F170" s="296" t="s">
        <v>1858</v>
      </c>
      <c r="G170" s="477"/>
      <c r="H170" s="294" t="s">
        <v>1858</v>
      </c>
      <c r="I170" s="295"/>
      <c r="J170" s="295"/>
      <c r="K170" s="480"/>
      <c r="L170" s="296" t="s">
        <v>1858</v>
      </c>
    </row>
    <row r="171" spans="1:12" ht="15.75" thickBot="1">
      <c r="A171" s="477"/>
      <c r="B171" s="294" t="s">
        <v>1859</v>
      </c>
      <c r="C171" s="295"/>
      <c r="D171" s="295"/>
      <c r="E171" s="480"/>
      <c r="F171" s="296" t="s">
        <v>1859</v>
      </c>
      <c r="G171" s="477"/>
      <c r="H171" s="294" t="s">
        <v>1859</v>
      </c>
      <c r="I171" s="295"/>
      <c r="J171" s="295"/>
      <c r="K171" s="480"/>
      <c r="L171" s="296" t="s">
        <v>1859</v>
      </c>
    </row>
    <row r="172" spans="1:12" ht="15.75" thickBot="1">
      <c r="A172" s="477"/>
      <c r="B172" s="294" t="s">
        <v>1860</v>
      </c>
      <c r="C172" s="295"/>
      <c r="D172" s="295"/>
      <c r="E172" s="480"/>
      <c r="F172" s="296" t="s">
        <v>1860</v>
      </c>
      <c r="G172" s="477"/>
      <c r="H172" s="294" t="s">
        <v>1860</v>
      </c>
      <c r="I172" s="295"/>
      <c r="J172" s="295"/>
      <c r="K172" s="480"/>
      <c r="L172" s="296" t="s">
        <v>1860</v>
      </c>
    </row>
    <row r="173" spans="1:12" ht="15.75" thickBot="1">
      <c r="A173" s="477"/>
      <c r="B173" s="294" t="s">
        <v>1861</v>
      </c>
      <c r="C173" s="295"/>
      <c r="D173" s="295"/>
      <c r="E173" s="480"/>
      <c r="F173" s="296" t="s">
        <v>1861</v>
      </c>
      <c r="G173" s="477"/>
      <c r="H173" s="294" t="s">
        <v>1861</v>
      </c>
      <c r="I173" s="295"/>
      <c r="J173" s="295"/>
      <c r="K173" s="480"/>
      <c r="L173" s="296" t="s">
        <v>1861</v>
      </c>
    </row>
    <row r="174" spans="1:12" ht="15.75" thickBot="1">
      <c r="A174" s="477"/>
      <c r="B174" s="294" t="s">
        <v>1862</v>
      </c>
      <c r="C174" s="295"/>
      <c r="D174" s="295"/>
      <c r="E174" s="480"/>
      <c r="F174" s="296" t="s">
        <v>1863</v>
      </c>
      <c r="G174" s="477"/>
      <c r="H174" s="294" t="s">
        <v>1862</v>
      </c>
      <c r="I174" s="295"/>
      <c r="J174" s="295"/>
      <c r="K174" s="480"/>
      <c r="L174" s="296" t="s">
        <v>1863</v>
      </c>
    </row>
    <row r="175" spans="1:12" ht="15.75" thickBot="1">
      <c r="A175" s="478"/>
      <c r="B175" s="294" t="s">
        <v>1864</v>
      </c>
      <c r="C175" s="295"/>
      <c r="D175" s="295"/>
      <c r="E175" s="481"/>
      <c r="F175" s="296" t="s">
        <v>1865</v>
      </c>
      <c r="G175" s="478"/>
      <c r="H175" s="294" t="s">
        <v>1864</v>
      </c>
      <c r="I175" s="295"/>
      <c r="J175" s="295"/>
      <c r="K175" s="481"/>
      <c r="L175" s="296" t="s">
        <v>1865</v>
      </c>
    </row>
    <row r="176" spans="1:12" ht="15.75" thickBot="1">
      <c r="A176" s="476" t="s">
        <v>2262</v>
      </c>
      <c r="B176" s="294" t="s">
        <v>1850</v>
      </c>
      <c r="C176" s="295"/>
      <c r="D176" s="295"/>
      <c r="E176" s="479" t="s">
        <v>2262</v>
      </c>
      <c r="F176" s="296" t="s">
        <v>1850</v>
      </c>
      <c r="G176" s="476" t="s">
        <v>2262</v>
      </c>
      <c r="H176" s="294" t="s">
        <v>1850</v>
      </c>
      <c r="I176" s="295"/>
      <c r="J176" s="295"/>
      <c r="K176" s="479" t="s">
        <v>2262</v>
      </c>
      <c r="L176" s="296" t="s">
        <v>1850</v>
      </c>
    </row>
    <row r="177" spans="1:12" ht="15.75" thickBot="1">
      <c r="A177" s="477"/>
      <c r="B177" s="294" t="s">
        <v>1852</v>
      </c>
      <c r="C177" s="295"/>
      <c r="D177" s="295"/>
      <c r="E177" s="480"/>
      <c r="F177" s="296" t="s">
        <v>1852</v>
      </c>
      <c r="G177" s="477"/>
      <c r="H177" s="294" t="s">
        <v>1852</v>
      </c>
      <c r="I177" s="295"/>
      <c r="J177" s="295"/>
      <c r="K177" s="480"/>
      <c r="L177" s="296" t="s">
        <v>1852</v>
      </c>
    </row>
    <row r="178" spans="1:12" ht="15.75" thickBot="1">
      <c r="A178" s="477"/>
      <c r="B178" s="294" t="s">
        <v>1853</v>
      </c>
      <c r="C178" s="295"/>
      <c r="D178" s="295"/>
      <c r="E178" s="480"/>
      <c r="F178" s="296" t="s">
        <v>1853</v>
      </c>
      <c r="G178" s="477"/>
      <c r="H178" s="294" t="s">
        <v>1853</v>
      </c>
      <c r="I178" s="295"/>
      <c r="J178" s="295"/>
      <c r="K178" s="480"/>
      <c r="L178" s="296" t="s">
        <v>1853</v>
      </c>
    </row>
    <row r="179" spans="1:12" ht="15.75" thickBot="1">
      <c r="A179" s="477"/>
      <c r="B179" s="294" t="s">
        <v>1854</v>
      </c>
      <c r="C179" s="295"/>
      <c r="D179" s="295"/>
      <c r="E179" s="480"/>
      <c r="F179" s="296" t="s">
        <v>1854</v>
      </c>
      <c r="G179" s="477"/>
      <c r="H179" s="294" t="s">
        <v>1854</v>
      </c>
      <c r="I179" s="295"/>
      <c r="J179" s="295"/>
      <c r="K179" s="480"/>
      <c r="L179" s="296" t="s">
        <v>1854</v>
      </c>
    </row>
    <row r="180" spans="1:12" ht="15.75" thickBot="1">
      <c r="A180" s="477"/>
      <c r="B180" s="294" t="s">
        <v>1855</v>
      </c>
      <c r="C180" s="295"/>
      <c r="D180" s="295"/>
      <c r="E180" s="480"/>
      <c r="F180" s="296" t="s">
        <v>1855</v>
      </c>
      <c r="G180" s="477"/>
      <c r="H180" s="294" t="s">
        <v>1855</v>
      </c>
      <c r="I180" s="295"/>
      <c r="J180" s="295"/>
      <c r="K180" s="480"/>
      <c r="L180" s="296" t="s">
        <v>1855</v>
      </c>
    </row>
    <row r="181" spans="1:12" ht="15.75" thickBot="1">
      <c r="A181" s="477"/>
      <c r="B181" s="294" t="s">
        <v>1856</v>
      </c>
      <c r="C181" s="295"/>
      <c r="D181" s="295"/>
      <c r="E181" s="480"/>
      <c r="F181" s="296" t="s">
        <v>1856</v>
      </c>
      <c r="G181" s="477"/>
      <c r="H181" s="294" t="s">
        <v>1856</v>
      </c>
      <c r="I181" s="295"/>
      <c r="J181" s="295"/>
      <c r="K181" s="480"/>
      <c r="L181" s="296" t="s">
        <v>1856</v>
      </c>
    </row>
    <row r="182" spans="1:12" ht="15.75" thickBot="1">
      <c r="A182" s="477"/>
      <c r="B182" s="294" t="s">
        <v>1857</v>
      </c>
      <c r="C182" s="295"/>
      <c r="D182" s="295"/>
      <c r="E182" s="480"/>
      <c r="F182" s="296" t="s">
        <v>1857</v>
      </c>
      <c r="G182" s="477"/>
      <c r="H182" s="294" t="s">
        <v>1857</v>
      </c>
      <c r="I182" s="295"/>
      <c r="J182" s="295"/>
      <c r="K182" s="480"/>
      <c r="L182" s="296" t="s">
        <v>1857</v>
      </c>
    </row>
    <row r="183" spans="1:12" ht="15.75" thickBot="1">
      <c r="A183" s="477"/>
      <c r="B183" s="294" t="s">
        <v>1858</v>
      </c>
      <c r="C183" s="295"/>
      <c r="D183" s="295"/>
      <c r="E183" s="480"/>
      <c r="F183" s="296" t="s">
        <v>1858</v>
      </c>
      <c r="G183" s="477"/>
      <c r="H183" s="294" t="s">
        <v>1858</v>
      </c>
      <c r="I183" s="295"/>
      <c r="J183" s="295"/>
      <c r="K183" s="480"/>
      <c r="L183" s="296" t="s">
        <v>1858</v>
      </c>
    </row>
    <row r="184" spans="1:12" ht="15.75" thickBot="1">
      <c r="A184" s="477"/>
      <c r="B184" s="294" t="s">
        <v>1859</v>
      </c>
      <c r="C184" s="295"/>
      <c r="D184" s="295"/>
      <c r="E184" s="480"/>
      <c r="F184" s="296" t="s">
        <v>1859</v>
      </c>
      <c r="G184" s="477"/>
      <c r="H184" s="294" t="s">
        <v>1859</v>
      </c>
      <c r="I184" s="295"/>
      <c r="J184" s="295"/>
      <c r="K184" s="480"/>
      <c r="L184" s="296" t="s">
        <v>1859</v>
      </c>
    </row>
    <row r="185" spans="1:12" ht="15.75" thickBot="1">
      <c r="A185" s="477"/>
      <c r="B185" s="294" t="s">
        <v>1860</v>
      </c>
      <c r="C185" s="295"/>
      <c r="D185" s="295"/>
      <c r="E185" s="480"/>
      <c r="F185" s="296" t="s">
        <v>1860</v>
      </c>
      <c r="G185" s="477"/>
      <c r="H185" s="294" t="s">
        <v>1860</v>
      </c>
      <c r="I185" s="295"/>
      <c r="J185" s="295"/>
      <c r="K185" s="480"/>
      <c r="L185" s="296" t="s">
        <v>1860</v>
      </c>
    </row>
    <row r="186" spans="1:12" ht="15.75" thickBot="1">
      <c r="A186" s="477"/>
      <c r="B186" s="294" t="s">
        <v>1861</v>
      </c>
      <c r="C186" s="295"/>
      <c r="D186" s="295"/>
      <c r="E186" s="480"/>
      <c r="F186" s="296" t="s">
        <v>1861</v>
      </c>
      <c r="G186" s="477"/>
      <c r="H186" s="294" t="s">
        <v>1861</v>
      </c>
      <c r="I186" s="295"/>
      <c r="J186" s="295"/>
      <c r="K186" s="480"/>
      <c r="L186" s="296" t="s">
        <v>1861</v>
      </c>
    </row>
    <row r="187" spans="1:12" ht="15.75" thickBot="1">
      <c r="A187" s="477"/>
      <c r="B187" s="294" t="s">
        <v>1862</v>
      </c>
      <c r="C187" s="295"/>
      <c r="D187" s="295"/>
      <c r="E187" s="480"/>
      <c r="F187" s="296" t="s">
        <v>1863</v>
      </c>
      <c r="G187" s="477"/>
      <c r="H187" s="294" t="s">
        <v>1862</v>
      </c>
      <c r="I187" s="295"/>
      <c r="J187" s="295"/>
      <c r="K187" s="480"/>
      <c r="L187" s="296" t="s">
        <v>1863</v>
      </c>
    </row>
    <row r="188" spans="1:12" ht="15.75" thickBot="1">
      <c r="A188" s="478"/>
      <c r="B188" s="294" t="s">
        <v>1864</v>
      </c>
      <c r="C188" s="295"/>
      <c r="D188" s="295"/>
      <c r="E188" s="481"/>
      <c r="F188" s="296" t="s">
        <v>1865</v>
      </c>
      <c r="G188" s="478"/>
      <c r="H188" s="294" t="s">
        <v>1864</v>
      </c>
      <c r="I188" s="295"/>
      <c r="J188" s="295"/>
      <c r="K188" s="481"/>
      <c r="L188" s="296" t="s">
        <v>1865</v>
      </c>
    </row>
    <row r="189" spans="1:12" ht="15.75" thickBot="1">
      <c r="A189" s="476" t="s">
        <v>2263</v>
      </c>
      <c r="B189" s="294" t="s">
        <v>1850</v>
      </c>
      <c r="C189" s="295"/>
      <c r="D189" s="295"/>
      <c r="E189" s="479" t="s">
        <v>2263</v>
      </c>
      <c r="F189" s="296" t="s">
        <v>1850</v>
      </c>
      <c r="G189" s="476" t="s">
        <v>2263</v>
      </c>
      <c r="H189" s="294" t="s">
        <v>1850</v>
      </c>
      <c r="I189" s="295"/>
      <c r="J189" s="295"/>
      <c r="K189" s="479" t="s">
        <v>2263</v>
      </c>
      <c r="L189" s="296" t="s">
        <v>1850</v>
      </c>
    </row>
    <row r="190" spans="1:12" ht="15.75" thickBot="1">
      <c r="A190" s="477"/>
      <c r="B190" s="294" t="s">
        <v>1852</v>
      </c>
      <c r="C190" s="295"/>
      <c r="D190" s="295"/>
      <c r="E190" s="480"/>
      <c r="F190" s="296" t="s">
        <v>1852</v>
      </c>
      <c r="G190" s="477"/>
      <c r="H190" s="294" t="s">
        <v>1852</v>
      </c>
      <c r="I190" s="295"/>
      <c r="J190" s="295"/>
      <c r="K190" s="480"/>
      <c r="L190" s="296" t="s">
        <v>1852</v>
      </c>
    </row>
    <row r="191" spans="1:12" ht="15.75" thickBot="1">
      <c r="A191" s="477"/>
      <c r="B191" s="294" t="s">
        <v>1853</v>
      </c>
      <c r="C191" s="295"/>
      <c r="D191" s="295"/>
      <c r="E191" s="480"/>
      <c r="F191" s="296" t="s">
        <v>1853</v>
      </c>
      <c r="G191" s="477"/>
      <c r="H191" s="294" t="s">
        <v>1853</v>
      </c>
      <c r="I191" s="295"/>
      <c r="J191" s="295"/>
      <c r="K191" s="480"/>
      <c r="L191" s="296" t="s">
        <v>1853</v>
      </c>
    </row>
    <row r="192" spans="1:12" ht="15.75" thickBot="1">
      <c r="A192" s="477"/>
      <c r="B192" s="294" t="s">
        <v>1854</v>
      </c>
      <c r="C192" s="295"/>
      <c r="D192" s="295"/>
      <c r="E192" s="480"/>
      <c r="F192" s="296" t="s">
        <v>1854</v>
      </c>
      <c r="G192" s="477"/>
      <c r="H192" s="294" t="s">
        <v>1854</v>
      </c>
      <c r="I192" s="295"/>
      <c r="J192" s="295"/>
      <c r="K192" s="480"/>
      <c r="L192" s="296" t="s">
        <v>1854</v>
      </c>
    </row>
    <row r="193" spans="1:12" ht="15.75" thickBot="1">
      <c r="A193" s="477"/>
      <c r="B193" s="294" t="s">
        <v>1855</v>
      </c>
      <c r="C193" s="295"/>
      <c r="D193" s="295"/>
      <c r="E193" s="480"/>
      <c r="F193" s="296" t="s">
        <v>1855</v>
      </c>
      <c r="G193" s="477"/>
      <c r="H193" s="294" t="s">
        <v>1855</v>
      </c>
      <c r="I193" s="295"/>
      <c r="J193" s="295"/>
      <c r="K193" s="480"/>
      <c r="L193" s="296" t="s">
        <v>1855</v>
      </c>
    </row>
    <row r="194" spans="1:12" ht="15.75" thickBot="1">
      <c r="A194" s="477"/>
      <c r="B194" s="294" t="s">
        <v>1856</v>
      </c>
      <c r="C194" s="295"/>
      <c r="D194" s="295"/>
      <c r="E194" s="480"/>
      <c r="F194" s="296" t="s">
        <v>1856</v>
      </c>
      <c r="G194" s="477"/>
      <c r="H194" s="294" t="s">
        <v>1856</v>
      </c>
      <c r="I194" s="295"/>
      <c r="J194" s="295"/>
      <c r="K194" s="480"/>
      <c r="L194" s="296" t="s">
        <v>1856</v>
      </c>
    </row>
    <row r="195" spans="1:12" ht="15.75" thickBot="1">
      <c r="A195" s="477"/>
      <c r="B195" s="294" t="s">
        <v>1857</v>
      </c>
      <c r="C195" s="295"/>
      <c r="D195" s="295"/>
      <c r="E195" s="480"/>
      <c r="F195" s="296" t="s">
        <v>1857</v>
      </c>
      <c r="G195" s="477"/>
      <c r="H195" s="294" t="s">
        <v>1857</v>
      </c>
      <c r="I195" s="295"/>
      <c r="J195" s="295"/>
      <c r="K195" s="480"/>
      <c r="L195" s="296" t="s">
        <v>1857</v>
      </c>
    </row>
    <row r="196" spans="1:12" ht="15.75" thickBot="1">
      <c r="A196" s="477"/>
      <c r="B196" s="294" t="s">
        <v>1858</v>
      </c>
      <c r="C196" s="295"/>
      <c r="D196" s="295"/>
      <c r="E196" s="480"/>
      <c r="F196" s="296" t="s">
        <v>1858</v>
      </c>
      <c r="G196" s="477"/>
      <c r="H196" s="294" t="s">
        <v>1858</v>
      </c>
      <c r="I196" s="295"/>
      <c r="J196" s="295"/>
      <c r="K196" s="480"/>
      <c r="L196" s="296" t="s">
        <v>1858</v>
      </c>
    </row>
    <row r="197" spans="1:12" ht="15.75" thickBot="1">
      <c r="A197" s="477"/>
      <c r="B197" s="294" t="s">
        <v>1859</v>
      </c>
      <c r="C197" s="295"/>
      <c r="D197" s="295"/>
      <c r="E197" s="480"/>
      <c r="F197" s="296" t="s">
        <v>1859</v>
      </c>
      <c r="G197" s="477"/>
      <c r="H197" s="294" t="s">
        <v>1859</v>
      </c>
      <c r="I197" s="295"/>
      <c r="J197" s="295"/>
      <c r="K197" s="480"/>
      <c r="L197" s="296" t="s">
        <v>1859</v>
      </c>
    </row>
    <row r="198" spans="1:12" ht="15.75" thickBot="1">
      <c r="A198" s="477"/>
      <c r="B198" s="294" t="s">
        <v>1860</v>
      </c>
      <c r="C198" s="295"/>
      <c r="D198" s="295"/>
      <c r="E198" s="480"/>
      <c r="F198" s="296" t="s">
        <v>1860</v>
      </c>
      <c r="G198" s="477"/>
      <c r="H198" s="294" t="s">
        <v>1860</v>
      </c>
      <c r="I198" s="295"/>
      <c r="J198" s="295"/>
      <c r="K198" s="480"/>
      <c r="L198" s="296" t="s">
        <v>1860</v>
      </c>
    </row>
    <row r="199" spans="1:12" ht="15.75" thickBot="1">
      <c r="A199" s="477"/>
      <c r="B199" s="294" t="s">
        <v>1861</v>
      </c>
      <c r="C199" s="295"/>
      <c r="D199" s="295"/>
      <c r="E199" s="480"/>
      <c r="F199" s="296" t="s">
        <v>1861</v>
      </c>
      <c r="G199" s="477"/>
      <c r="H199" s="294" t="s">
        <v>1861</v>
      </c>
      <c r="I199" s="295"/>
      <c r="J199" s="295"/>
      <c r="K199" s="480"/>
      <c r="L199" s="296" t="s">
        <v>1861</v>
      </c>
    </row>
    <row r="200" spans="1:12" ht="15.75" thickBot="1">
      <c r="A200" s="477"/>
      <c r="B200" s="294" t="s">
        <v>1862</v>
      </c>
      <c r="C200" s="295"/>
      <c r="D200" s="295"/>
      <c r="E200" s="480"/>
      <c r="F200" s="296" t="s">
        <v>1863</v>
      </c>
      <c r="G200" s="477"/>
      <c r="H200" s="294" t="s">
        <v>1862</v>
      </c>
      <c r="I200" s="295"/>
      <c r="J200" s="295"/>
      <c r="K200" s="480"/>
      <c r="L200" s="296" t="s">
        <v>1863</v>
      </c>
    </row>
    <row r="201" spans="1:12" ht="15.75" thickBot="1">
      <c r="A201" s="478"/>
      <c r="B201" s="294" t="s">
        <v>1864</v>
      </c>
      <c r="C201" s="295"/>
      <c r="D201" s="295"/>
      <c r="E201" s="481"/>
      <c r="F201" s="296" t="s">
        <v>1865</v>
      </c>
      <c r="G201" s="478"/>
      <c r="H201" s="294" t="s">
        <v>1864</v>
      </c>
      <c r="I201" s="295"/>
      <c r="J201" s="295"/>
      <c r="K201" s="481"/>
      <c r="L201" s="296" t="s">
        <v>1865</v>
      </c>
    </row>
    <row r="202" spans="1:12" ht="15.75" thickBot="1">
      <c r="A202" s="476" t="s">
        <v>2264</v>
      </c>
      <c r="B202" s="294" t="s">
        <v>1850</v>
      </c>
      <c r="C202" s="295"/>
      <c r="D202" s="295"/>
      <c r="E202" s="479" t="s">
        <v>2264</v>
      </c>
      <c r="F202" s="296" t="s">
        <v>1850</v>
      </c>
      <c r="G202" s="476" t="s">
        <v>2264</v>
      </c>
      <c r="H202" s="294" t="s">
        <v>1850</v>
      </c>
      <c r="I202" s="295"/>
      <c r="J202" s="295"/>
      <c r="K202" s="479" t="s">
        <v>2264</v>
      </c>
      <c r="L202" s="296" t="s">
        <v>1850</v>
      </c>
    </row>
    <row r="203" spans="1:12" ht="15.75" thickBot="1">
      <c r="A203" s="477"/>
      <c r="B203" s="294" t="s">
        <v>1852</v>
      </c>
      <c r="C203" s="295"/>
      <c r="D203" s="295"/>
      <c r="E203" s="480"/>
      <c r="F203" s="296" t="s">
        <v>1852</v>
      </c>
      <c r="G203" s="477"/>
      <c r="H203" s="294" t="s">
        <v>1852</v>
      </c>
      <c r="I203" s="295"/>
      <c r="J203" s="295"/>
      <c r="K203" s="480"/>
      <c r="L203" s="296" t="s">
        <v>1852</v>
      </c>
    </row>
    <row r="204" spans="1:12" ht="15.75" thickBot="1">
      <c r="A204" s="477"/>
      <c r="B204" s="294" t="s">
        <v>1853</v>
      </c>
      <c r="C204" s="295"/>
      <c r="D204" s="295"/>
      <c r="E204" s="480"/>
      <c r="F204" s="296" t="s">
        <v>1853</v>
      </c>
      <c r="G204" s="477"/>
      <c r="H204" s="294" t="s">
        <v>1853</v>
      </c>
      <c r="I204" s="295"/>
      <c r="J204" s="295"/>
      <c r="K204" s="480"/>
      <c r="L204" s="296" t="s">
        <v>1853</v>
      </c>
    </row>
    <row r="205" spans="1:12" ht="15.75" thickBot="1">
      <c r="A205" s="477"/>
      <c r="B205" s="294" t="s">
        <v>1854</v>
      </c>
      <c r="C205" s="295"/>
      <c r="D205" s="295"/>
      <c r="E205" s="480"/>
      <c r="F205" s="296" t="s">
        <v>1854</v>
      </c>
      <c r="G205" s="477"/>
      <c r="H205" s="294" t="s">
        <v>1854</v>
      </c>
      <c r="I205" s="295"/>
      <c r="J205" s="295"/>
      <c r="K205" s="480"/>
      <c r="L205" s="296" t="s">
        <v>1854</v>
      </c>
    </row>
    <row r="206" spans="1:12" ht="15.75" thickBot="1">
      <c r="A206" s="477"/>
      <c r="B206" s="294" t="s">
        <v>1855</v>
      </c>
      <c r="C206" s="295"/>
      <c r="D206" s="295"/>
      <c r="E206" s="480"/>
      <c r="F206" s="296" t="s">
        <v>1855</v>
      </c>
      <c r="G206" s="477"/>
      <c r="H206" s="294" t="s">
        <v>1855</v>
      </c>
      <c r="I206" s="295"/>
      <c r="J206" s="295"/>
      <c r="K206" s="480"/>
      <c r="L206" s="296" t="s">
        <v>1855</v>
      </c>
    </row>
    <row r="207" spans="1:12" ht="15.75" thickBot="1">
      <c r="A207" s="477"/>
      <c r="B207" s="294" t="s">
        <v>1856</v>
      </c>
      <c r="C207" s="295"/>
      <c r="D207" s="295"/>
      <c r="E207" s="480"/>
      <c r="F207" s="296" t="s">
        <v>1856</v>
      </c>
      <c r="G207" s="477"/>
      <c r="H207" s="294" t="s">
        <v>1856</v>
      </c>
      <c r="I207" s="295"/>
      <c r="J207" s="295"/>
      <c r="K207" s="480"/>
      <c r="L207" s="296" t="s">
        <v>1856</v>
      </c>
    </row>
    <row r="208" spans="1:12" ht="15.75" thickBot="1">
      <c r="A208" s="477"/>
      <c r="B208" s="294" t="s">
        <v>1857</v>
      </c>
      <c r="C208" s="295"/>
      <c r="D208" s="295"/>
      <c r="E208" s="480"/>
      <c r="F208" s="296" t="s">
        <v>1857</v>
      </c>
      <c r="G208" s="477"/>
      <c r="H208" s="294" t="s">
        <v>1857</v>
      </c>
      <c r="I208" s="295"/>
      <c r="J208" s="295"/>
      <c r="K208" s="480"/>
      <c r="L208" s="296" t="s">
        <v>1857</v>
      </c>
    </row>
    <row r="209" spans="1:12" ht="15.75" thickBot="1">
      <c r="A209" s="477"/>
      <c r="B209" s="294" t="s">
        <v>1858</v>
      </c>
      <c r="C209" s="295"/>
      <c r="D209" s="295"/>
      <c r="E209" s="480"/>
      <c r="F209" s="296" t="s">
        <v>1858</v>
      </c>
      <c r="G209" s="477"/>
      <c r="H209" s="294" t="s">
        <v>1858</v>
      </c>
      <c r="I209" s="295"/>
      <c r="J209" s="295"/>
      <c r="K209" s="480"/>
      <c r="L209" s="296" t="s">
        <v>1858</v>
      </c>
    </row>
    <row r="210" spans="1:12" ht="15.75" thickBot="1">
      <c r="A210" s="477"/>
      <c r="B210" s="294" t="s">
        <v>1859</v>
      </c>
      <c r="C210" s="295"/>
      <c r="D210" s="295"/>
      <c r="E210" s="480"/>
      <c r="F210" s="296" t="s">
        <v>1859</v>
      </c>
      <c r="G210" s="477"/>
      <c r="H210" s="294" t="s">
        <v>1859</v>
      </c>
      <c r="I210" s="295"/>
      <c r="J210" s="295"/>
      <c r="K210" s="480"/>
      <c r="L210" s="296" t="s">
        <v>1859</v>
      </c>
    </row>
    <row r="211" spans="1:12" ht="15.75" thickBot="1">
      <c r="A211" s="477"/>
      <c r="B211" s="294" t="s">
        <v>1860</v>
      </c>
      <c r="C211" s="295"/>
      <c r="D211" s="295"/>
      <c r="E211" s="480"/>
      <c r="F211" s="296" t="s">
        <v>1860</v>
      </c>
      <c r="G211" s="477"/>
      <c r="H211" s="294" t="s">
        <v>1860</v>
      </c>
      <c r="I211" s="295"/>
      <c r="J211" s="295"/>
      <c r="K211" s="480"/>
      <c r="L211" s="296" t="s">
        <v>1860</v>
      </c>
    </row>
    <row r="212" spans="1:12" ht="15.75" thickBot="1">
      <c r="A212" s="477"/>
      <c r="B212" s="294" t="s">
        <v>1861</v>
      </c>
      <c r="C212" s="295"/>
      <c r="D212" s="295"/>
      <c r="E212" s="480"/>
      <c r="F212" s="296" t="s">
        <v>1861</v>
      </c>
      <c r="G212" s="477"/>
      <c r="H212" s="294" t="s">
        <v>1861</v>
      </c>
      <c r="I212" s="295"/>
      <c r="J212" s="295"/>
      <c r="K212" s="480"/>
      <c r="L212" s="296" t="s">
        <v>1861</v>
      </c>
    </row>
    <row r="213" spans="1:12" ht="15.75" thickBot="1">
      <c r="A213" s="477"/>
      <c r="B213" s="294" t="s">
        <v>1862</v>
      </c>
      <c r="C213" s="295"/>
      <c r="D213" s="295"/>
      <c r="E213" s="480"/>
      <c r="F213" s="296" t="s">
        <v>1863</v>
      </c>
      <c r="G213" s="477"/>
      <c r="H213" s="294" t="s">
        <v>1862</v>
      </c>
      <c r="I213" s="295"/>
      <c r="J213" s="295"/>
      <c r="K213" s="480"/>
      <c r="L213" s="296" t="s">
        <v>1863</v>
      </c>
    </row>
    <row r="214" spans="1:12" ht="15.75" thickBot="1">
      <c r="A214" s="478"/>
      <c r="B214" s="294" t="s">
        <v>1864</v>
      </c>
      <c r="C214" s="295"/>
      <c r="D214" s="295"/>
      <c r="E214" s="481"/>
      <c r="F214" s="296" t="s">
        <v>1865</v>
      </c>
      <c r="G214" s="478"/>
      <c r="H214" s="294" t="s">
        <v>1864</v>
      </c>
      <c r="I214" s="295"/>
      <c r="J214" s="295"/>
      <c r="K214" s="481"/>
      <c r="L214" s="296" t="s">
        <v>1865</v>
      </c>
    </row>
    <row r="215" spans="1:12" ht="15.75" thickBot="1">
      <c r="A215" s="476" t="s">
        <v>2265</v>
      </c>
      <c r="B215" s="294" t="s">
        <v>1850</v>
      </c>
      <c r="C215" s="295"/>
      <c r="D215" s="295"/>
      <c r="E215" s="479" t="s">
        <v>2265</v>
      </c>
      <c r="F215" s="296" t="s">
        <v>1850</v>
      </c>
      <c r="G215" s="476" t="s">
        <v>2265</v>
      </c>
      <c r="H215" s="294" t="s">
        <v>1850</v>
      </c>
      <c r="I215" s="295"/>
      <c r="J215" s="295"/>
      <c r="K215" s="479" t="s">
        <v>2265</v>
      </c>
      <c r="L215" s="296" t="s">
        <v>1850</v>
      </c>
    </row>
    <row r="216" spans="1:12" ht="15.75" thickBot="1">
      <c r="A216" s="477"/>
      <c r="B216" s="294" t="s">
        <v>1852</v>
      </c>
      <c r="C216" s="295"/>
      <c r="D216" s="295"/>
      <c r="E216" s="480"/>
      <c r="F216" s="296" t="s">
        <v>1852</v>
      </c>
      <c r="G216" s="477"/>
      <c r="H216" s="294" t="s">
        <v>1852</v>
      </c>
      <c r="I216" s="295"/>
      <c r="J216" s="295"/>
      <c r="K216" s="480"/>
      <c r="L216" s="296" t="s">
        <v>1852</v>
      </c>
    </row>
    <row r="217" spans="1:12" ht="15.75" thickBot="1">
      <c r="A217" s="477"/>
      <c r="B217" s="294" t="s">
        <v>1853</v>
      </c>
      <c r="C217" s="295"/>
      <c r="D217" s="295"/>
      <c r="E217" s="480"/>
      <c r="F217" s="296" t="s">
        <v>1853</v>
      </c>
      <c r="G217" s="477"/>
      <c r="H217" s="294" t="s">
        <v>1853</v>
      </c>
      <c r="I217" s="295"/>
      <c r="J217" s="295"/>
      <c r="K217" s="480"/>
      <c r="L217" s="296" t="s">
        <v>1853</v>
      </c>
    </row>
    <row r="218" spans="1:12" ht="15.75" thickBot="1">
      <c r="A218" s="477"/>
      <c r="B218" s="294" t="s">
        <v>1854</v>
      </c>
      <c r="C218" s="295"/>
      <c r="D218" s="295"/>
      <c r="E218" s="480"/>
      <c r="F218" s="296" t="s">
        <v>1854</v>
      </c>
      <c r="G218" s="477"/>
      <c r="H218" s="294" t="s">
        <v>1854</v>
      </c>
      <c r="I218" s="295"/>
      <c r="J218" s="295"/>
      <c r="K218" s="480"/>
      <c r="L218" s="296" t="s">
        <v>1854</v>
      </c>
    </row>
    <row r="219" spans="1:12" ht="15.75" thickBot="1">
      <c r="A219" s="477"/>
      <c r="B219" s="294" t="s">
        <v>1855</v>
      </c>
      <c r="C219" s="295"/>
      <c r="D219" s="295"/>
      <c r="E219" s="480"/>
      <c r="F219" s="296" t="s">
        <v>1855</v>
      </c>
      <c r="G219" s="477"/>
      <c r="H219" s="294" t="s">
        <v>1855</v>
      </c>
      <c r="I219" s="295"/>
      <c r="J219" s="295"/>
      <c r="K219" s="480"/>
      <c r="L219" s="296" t="s">
        <v>1855</v>
      </c>
    </row>
    <row r="220" spans="1:12" ht="15.75" thickBot="1">
      <c r="A220" s="477"/>
      <c r="B220" s="294" t="s">
        <v>1856</v>
      </c>
      <c r="C220" s="295"/>
      <c r="D220" s="295"/>
      <c r="E220" s="480"/>
      <c r="F220" s="296" t="s">
        <v>1856</v>
      </c>
      <c r="G220" s="477"/>
      <c r="H220" s="294" t="s">
        <v>1856</v>
      </c>
      <c r="I220" s="295"/>
      <c r="J220" s="295"/>
      <c r="K220" s="480"/>
      <c r="L220" s="296" t="s">
        <v>1856</v>
      </c>
    </row>
    <row r="221" spans="1:12" ht="15.75" thickBot="1">
      <c r="A221" s="477"/>
      <c r="B221" s="294" t="s">
        <v>1857</v>
      </c>
      <c r="C221" s="295"/>
      <c r="D221" s="295"/>
      <c r="E221" s="480"/>
      <c r="F221" s="296" t="s">
        <v>1857</v>
      </c>
      <c r="G221" s="477"/>
      <c r="H221" s="294" t="s">
        <v>1857</v>
      </c>
      <c r="I221" s="295"/>
      <c r="J221" s="295"/>
      <c r="K221" s="480"/>
      <c r="L221" s="296" t="s">
        <v>1857</v>
      </c>
    </row>
    <row r="222" spans="1:12" ht="15.75" thickBot="1">
      <c r="A222" s="477"/>
      <c r="B222" s="294" t="s">
        <v>1858</v>
      </c>
      <c r="C222" s="295"/>
      <c r="D222" s="295"/>
      <c r="E222" s="480"/>
      <c r="F222" s="296" t="s">
        <v>1858</v>
      </c>
      <c r="G222" s="477"/>
      <c r="H222" s="294" t="s">
        <v>1858</v>
      </c>
      <c r="I222" s="295"/>
      <c r="J222" s="295"/>
      <c r="K222" s="480"/>
      <c r="L222" s="296" t="s">
        <v>1858</v>
      </c>
    </row>
    <row r="223" spans="1:12" ht="15.75" thickBot="1">
      <c r="A223" s="477"/>
      <c r="B223" s="294" t="s">
        <v>1859</v>
      </c>
      <c r="C223" s="295"/>
      <c r="D223" s="295"/>
      <c r="E223" s="480"/>
      <c r="F223" s="296" t="s">
        <v>1859</v>
      </c>
      <c r="G223" s="477"/>
      <c r="H223" s="294" t="s">
        <v>1859</v>
      </c>
      <c r="I223" s="295"/>
      <c r="J223" s="295"/>
      <c r="K223" s="480"/>
      <c r="L223" s="296" t="s">
        <v>1859</v>
      </c>
    </row>
    <row r="224" spans="1:12" ht="15.75" thickBot="1">
      <c r="A224" s="477"/>
      <c r="B224" s="294" t="s">
        <v>1860</v>
      </c>
      <c r="C224" s="295"/>
      <c r="D224" s="295"/>
      <c r="E224" s="480"/>
      <c r="F224" s="296" t="s">
        <v>1860</v>
      </c>
      <c r="G224" s="477"/>
      <c r="H224" s="294" t="s">
        <v>1860</v>
      </c>
      <c r="I224" s="295"/>
      <c r="J224" s="295"/>
      <c r="K224" s="480"/>
      <c r="L224" s="296" t="s">
        <v>1860</v>
      </c>
    </row>
    <row r="225" spans="1:12" ht="15.75" thickBot="1">
      <c r="A225" s="477"/>
      <c r="B225" s="294" t="s">
        <v>1861</v>
      </c>
      <c r="C225" s="295"/>
      <c r="D225" s="295"/>
      <c r="E225" s="480"/>
      <c r="F225" s="296" t="s">
        <v>1861</v>
      </c>
      <c r="G225" s="477"/>
      <c r="H225" s="294" t="s">
        <v>1861</v>
      </c>
      <c r="I225" s="295"/>
      <c r="J225" s="295"/>
      <c r="K225" s="480"/>
      <c r="L225" s="296" t="s">
        <v>1861</v>
      </c>
    </row>
    <row r="226" spans="1:12" ht="15.75" thickBot="1">
      <c r="A226" s="477"/>
      <c r="B226" s="294" t="s">
        <v>1862</v>
      </c>
      <c r="C226" s="295"/>
      <c r="D226" s="295"/>
      <c r="E226" s="480"/>
      <c r="F226" s="296" t="s">
        <v>1863</v>
      </c>
      <c r="G226" s="477"/>
      <c r="H226" s="294" t="s">
        <v>1862</v>
      </c>
      <c r="I226" s="295"/>
      <c r="J226" s="295"/>
      <c r="K226" s="480"/>
      <c r="L226" s="296" t="s">
        <v>1863</v>
      </c>
    </row>
    <row r="227" spans="1:12" ht="15.75" thickBot="1">
      <c r="A227" s="478"/>
      <c r="B227" s="294" t="s">
        <v>1864</v>
      </c>
      <c r="C227" s="295"/>
      <c r="D227" s="295"/>
      <c r="E227" s="481"/>
      <c r="F227" s="296" t="s">
        <v>1865</v>
      </c>
      <c r="G227" s="478"/>
      <c r="H227" s="294" t="s">
        <v>1864</v>
      </c>
      <c r="I227" s="295"/>
      <c r="J227" s="295"/>
      <c r="K227" s="481"/>
      <c r="L227" s="296" t="s">
        <v>1865</v>
      </c>
    </row>
    <row r="228" spans="1:12" ht="15.75" thickBot="1">
      <c r="A228" s="476" t="s">
        <v>2266</v>
      </c>
      <c r="B228" s="294" t="s">
        <v>1850</v>
      </c>
      <c r="C228" s="295">
        <v>114896984965</v>
      </c>
      <c r="D228" s="295">
        <v>114896984965</v>
      </c>
      <c r="E228" s="479" t="s">
        <v>2266</v>
      </c>
      <c r="F228" s="296" t="s">
        <v>1850</v>
      </c>
      <c r="G228" s="476" t="s">
        <v>2266</v>
      </c>
      <c r="H228" s="294" t="s">
        <v>1850</v>
      </c>
      <c r="I228" s="295">
        <v>133364285204</v>
      </c>
      <c r="J228" s="295">
        <v>133364285204</v>
      </c>
      <c r="K228" s="479" t="s">
        <v>2266</v>
      </c>
      <c r="L228" s="296" t="s">
        <v>1850</v>
      </c>
    </row>
    <row r="229" spans="1:12" ht="15.75" thickBot="1">
      <c r="A229" s="477"/>
      <c r="B229" s="294" t="s">
        <v>1852</v>
      </c>
      <c r="C229" s="295"/>
      <c r="D229" s="295"/>
      <c r="E229" s="480"/>
      <c r="F229" s="296" t="s">
        <v>1852</v>
      </c>
      <c r="G229" s="477"/>
      <c r="H229" s="294" t="s">
        <v>1852</v>
      </c>
      <c r="I229" s="295"/>
      <c r="J229" s="295"/>
      <c r="K229" s="480"/>
      <c r="L229" s="296" t="s">
        <v>1852</v>
      </c>
    </row>
    <row r="230" spans="1:12" ht="15.75" thickBot="1">
      <c r="A230" s="477"/>
      <c r="B230" s="294" t="s">
        <v>1853</v>
      </c>
      <c r="C230" s="295"/>
      <c r="D230" s="295"/>
      <c r="E230" s="480"/>
      <c r="F230" s="296" t="s">
        <v>1853</v>
      </c>
      <c r="G230" s="477"/>
      <c r="H230" s="294" t="s">
        <v>1853</v>
      </c>
      <c r="I230" s="295"/>
      <c r="J230" s="295"/>
      <c r="K230" s="480"/>
      <c r="L230" s="296" t="s">
        <v>1853</v>
      </c>
    </row>
    <row r="231" spans="1:12" ht="15.75" thickBot="1">
      <c r="A231" s="477"/>
      <c r="B231" s="294" t="s">
        <v>1854</v>
      </c>
      <c r="C231" s="295"/>
      <c r="D231" s="295"/>
      <c r="E231" s="480"/>
      <c r="F231" s="296" t="s">
        <v>1854</v>
      </c>
      <c r="G231" s="477"/>
      <c r="H231" s="294" t="s">
        <v>1854</v>
      </c>
      <c r="I231" s="295"/>
      <c r="J231" s="295"/>
      <c r="K231" s="480"/>
      <c r="L231" s="296" t="s">
        <v>1854</v>
      </c>
    </row>
    <row r="232" spans="1:12" ht="15.75" thickBot="1">
      <c r="A232" s="477"/>
      <c r="B232" s="294" t="s">
        <v>1855</v>
      </c>
      <c r="C232" s="295"/>
      <c r="D232" s="295"/>
      <c r="E232" s="480"/>
      <c r="F232" s="296" t="s">
        <v>1855</v>
      </c>
      <c r="G232" s="477"/>
      <c r="H232" s="294" t="s">
        <v>1855</v>
      </c>
      <c r="I232" s="295"/>
      <c r="J232" s="295"/>
      <c r="K232" s="480"/>
      <c r="L232" s="296" t="s">
        <v>1855</v>
      </c>
    </row>
    <row r="233" spans="1:12" ht="15.75" thickBot="1">
      <c r="A233" s="477"/>
      <c r="B233" s="294" t="s">
        <v>1856</v>
      </c>
      <c r="C233" s="295"/>
      <c r="D233" s="295"/>
      <c r="E233" s="480"/>
      <c r="F233" s="296" t="s">
        <v>1856</v>
      </c>
      <c r="G233" s="477"/>
      <c r="H233" s="294" t="s">
        <v>1856</v>
      </c>
      <c r="I233" s="295"/>
      <c r="J233" s="295"/>
      <c r="K233" s="480"/>
      <c r="L233" s="296" t="s">
        <v>1856</v>
      </c>
    </row>
    <row r="234" spans="1:12" ht="15.75" thickBot="1">
      <c r="A234" s="477"/>
      <c r="B234" s="294" t="s">
        <v>1857</v>
      </c>
      <c r="C234" s="295"/>
      <c r="D234" s="295"/>
      <c r="E234" s="480"/>
      <c r="F234" s="296" t="s">
        <v>1857</v>
      </c>
      <c r="G234" s="477"/>
      <c r="H234" s="294" t="s">
        <v>1857</v>
      </c>
      <c r="I234" s="295"/>
      <c r="J234" s="295"/>
      <c r="K234" s="480"/>
      <c r="L234" s="296" t="s">
        <v>1857</v>
      </c>
    </row>
    <row r="235" spans="1:12" ht="15.75" thickBot="1">
      <c r="A235" s="477"/>
      <c r="B235" s="294" t="s">
        <v>1858</v>
      </c>
      <c r="C235" s="295"/>
      <c r="D235" s="295"/>
      <c r="E235" s="480"/>
      <c r="F235" s="296" t="s">
        <v>1858</v>
      </c>
      <c r="G235" s="477"/>
      <c r="H235" s="294" t="s">
        <v>1858</v>
      </c>
      <c r="I235" s="295"/>
      <c r="J235" s="295"/>
      <c r="K235" s="480"/>
      <c r="L235" s="296" t="s">
        <v>1858</v>
      </c>
    </row>
    <row r="236" spans="1:12" ht="15.75" thickBot="1">
      <c r="A236" s="477"/>
      <c r="B236" s="294" t="s">
        <v>1859</v>
      </c>
      <c r="C236" s="295"/>
      <c r="D236" s="295"/>
      <c r="E236" s="480"/>
      <c r="F236" s="296" t="s">
        <v>1859</v>
      </c>
      <c r="G236" s="477"/>
      <c r="H236" s="294" t="s">
        <v>1859</v>
      </c>
      <c r="I236" s="295"/>
      <c r="J236" s="295"/>
      <c r="K236" s="480"/>
      <c r="L236" s="296" t="s">
        <v>1859</v>
      </c>
    </row>
    <row r="237" spans="1:12" ht="15.75" thickBot="1">
      <c r="A237" s="477"/>
      <c r="B237" s="294" t="s">
        <v>1860</v>
      </c>
      <c r="C237" s="295"/>
      <c r="D237" s="295"/>
      <c r="E237" s="480"/>
      <c r="F237" s="296" t="s">
        <v>1860</v>
      </c>
      <c r="G237" s="477"/>
      <c r="H237" s="294" t="s">
        <v>1860</v>
      </c>
      <c r="I237" s="295"/>
      <c r="J237" s="295"/>
      <c r="K237" s="480"/>
      <c r="L237" s="296" t="s">
        <v>1860</v>
      </c>
    </row>
    <row r="238" spans="1:12" ht="15.75" thickBot="1">
      <c r="A238" s="477"/>
      <c r="B238" s="294" t="s">
        <v>1861</v>
      </c>
      <c r="C238" s="295"/>
      <c r="D238" s="295"/>
      <c r="E238" s="480"/>
      <c r="F238" s="296" t="s">
        <v>1861</v>
      </c>
      <c r="G238" s="477"/>
      <c r="H238" s="294" t="s">
        <v>1861</v>
      </c>
      <c r="I238" s="295"/>
      <c r="J238" s="295"/>
      <c r="K238" s="480"/>
      <c r="L238" s="296" t="s">
        <v>1861</v>
      </c>
    </row>
    <row r="239" spans="1:12" ht="15.75" thickBot="1">
      <c r="A239" s="477"/>
      <c r="B239" s="294" t="s">
        <v>1862</v>
      </c>
      <c r="C239" s="295"/>
      <c r="D239" s="295"/>
      <c r="E239" s="480"/>
      <c r="F239" s="296" t="s">
        <v>1863</v>
      </c>
      <c r="G239" s="477"/>
      <c r="H239" s="294" t="s">
        <v>1862</v>
      </c>
      <c r="I239" s="295"/>
      <c r="J239" s="295"/>
      <c r="K239" s="480"/>
      <c r="L239" s="296" t="s">
        <v>1863</v>
      </c>
    </row>
    <row r="240" spans="1:12" ht="15.75" thickBot="1">
      <c r="A240" s="478"/>
      <c r="B240" s="294" t="s">
        <v>1864</v>
      </c>
      <c r="C240" s="295">
        <v>114896984965</v>
      </c>
      <c r="D240" s="295">
        <v>114896984965</v>
      </c>
      <c r="E240" s="481"/>
      <c r="F240" s="296" t="s">
        <v>1865</v>
      </c>
      <c r="G240" s="478"/>
      <c r="H240" s="294" t="s">
        <v>1864</v>
      </c>
      <c r="I240" s="295">
        <v>133364285204</v>
      </c>
      <c r="J240" s="295">
        <v>133364285204</v>
      </c>
      <c r="K240" s="481"/>
      <c r="L240" s="296" t="s">
        <v>1865</v>
      </c>
    </row>
    <row r="241" spans="1:12" ht="15.75" thickBot="1">
      <c r="A241" s="476" t="s">
        <v>2267</v>
      </c>
      <c r="B241" s="294" t="s">
        <v>1850</v>
      </c>
      <c r="C241" s="295"/>
      <c r="D241" s="295"/>
      <c r="E241" s="479" t="s">
        <v>2267</v>
      </c>
      <c r="F241" s="296" t="s">
        <v>1850</v>
      </c>
      <c r="G241" s="476" t="s">
        <v>2267</v>
      </c>
      <c r="H241" s="294" t="s">
        <v>1850</v>
      </c>
      <c r="I241" s="295"/>
      <c r="J241" s="295"/>
      <c r="K241" s="479" t="s">
        <v>2267</v>
      </c>
      <c r="L241" s="296" t="s">
        <v>1850</v>
      </c>
    </row>
    <row r="242" spans="1:12" ht="15.75" thickBot="1">
      <c r="A242" s="477"/>
      <c r="B242" s="294" t="s">
        <v>1852</v>
      </c>
      <c r="C242" s="295"/>
      <c r="D242" s="295"/>
      <c r="E242" s="480"/>
      <c r="F242" s="296" t="s">
        <v>1852</v>
      </c>
      <c r="G242" s="477"/>
      <c r="H242" s="294" t="s">
        <v>1852</v>
      </c>
      <c r="I242" s="295"/>
      <c r="J242" s="295"/>
      <c r="K242" s="480"/>
      <c r="L242" s="296" t="s">
        <v>1852</v>
      </c>
    </row>
    <row r="243" spans="1:12" ht="15.75" thickBot="1">
      <c r="A243" s="477"/>
      <c r="B243" s="294" t="s">
        <v>1853</v>
      </c>
      <c r="C243" s="295"/>
      <c r="D243" s="295"/>
      <c r="E243" s="480"/>
      <c r="F243" s="296" t="s">
        <v>1853</v>
      </c>
      <c r="G243" s="477"/>
      <c r="H243" s="294" t="s">
        <v>1853</v>
      </c>
      <c r="I243" s="295"/>
      <c r="J243" s="295"/>
      <c r="K243" s="480"/>
      <c r="L243" s="296" t="s">
        <v>1853</v>
      </c>
    </row>
    <row r="244" spans="1:12" ht="15.75" thickBot="1">
      <c r="A244" s="477"/>
      <c r="B244" s="294" t="s">
        <v>1854</v>
      </c>
      <c r="C244" s="295"/>
      <c r="D244" s="295"/>
      <c r="E244" s="480"/>
      <c r="F244" s="296" t="s">
        <v>1854</v>
      </c>
      <c r="G244" s="477"/>
      <c r="H244" s="294" t="s">
        <v>1854</v>
      </c>
      <c r="I244" s="295"/>
      <c r="J244" s="295"/>
      <c r="K244" s="480"/>
      <c r="L244" s="296" t="s">
        <v>1854</v>
      </c>
    </row>
    <row r="245" spans="1:12" ht="15.75" thickBot="1">
      <c r="A245" s="477"/>
      <c r="B245" s="294" t="s">
        <v>1855</v>
      </c>
      <c r="C245" s="295"/>
      <c r="D245" s="295"/>
      <c r="E245" s="480"/>
      <c r="F245" s="296" t="s">
        <v>1855</v>
      </c>
      <c r="G245" s="477"/>
      <c r="H245" s="294" t="s">
        <v>1855</v>
      </c>
      <c r="I245" s="295"/>
      <c r="J245" s="295"/>
      <c r="K245" s="480"/>
      <c r="L245" s="296" t="s">
        <v>1855</v>
      </c>
    </row>
    <row r="246" spans="1:12" ht="15.75" thickBot="1">
      <c r="A246" s="477"/>
      <c r="B246" s="294" t="s">
        <v>1856</v>
      </c>
      <c r="C246" s="295"/>
      <c r="D246" s="295"/>
      <c r="E246" s="480"/>
      <c r="F246" s="296" t="s">
        <v>1856</v>
      </c>
      <c r="G246" s="477"/>
      <c r="H246" s="294" t="s">
        <v>1856</v>
      </c>
      <c r="I246" s="295"/>
      <c r="J246" s="295"/>
      <c r="K246" s="480"/>
      <c r="L246" s="296" t="s">
        <v>1856</v>
      </c>
    </row>
    <row r="247" spans="1:12" ht="15.75" thickBot="1">
      <c r="A247" s="477"/>
      <c r="B247" s="294" t="s">
        <v>1857</v>
      </c>
      <c r="C247" s="295"/>
      <c r="D247" s="295"/>
      <c r="E247" s="480"/>
      <c r="F247" s="296" t="s">
        <v>1857</v>
      </c>
      <c r="G247" s="477"/>
      <c r="H247" s="294" t="s">
        <v>1857</v>
      </c>
      <c r="I247" s="295"/>
      <c r="J247" s="295"/>
      <c r="K247" s="480"/>
      <c r="L247" s="296" t="s">
        <v>1857</v>
      </c>
    </row>
    <row r="248" spans="1:12" ht="15.75" thickBot="1">
      <c r="A248" s="477"/>
      <c r="B248" s="294" t="s">
        <v>1858</v>
      </c>
      <c r="C248" s="295"/>
      <c r="D248" s="295"/>
      <c r="E248" s="480"/>
      <c r="F248" s="296" t="s">
        <v>1858</v>
      </c>
      <c r="G248" s="477"/>
      <c r="H248" s="294" t="s">
        <v>1858</v>
      </c>
      <c r="I248" s="295"/>
      <c r="J248" s="295"/>
      <c r="K248" s="480"/>
      <c r="L248" s="296" t="s">
        <v>1858</v>
      </c>
    </row>
    <row r="249" spans="1:12" ht="15.75" thickBot="1">
      <c r="A249" s="477"/>
      <c r="B249" s="294" t="s">
        <v>1859</v>
      </c>
      <c r="C249" s="295"/>
      <c r="D249" s="295"/>
      <c r="E249" s="480"/>
      <c r="F249" s="296" t="s">
        <v>1859</v>
      </c>
      <c r="G249" s="477"/>
      <c r="H249" s="294" t="s">
        <v>1859</v>
      </c>
      <c r="I249" s="295"/>
      <c r="J249" s="295"/>
      <c r="K249" s="480"/>
      <c r="L249" s="296" t="s">
        <v>1859</v>
      </c>
    </row>
    <row r="250" spans="1:12" ht="15.75" thickBot="1">
      <c r="A250" s="477"/>
      <c r="B250" s="294" t="s">
        <v>1860</v>
      </c>
      <c r="C250" s="295"/>
      <c r="D250" s="295"/>
      <c r="E250" s="480"/>
      <c r="F250" s="296" t="s">
        <v>1860</v>
      </c>
      <c r="G250" s="477"/>
      <c r="H250" s="294" t="s">
        <v>1860</v>
      </c>
      <c r="I250" s="295"/>
      <c r="J250" s="295"/>
      <c r="K250" s="480"/>
      <c r="L250" s="296" t="s">
        <v>1860</v>
      </c>
    </row>
    <row r="251" spans="1:12" ht="15.75" thickBot="1">
      <c r="A251" s="477"/>
      <c r="B251" s="294" t="s">
        <v>1861</v>
      </c>
      <c r="C251" s="295"/>
      <c r="D251" s="295"/>
      <c r="E251" s="480"/>
      <c r="F251" s="296" t="s">
        <v>1861</v>
      </c>
      <c r="G251" s="477"/>
      <c r="H251" s="294" t="s">
        <v>1861</v>
      </c>
      <c r="I251" s="295"/>
      <c r="J251" s="295"/>
      <c r="K251" s="480"/>
      <c r="L251" s="296" t="s">
        <v>1861</v>
      </c>
    </row>
    <row r="252" spans="1:12" ht="15.75" thickBot="1">
      <c r="A252" s="477"/>
      <c r="B252" s="294" t="s">
        <v>1862</v>
      </c>
      <c r="C252" s="295"/>
      <c r="D252" s="295"/>
      <c r="E252" s="480"/>
      <c r="F252" s="296" t="s">
        <v>1863</v>
      </c>
      <c r="G252" s="477"/>
      <c r="H252" s="294" t="s">
        <v>1862</v>
      </c>
      <c r="I252" s="295"/>
      <c r="J252" s="295"/>
      <c r="K252" s="480"/>
      <c r="L252" s="296" t="s">
        <v>1863</v>
      </c>
    </row>
    <row r="253" spans="1:12" ht="15.75" thickBot="1">
      <c r="A253" s="478"/>
      <c r="B253" s="294" t="s">
        <v>1864</v>
      </c>
      <c r="C253" s="295"/>
      <c r="D253" s="295"/>
      <c r="E253" s="481"/>
      <c r="F253" s="296" t="s">
        <v>1865</v>
      </c>
      <c r="G253" s="478"/>
      <c r="H253" s="294" t="s">
        <v>1864</v>
      </c>
      <c r="I253" s="295"/>
      <c r="J253" s="295"/>
      <c r="K253" s="481"/>
      <c r="L253" s="296" t="s">
        <v>1865</v>
      </c>
    </row>
    <row r="254" spans="1:12" ht="15.75" thickBot="1">
      <c r="A254" s="476" t="s">
        <v>2268</v>
      </c>
      <c r="B254" s="294" t="s">
        <v>1850</v>
      </c>
      <c r="C254" s="295"/>
      <c r="D254" s="295"/>
      <c r="E254" s="479" t="s">
        <v>2268</v>
      </c>
      <c r="F254" s="296" t="s">
        <v>1850</v>
      </c>
      <c r="G254" s="476" t="s">
        <v>2268</v>
      </c>
      <c r="H254" s="294" t="s">
        <v>1850</v>
      </c>
      <c r="I254" s="295"/>
      <c r="J254" s="295"/>
      <c r="K254" s="479" t="s">
        <v>2268</v>
      </c>
      <c r="L254" s="296" t="s">
        <v>1850</v>
      </c>
    </row>
    <row r="255" spans="1:12" ht="15.75" thickBot="1">
      <c r="A255" s="477"/>
      <c r="B255" s="294" t="s">
        <v>1852</v>
      </c>
      <c r="C255" s="295"/>
      <c r="D255" s="295"/>
      <c r="E255" s="480"/>
      <c r="F255" s="296" t="s">
        <v>1852</v>
      </c>
      <c r="G255" s="477"/>
      <c r="H255" s="294" t="s">
        <v>1852</v>
      </c>
      <c r="I255" s="295"/>
      <c r="J255" s="295"/>
      <c r="K255" s="480"/>
      <c r="L255" s="296" t="s">
        <v>1852</v>
      </c>
    </row>
    <row r="256" spans="1:12" ht="15.75" thickBot="1">
      <c r="A256" s="477"/>
      <c r="B256" s="294" t="s">
        <v>1853</v>
      </c>
      <c r="C256" s="295"/>
      <c r="D256" s="295"/>
      <c r="E256" s="480"/>
      <c r="F256" s="296" t="s">
        <v>1853</v>
      </c>
      <c r="G256" s="477"/>
      <c r="H256" s="294" t="s">
        <v>1853</v>
      </c>
      <c r="I256" s="295"/>
      <c r="J256" s="295"/>
      <c r="K256" s="480"/>
      <c r="L256" s="296" t="s">
        <v>1853</v>
      </c>
    </row>
    <row r="257" spans="1:12" ht="15.75" thickBot="1">
      <c r="A257" s="477"/>
      <c r="B257" s="294" t="s">
        <v>1854</v>
      </c>
      <c r="C257" s="295"/>
      <c r="D257" s="295"/>
      <c r="E257" s="480"/>
      <c r="F257" s="296" t="s">
        <v>1854</v>
      </c>
      <c r="G257" s="477"/>
      <c r="H257" s="294" t="s">
        <v>1854</v>
      </c>
      <c r="I257" s="295"/>
      <c r="J257" s="295"/>
      <c r="K257" s="480"/>
      <c r="L257" s="296" t="s">
        <v>1854</v>
      </c>
    </row>
    <row r="258" spans="1:12" ht="15.75" thickBot="1">
      <c r="A258" s="477"/>
      <c r="B258" s="294" t="s">
        <v>1855</v>
      </c>
      <c r="C258" s="295"/>
      <c r="D258" s="295"/>
      <c r="E258" s="480"/>
      <c r="F258" s="296" t="s">
        <v>1855</v>
      </c>
      <c r="G258" s="477"/>
      <c r="H258" s="294" t="s">
        <v>1855</v>
      </c>
      <c r="I258" s="295"/>
      <c r="J258" s="295"/>
      <c r="K258" s="480"/>
      <c r="L258" s="296" t="s">
        <v>1855</v>
      </c>
    </row>
    <row r="259" spans="1:12" ht="15.75" thickBot="1">
      <c r="A259" s="477"/>
      <c r="B259" s="294" t="s">
        <v>1856</v>
      </c>
      <c r="C259" s="295"/>
      <c r="D259" s="295"/>
      <c r="E259" s="480"/>
      <c r="F259" s="296" t="s">
        <v>1856</v>
      </c>
      <c r="G259" s="477"/>
      <c r="H259" s="294" t="s">
        <v>1856</v>
      </c>
      <c r="I259" s="295"/>
      <c r="J259" s="295"/>
      <c r="K259" s="480"/>
      <c r="L259" s="296" t="s">
        <v>1856</v>
      </c>
    </row>
    <row r="260" spans="1:12" ht="15.75" thickBot="1">
      <c r="A260" s="477"/>
      <c r="B260" s="294" t="s">
        <v>1857</v>
      </c>
      <c r="C260" s="295"/>
      <c r="D260" s="295"/>
      <c r="E260" s="480"/>
      <c r="F260" s="296" t="s">
        <v>1857</v>
      </c>
      <c r="G260" s="477"/>
      <c r="H260" s="294" t="s">
        <v>1857</v>
      </c>
      <c r="I260" s="295"/>
      <c r="J260" s="295"/>
      <c r="K260" s="480"/>
      <c r="L260" s="296" t="s">
        <v>1857</v>
      </c>
    </row>
    <row r="261" spans="1:12" ht="15.75" thickBot="1">
      <c r="A261" s="477"/>
      <c r="B261" s="294" t="s">
        <v>1858</v>
      </c>
      <c r="C261" s="295"/>
      <c r="D261" s="295"/>
      <c r="E261" s="480"/>
      <c r="F261" s="296" t="s">
        <v>1858</v>
      </c>
      <c r="G261" s="477"/>
      <c r="H261" s="294" t="s">
        <v>1858</v>
      </c>
      <c r="I261" s="295"/>
      <c r="J261" s="295"/>
      <c r="K261" s="480"/>
      <c r="L261" s="296" t="s">
        <v>1858</v>
      </c>
    </row>
    <row r="262" spans="1:12" ht="15.75" thickBot="1">
      <c r="A262" s="477"/>
      <c r="B262" s="294" t="s">
        <v>1859</v>
      </c>
      <c r="C262" s="295"/>
      <c r="D262" s="295"/>
      <c r="E262" s="480"/>
      <c r="F262" s="296" t="s">
        <v>1859</v>
      </c>
      <c r="G262" s="477"/>
      <c r="H262" s="294" t="s">
        <v>1859</v>
      </c>
      <c r="I262" s="295"/>
      <c r="J262" s="295"/>
      <c r="K262" s="480"/>
      <c r="L262" s="296" t="s">
        <v>1859</v>
      </c>
    </row>
    <row r="263" spans="1:12" ht="15.75" thickBot="1">
      <c r="A263" s="477"/>
      <c r="B263" s="294" t="s">
        <v>1860</v>
      </c>
      <c r="C263" s="295"/>
      <c r="D263" s="295"/>
      <c r="E263" s="480"/>
      <c r="F263" s="296" t="s">
        <v>1860</v>
      </c>
      <c r="G263" s="477"/>
      <c r="H263" s="294" t="s">
        <v>1860</v>
      </c>
      <c r="I263" s="295"/>
      <c r="J263" s="295"/>
      <c r="K263" s="480"/>
      <c r="L263" s="296" t="s">
        <v>1860</v>
      </c>
    </row>
    <row r="264" spans="1:12" ht="15.75" thickBot="1">
      <c r="A264" s="477"/>
      <c r="B264" s="294" t="s">
        <v>1861</v>
      </c>
      <c r="C264" s="295"/>
      <c r="D264" s="295"/>
      <c r="E264" s="480"/>
      <c r="F264" s="296" t="s">
        <v>1861</v>
      </c>
      <c r="G264" s="477"/>
      <c r="H264" s="294" t="s">
        <v>1861</v>
      </c>
      <c r="I264" s="295"/>
      <c r="J264" s="295"/>
      <c r="K264" s="480"/>
      <c r="L264" s="296" t="s">
        <v>1861</v>
      </c>
    </row>
    <row r="265" spans="1:12" ht="15.75" thickBot="1">
      <c r="A265" s="477"/>
      <c r="B265" s="294" t="s">
        <v>1862</v>
      </c>
      <c r="C265" s="295"/>
      <c r="D265" s="295"/>
      <c r="E265" s="480"/>
      <c r="F265" s="296" t="s">
        <v>1863</v>
      </c>
      <c r="G265" s="477"/>
      <c r="H265" s="294" t="s">
        <v>1862</v>
      </c>
      <c r="I265" s="295"/>
      <c r="J265" s="295"/>
      <c r="K265" s="480"/>
      <c r="L265" s="296" t="s">
        <v>1863</v>
      </c>
    </row>
    <row r="266" spans="1:12" ht="15.75" thickBot="1">
      <c r="A266" s="478"/>
      <c r="B266" s="294" t="s">
        <v>1864</v>
      </c>
      <c r="C266" s="295"/>
      <c r="D266" s="295"/>
      <c r="E266" s="481"/>
      <c r="F266" s="296" t="s">
        <v>1865</v>
      </c>
      <c r="G266" s="478"/>
      <c r="H266" s="294" t="s">
        <v>1864</v>
      </c>
      <c r="I266" s="295"/>
      <c r="J266" s="295"/>
      <c r="K266" s="481"/>
      <c r="L266" s="296" t="s">
        <v>1865</v>
      </c>
    </row>
    <row r="267" spans="1:12" ht="15.75" thickBot="1">
      <c r="A267" s="476" t="s">
        <v>2269</v>
      </c>
      <c r="B267" s="294" t="s">
        <v>1850</v>
      </c>
      <c r="C267" s="295"/>
      <c r="D267" s="295"/>
      <c r="E267" s="479" t="s">
        <v>2270</v>
      </c>
      <c r="F267" s="296" t="s">
        <v>1850</v>
      </c>
      <c r="G267" s="476" t="s">
        <v>2269</v>
      </c>
      <c r="H267" s="294" t="s">
        <v>1850</v>
      </c>
      <c r="I267" s="295"/>
      <c r="J267" s="295"/>
      <c r="K267" s="479" t="s">
        <v>2270</v>
      </c>
      <c r="L267" s="296" t="s">
        <v>1850</v>
      </c>
    </row>
    <row r="268" spans="1:12" ht="15.75" thickBot="1">
      <c r="A268" s="477"/>
      <c r="B268" s="294" t="s">
        <v>1852</v>
      </c>
      <c r="C268" s="295"/>
      <c r="D268" s="295"/>
      <c r="E268" s="480"/>
      <c r="F268" s="296" t="s">
        <v>1852</v>
      </c>
      <c r="G268" s="477"/>
      <c r="H268" s="294" t="s">
        <v>1852</v>
      </c>
      <c r="I268" s="295"/>
      <c r="J268" s="295"/>
      <c r="K268" s="480"/>
      <c r="L268" s="296" t="s">
        <v>1852</v>
      </c>
    </row>
    <row r="269" spans="1:12" ht="15.75" thickBot="1">
      <c r="A269" s="477"/>
      <c r="B269" s="294" t="s">
        <v>1853</v>
      </c>
      <c r="C269" s="295"/>
      <c r="D269" s="295"/>
      <c r="E269" s="480"/>
      <c r="F269" s="296" t="s">
        <v>1853</v>
      </c>
      <c r="G269" s="477"/>
      <c r="H269" s="294" t="s">
        <v>1853</v>
      </c>
      <c r="I269" s="295"/>
      <c r="J269" s="295"/>
      <c r="K269" s="480"/>
      <c r="L269" s="296" t="s">
        <v>1853</v>
      </c>
    </row>
    <row r="270" spans="1:12" ht="15.75" thickBot="1">
      <c r="A270" s="477"/>
      <c r="B270" s="294" t="s">
        <v>1854</v>
      </c>
      <c r="C270" s="295"/>
      <c r="D270" s="295"/>
      <c r="E270" s="480"/>
      <c r="F270" s="296" t="s">
        <v>1854</v>
      </c>
      <c r="G270" s="477"/>
      <c r="H270" s="294" t="s">
        <v>1854</v>
      </c>
      <c r="I270" s="295"/>
      <c r="J270" s="295"/>
      <c r="K270" s="480"/>
      <c r="L270" s="296" t="s">
        <v>1854</v>
      </c>
    </row>
    <row r="271" spans="1:12" ht="15.75" thickBot="1">
      <c r="A271" s="477"/>
      <c r="B271" s="294" t="s">
        <v>1855</v>
      </c>
      <c r="C271" s="295"/>
      <c r="D271" s="295"/>
      <c r="E271" s="480"/>
      <c r="F271" s="296" t="s">
        <v>1855</v>
      </c>
      <c r="G271" s="477"/>
      <c r="H271" s="294" t="s">
        <v>1855</v>
      </c>
      <c r="I271" s="295"/>
      <c r="J271" s="295"/>
      <c r="K271" s="480"/>
      <c r="L271" s="296" t="s">
        <v>1855</v>
      </c>
    </row>
    <row r="272" spans="1:12" ht="15.75" thickBot="1">
      <c r="A272" s="477"/>
      <c r="B272" s="294" t="s">
        <v>1856</v>
      </c>
      <c r="C272" s="295"/>
      <c r="D272" s="295"/>
      <c r="E272" s="480"/>
      <c r="F272" s="296" t="s">
        <v>1856</v>
      </c>
      <c r="G272" s="477"/>
      <c r="H272" s="294" t="s">
        <v>1856</v>
      </c>
      <c r="I272" s="295"/>
      <c r="J272" s="295"/>
      <c r="K272" s="480"/>
      <c r="L272" s="296" t="s">
        <v>1856</v>
      </c>
    </row>
    <row r="273" spans="1:12" ht="15.75" thickBot="1">
      <c r="A273" s="477"/>
      <c r="B273" s="294" t="s">
        <v>1857</v>
      </c>
      <c r="C273" s="295"/>
      <c r="D273" s="295"/>
      <c r="E273" s="480"/>
      <c r="F273" s="296" t="s">
        <v>1857</v>
      </c>
      <c r="G273" s="477"/>
      <c r="H273" s="294" t="s">
        <v>1857</v>
      </c>
      <c r="I273" s="295"/>
      <c r="J273" s="295"/>
      <c r="K273" s="480"/>
      <c r="L273" s="296" t="s">
        <v>1857</v>
      </c>
    </row>
    <row r="274" spans="1:12" ht="15.75" thickBot="1">
      <c r="A274" s="477"/>
      <c r="B274" s="294" t="s">
        <v>1858</v>
      </c>
      <c r="C274" s="295"/>
      <c r="D274" s="295"/>
      <c r="E274" s="480"/>
      <c r="F274" s="296" t="s">
        <v>1858</v>
      </c>
      <c r="G274" s="477"/>
      <c r="H274" s="294" t="s">
        <v>1858</v>
      </c>
      <c r="I274" s="295"/>
      <c r="J274" s="295"/>
      <c r="K274" s="480"/>
      <c r="L274" s="296" t="s">
        <v>1858</v>
      </c>
    </row>
    <row r="275" spans="1:12" ht="15.75" thickBot="1">
      <c r="A275" s="477"/>
      <c r="B275" s="294" t="s">
        <v>1859</v>
      </c>
      <c r="C275" s="295"/>
      <c r="D275" s="295"/>
      <c r="E275" s="480"/>
      <c r="F275" s="296" t="s">
        <v>1859</v>
      </c>
      <c r="G275" s="477"/>
      <c r="H275" s="294" t="s">
        <v>1859</v>
      </c>
      <c r="I275" s="295"/>
      <c r="J275" s="295"/>
      <c r="K275" s="480"/>
      <c r="L275" s="296" t="s">
        <v>1859</v>
      </c>
    </row>
    <row r="276" spans="1:12" ht="15.75" thickBot="1">
      <c r="A276" s="477"/>
      <c r="B276" s="294" t="s">
        <v>1860</v>
      </c>
      <c r="C276" s="295"/>
      <c r="D276" s="295"/>
      <c r="E276" s="480"/>
      <c r="F276" s="296" t="s">
        <v>1860</v>
      </c>
      <c r="G276" s="477"/>
      <c r="H276" s="294" t="s">
        <v>1860</v>
      </c>
      <c r="I276" s="295"/>
      <c r="J276" s="295"/>
      <c r="K276" s="480"/>
      <c r="L276" s="296" t="s">
        <v>1860</v>
      </c>
    </row>
    <row r="277" spans="1:12" ht="15.75" thickBot="1">
      <c r="A277" s="477"/>
      <c r="B277" s="294" t="s">
        <v>1861</v>
      </c>
      <c r="C277" s="295"/>
      <c r="D277" s="295"/>
      <c r="E277" s="480"/>
      <c r="F277" s="296" t="s">
        <v>1861</v>
      </c>
      <c r="G277" s="477"/>
      <c r="H277" s="294" t="s">
        <v>1861</v>
      </c>
      <c r="I277" s="295"/>
      <c r="J277" s="295"/>
      <c r="K277" s="480"/>
      <c r="L277" s="296" t="s">
        <v>1861</v>
      </c>
    </row>
    <row r="278" spans="1:12" ht="15.75" thickBot="1">
      <c r="A278" s="477"/>
      <c r="B278" s="294" t="s">
        <v>1862</v>
      </c>
      <c r="C278" s="295"/>
      <c r="D278" s="295"/>
      <c r="E278" s="480"/>
      <c r="F278" s="296" t="s">
        <v>1863</v>
      </c>
      <c r="G278" s="477"/>
      <c r="H278" s="294" t="s">
        <v>1862</v>
      </c>
      <c r="I278" s="295"/>
      <c r="J278" s="295"/>
      <c r="K278" s="480"/>
      <c r="L278" s="296" t="s">
        <v>1863</v>
      </c>
    </row>
    <row r="279" spans="1:12" ht="15.75" thickBot="1">
      <c r="A279" s="478"/>
      <c r="B279" s="294" t="s">
        <v>1864</v>
      </c>
      <c r="C279" s="295"/>
      <c r="D279" s="295"/>
      <c r="E279" s="481"/>
      <c r="F279" s="296" t="s">
        <v>1865</v>
      </c>
      <c r="G279" s="478"/>
      <c r="H279" s="294" t="s">
        <v>1864</v>
      </c>
      <c r="I279" s="295"/>
      <c r="J279" s="295"/>
      <c r="K279" s="481"/>
      <c r="L279" s="296" t="s">
        <v>1865</v>
      </c>
    </row>
    <row r="280" spans="1:12" ht="15.75" thickBot="1">
      <c r="A280" s="476" t="s">
        <v>2271</v>
      </c>
      <c r="B280" s="294" t="s">
        <v>1850</v>
      </c>
      <c r="C280" s="295"/>
      <c r="D280" s="295"/>
      <c r="E280" s="479" t="s">
        <v>2272</v>
      </c>
      <c r="F280" s="296" t="s">
        <v>1850</v>
      </c>
      <c r="G280" s="476" t="s">
        <v>2271</v>
      </c>
      <c r="H280" s="294" t="s">
        <v>1850</v>
      </c>
      <c r="I280" s="295"/>
      <c r="J280" s="295"/>
      <c r="K280" s="479" t="s">
        <v>2272</v>
      </c>
      <c r="L280" s="296" t="s">
        <v>1850</v>
      </c>
    </row>
    <row r="281" spans="1:12" ht="15.75" thickBot="1">
      <c r="A281" s="477"/>
      <c r="B281" s="294" t="s">
        <v>1852</v>
      </c>
      <c r="C281" s="295"/>
      <c r="D281" s="295"/>
      <c r="E281" s="480"/>
      <c r="F281" s="296" t="s">
        <v>1852</v>
      </c>
      <c r="G281" s="477"/>
      <c r="H281" s="294" t="s">
        <v>1852</v>
      </c>
      <c r="I281" s="295"/>
      <c r="J281" s="295"/>
      <c r="K281" s="480"/>
      <c r="L281" s="296" t="s">
        <v>1852</v>
      </c>
    </row>
    <row r="282" spans="1:12" ht="15.75" thickBot="1">
      <c r="A282" s="477"/>
      <c r="B282" s="294" t="s">
        <v>1853</v>
      </c>
      <c r="C282" s="295"/>
      <c r="D282" s="295"/>
      <c r="E282" s="480"/>
      <c r="F282" s="296" t="s">
        <v>1853</v>
      </c>
      <c r="G282" s="477"/>
      <c r="H282" s="294" t="s">
        <v>1853</v>
      </c>
      <c r="I282" s="295"/>
      <c r="J282" s="295"/>
      <c r="K282" s="480"/>
      <c r="L282" s="296" t="s">
        <v>1853</v>
      </c>
    </row>
    <row r="283" spans="1:12" ht="15.75" thickBot="1">
      <c r="A283" s="477"/>
      <c r="B283" s="294" t="s">
        <v>1854</v>
      </c>
      <c r="C283" s="295"/>
      <c r="D283" s="295"/>
      <c r="E283" s="480"/>
      <c r="F283" s="296" t="s">
        <v>1854</v>
      </c>
      <c r="G283" s="477"/>
      <c r="H283" s="294" t="s">
        <v>1854</v>
      </c>
      <c r="I283" s="295"/>
      <c r="J283" s="295"/>
      <c r="K283" s="480"/>
      <c r="L283" s="296" t="s">
        <v>1854</v>
      </c>
    </row>
    <row r="284" spans="1:12" ht="15.75" thickBot="1">
      <c r="A284" s="477"/>
      <c r="B284" s="294" t="s">
        <v>1855</v>
      </c>
      <c r="C284" s="295"/>
      <c r="D284" s="295"/>
      <c r="E284" s="480"/>
      <c r="F284" s="296" t="s">
        <v>1855</v>
      </c>
      <c r="G284" s="477"/>
      <c r="H284" s="294" t="s">
        <v>1855</v>
      </c>
      <c r="I284" s="295"/>
      <c r="J284" s="295"/>
      <c r="K284" s="480"/>
      <c r="L284" s="296" t="s">
        <v>1855</v>
      </c>
    </row>
    <row r="285" spans="1:12" ht="15.75" thickBot="1">
      <c r="A285" s="477"/>
      <c r="B285" s="294" t="s">
        <v>1856</v>
      </c>
      <c r="C285" s="295"/>
      <c r="D285" s="295"/>
      <c r="E285" s="480"/>
      <c r="F285" s="296" t="s">
        <v>1856</v>
      </c>
      <c r="G285" s="477"/>
      <c r="H285" s="294" t="s">
        <v>1856</v>
      </c>
      <c r="I285" s="295"/>
      <c r="J285" s="295"/>
      <c r="K285" s="480"/>
      <c r="L285" s="296" t="s">
        <v>1856</v>
      </c>
    </row>
    <row r="286" spans="1:12" ht="15.75" thickBot="1">
      <c r="A286" s="477"/>
      <c r="B286" s="294" t="s">
        <v>1857</v>
      </c>
      <c r="C286" s="295"/>
      <c r="D286" s="295"/>
      <c r="E286" s="480"/>
      <c r="F286" s="296" t="s">
        <v>1857</v>
      </c>
      <c r="G286" s="477"/>
      <c r="H286" s="294" t="s">
        <v>1857</v>
      </c>
      <c r="I286" s="295"/>
      <c r="J286" s="295"/>
      <c r="K286" s="480"/>
      <c r="L286" s="296" t="s">
        <v>1857</v>
      </c>
    </row>
    <row r="287" spans="1:12" ht="15.75" thickBot="1">
      <c r="A287" s="477"/>
      <c r="B287" s="294" t="s">
        <v>1858</v>
      </c>
      <c r="C287" s="295"/>
      <c r="D287" s="295"/>
      <c r="E287" s="480"/>
      <c r="F287" s="296" t="s">
        <v>1858</v>
      </c>
      <c r="G287" s="477"/>
      <c r="H287" s="294" t="s">
        <v>1858</v>
      </c>
      <c r="I287" s="295"/>
      <c r="J287" s="295"/>
      <c r="K287" s="480"/>
      <c r="L287" s="296" t="s">
        <v>1858</v>
      </c>
    </row>
    <row r="288" spans="1:12" ht="15.75" thickBot="1">
      <c r="A288" s="477"/>
      <c r="B288" s="294" t="s">
        <v>1859</v>
      </c>
      <c r="C288" s="295"/>
      <c r="D288" s="295"/>
      <c r="E288" s="480"/>
      <c r="F288" s="296" t="s">
        <v>1859</v>
      </c>
      <c r="G288" s="477"/>
      <c r="H288" s="294" t="s">
        <v>1859</v>
      </c>
      <c r="I288" s="295"/>
      <c r="J288" s="295"/>
      <c r="K288" s="480"/>
      <c r="L288" s="296" t="s">
        <v>1859</v>
      </c>
    </row>
    <row r="289" spans="1:12" ht="15.75" thickBot="1">
      <c r="A289" s="477"/>
      <c r="B289" s="294" t="s">
        <v>1860</v>
      </c>
      <c r="C289" s="295"/>
      <c r="D289" s="295"/>
      <c r="E289" s="480"/>
      <c r="F289" s="296" t="s">
        <v>1860</v>
      </c>
      <c r="G289" s="477"/>
      <c r="H289" s="294" t="s">
        <v>1860</v>
      </c>
      <c r="I289" s="295"/>
      <c r="J289" s="295"/>
      <c r="K289" s="480"/>
      <c r="L289" s="296" t="s">
        <v>1860</v>
      </c>
    </row>
    <row r="290" spans="1:12" ht="15.75" thickBot="1">
      <c r="A290" s="477"/>
      <c r="B290" s="294" t="s">
        <v>1861</v>
      </c>
      <c r="C290" s="295"/>
      <c r="D290" s="295"/>
      <c r="E290" s="480"/>
      <c r="F290" s="296" t="s">
        <v>1861</v>
      </c>
      <c r="G290" s="477"/>
      <c r="H290" s="294" t="s">
        <v>1861</v>
      </c>
      <c r="I290" s="295"/>
      <c r="J290" s="295"/>
      <c r="K290" s="480"/>
      <c r="L290" s="296" t="s">
        <v>1861</v>
      </c>
    </row>
    <row r="291" spans="1:12" ht="15.75" thickBot="1">
      <c r="A291" s="477"/>
      <c r="B291" s="294" t="s">
        <v>1862</v>
      </c>
      <c r="C291" s="295"/>
      <c r="D291" s="295"/>
      <c r="E291" s="480"/>
      <c r="F291" s="296" t="s">
        <v>1863</v>
      </c>
      <c r="G291" s="477"/>
      <c r="H291" s="294" t="s">
        <v>1862</v>
      </c>
      <c r="I291" s="295"/>
      <c r="J291" s="295"/>
      <c r="K291" s="480"/>
      <c r="L291" s="296" t="s">
        <v>1863</v>
      </c>
    </row>
    <row r="292" spans="1:12" ht="15.75" thickBot="1">
      <c r="A292" s="478"/>
      <c r="B292" s="294" t="s">
        <v>1864</v>
      </c>
      <c r="C292" s="295"/>
      <c r="D292" s="295"/>
      <c r="E292" s="481"/>
      <c r="F292" s="296" t="s">
        <v>1865</v>
      </c>
      <c r="G292" s="478"/>
      <c r="H292" s="294" t="s">
        <v>1864</v>
      </c>
      <c r="I292" s="295"/>
      <c r="J292" s="295"/>
      <c r="K292" s="481"/>
      <c r="L292" s="296" t="s">
        <v>1865</v>
      </c>
    </row>
    <row r="293" spans="1:12" ht="15.75" thickBot="1">
      <c r="A293" s="476" t="s">
        <v>2273</v>
      </c>
      <c r="B293" s="294" t="s">
        <v>1850</v>
      </c>
      <c r="C293" s="295"/>
      <c r="D293" s="295"/>
      <c r="E293" s="479" t="s">
        <v>2274</v>
      </c>
      <c r="F293" s="296" t="s">
        <v>1850</v>
      </c>
      <c r="G293" s="476" t="s">
        <v>2273</v>
      </c>
      <c r="H293" s="294" t="s">
        <v>1850</v>
      </c>
      <c r="I293" s="295"/>
      <c r="J293" s="295"/>
      <c r="K293" s="479" t="s">
        <v>2274</v>
      </c>
      <c r="L293" s="296" t="s">
        <v>1850</v>
      </c>
    </row>
    <row r="294" spans="1:12" ht="15.75" thickBot="1">
      <c r="A294" s="477"/>
      <c r="B294" s="294" t="s">
        <v>1852</v>
      </c>
      <c r="C294" s="295"/>
      <c r="D294" s="295"/>
      <c r="E294" s="480"/>
      <c r="F294" s="296" t="s">
        <v>1852</v>
      </c>
      <c r="G294" s="477"/>
      <c r="H294" s="294" t="s">
        <v>1852</v>
      </c>
      <c r="I294" s="295"/>
      <c r="J294" s="295"/>
      <c r="K294" s="480"/>
      <c r="L294" s="296" t="s">
        <v>1852</v>
      </c>
    </row>
    <row r="295" spans="1:12" ht="15.75" thickBot="1">
      <c r="A295" s="477"/>
      <c r="B295" s="294" t="s">
        <v>1853</v>
      </c>
      <c r="C295" s="295"/>
      <c r="D295" s="295"/>
      <c r="E295" s="480"/>
      <c r="F295" s="296" t="s">
        <v>1853</v>
      </c>
      <c r="G295" s="477"/>
      <c r="H295" s="294" t="s">
        <v>1853</v>
      </c>
      <c r="I295" s="295"/>
      <c r="J295" s="295"/>
      <c r="K295" s="480"/>
      <c r="L295" s="296" t="s">
        <v>1853</v>
      </c>
    </row>
    <row r="296" spans="1:12" ht="15.75" thickBot="1">
      <c r="A296" s="477"/>
      <c r="B296" s="294" t="s">
        <v>1854</v>
      </c>
      <c r="C296" s="295"/>
      <c r="D296" s="295"/>
      <c r="E296" s="480"/>
      <c r="F296" s="296" t="s">
        <v>1854</v>
      </c>
      <c r="G296" s="477"/>
      <c r="H296" s="294" t="s">
        <v>1854</v>
      </c>
      <c r="I296" s="295"/>
      <c r="J296" s="295"/>
      <c r="K296" s="480"/>
      <c r="L296" s="296" t="s">
        <v>1854</v>
      </c>
    </row>
    <row r="297" spans="1:12" ht="15.75" thickBot="1">
      <c r="A297" s="477"/>
      <c r="B297" s="294" t="s">
        <v>1855</v>
      </c>
      <c r="C297" s="295"/>
      <c r="D297" s="295"/>
      <c r="E297" s="480"/>
      <c r="F297" s="296" t="s">
        <v>1855</v>
      </c>
      <c r="G297" s="477"/>
      <c r="H297" s="294" t="s">
        <v>1855</v>
      </c>
      <c r="I297" s="295"/>
      <c r="J297" s="295"/>
      <c r="K297" s="480"/>
      <c r="L297" s="296" t="s">
        <v>1855</v>
      </c>
    </row>
    <row r="298" spans="1:12" ht="15.75" thickBot="1">
      <c r="A298" s="477"/>
      <c r="B298" s="294" t="s">
        <v>1856</v>
      </c>
      <c r="C298" s="295"/>
      <c r="D298" s="295"/>
      <c r="E298" s="480"/>
      <c r="F298" s="296" t="s">
        <v>1856</v>
      </c>
      <c r="G298" s="477"/>
      <c r="H298" s="294" t="s">
        <v>1856</v>
      </c>
      <c r="I298" s="295"/>
      <c r="J298" s="295"/>
      <c r="K298" s="480"/>
      <c r="L298" s="296" t="s">
        <v>1856</v>
      </c>
    </row>
    <row r="299" spans="1:12" ht="15.75" thickBot="1">
      <c r="A299" s="477"/>
      <c r="B299" s="294" t="s">
        <v>1857</v>
      </c>
      <c r="C299" s="295"/>
      <c r="D299" s="295"/>
      <c r="E299" s="480"/>
      <c r="F299" s="296" t="s">
        <v>1857</v>
      </c>
      <c r="G299" s="477"/>
      <c r="H299" s="294" t="s">
        <v>1857</v>
      </c>
      <c r="I299" s="295"/>
      <c r="J299" s="295"/>
      <c r="K299" s="480"/>
      <c r="L299" s="296" t="s">
        <v>1857</v>
      </c>
    </row>
    <row r="300" spans="1:12" ht="15.75" thickBot="1">
      <c r="A300" s="477"/>
      <c r="B300" s="294" t="s">
        <v>1858</v>
      </c>
      <c r="C300" s="295"/>
      <c r="D300" s="295"/>
      <c r="E300" s="480"/>
      <c r="F300" s="296" t="s">
        <v>1858</v>
      </c>
      <c r="G300" s="477"/>
      <c r="H300" s="294" t="s">
        <v>1858</v>
      </c>
      <c r="I300" s="295"/>
      <c r="J300" s="295"/>
      <c r="K300" s="480"/>
      <c r="L300" s="296" t="s">
        <v>1858</v>
      </c>
    </row>
    <row r="301" spans="1:12" ht="15.75" thickBot="1">
      <c r="A301" s="477"/>
      <c r="B301" s="294" t="s">
        <v>1859</v>
      </c>
      <c r="C301" s="295"/>
      <c r="D301" s="295"/>
      <c r="E301" s="480"/>
      <c r="F301" s="296" t="s">
        <v>1859</v>
      </c>
      <c r="G301" s="477"/>
      <c r="H301" s="294" t="s">
        <v>1859</v>
      </c>
      <c r="I301" s="295"/>
      <c r="J301" s="295"/>
      <c r="K301" s="480"/>
      <c r="L301" s="296" t="s">
        <v>1859</v>
      </c>
    </row>
    <row r="302" spans="1:12" ht="15.75" thickBot="1">
      <c r="A302" s="477"/>
      <c r="B302" s="294" t="s">
        <v>1860</v>
      </c>
      <c r="C302" s="295"/>
      <c r="D302" s="295"/>
      <c r="E302" s="480"/>
      <c r="F302" s="296" t="s">
        <v>1860</v>
      </c>
      <c r="G302" s="477"/>
      <c r="H302" s="294" t="s">
        <v>1860</v>
      </c>
      <c r="I302" s="295"/>
      <c r="J302" s="295"/>
      <c r="K302" s="480"/>
      <c r="L302" s="296" t="s">
        <v>1860</v>
      </c>
    </row>
    <row r="303" spans="1:12" ht="15.75" thickBot="1">
      <c r="A303" s="477"/>
      <c r="B303" s="294" t="s">
        <v>1861</v>
      </c>
      <c r="C303" s="295"/>
      <c r="D303" s="295"/>
      <c r="E303" s="480"/>
      <c r="F303" s="296" t="s">
        <v>1861</v>
      </c>
      <c r="G303" s="477"/>
      <c r="H303" s="294" t="s">
        <v>1861</v>
      </c>
      <c r="I303" s="295"/>
      <c r="J303" s="295"/>
      <c r="K303" s="480"/>
      <c r="L303" s="296" t="s">
        <v>1861</v>
      </c>
    </row>
    <row r="304" spans="1:12" ht="15.75" thickBot="1">
      <c r="A304" s="477"/>
      <c r="B304" s="294" t="s">
        <v>1862</v>
      </c>
      <c r="C304" s="295"/>
      <c r="D304" s="295"/>
      <c r="E304" s="480"/>
      <c r="F304" s="296" t="s">
        <v>1863</v>
      </c>
      <c r="G304" s="477"/>
      <c r="H304" s="294" t="s">
        <v>1862</v>
      </c>
      <c r="I304" s="295"/>
      <c r="J304" s="295"/>
      <c r="K304" s="480"/>
      <c r="L304" s="296" t="s">
        <v>1863</v>
      </c>
    </row>
    <row r="305" spans="1:12" ht="15.75" thickBot="1">
      <c r="A305" s="478"/>
      <c r="B305" s="294" t="s">
        <v>1864</v>
      </c>
      <c r="C305" s="295"/>
      <c r="D305" s="295"/>
      <c r="E305" s="481"/>
      <c r="F305" s="296" t="s">
        <v>1865</v>
      </c>
      <c r="G305" s="478"/>
      <c r="H305" s="294" t="s">
        <v>1864</v>
      </c>
      <c r="I305" s="295"/>
      <c r="J305" s="295"/>
      <c r="K305" s="481"/>
      <c r="L305" s="296" t="s">
        <v>1865</v>
      </c>
    </row>
    <row r="306" spans="1:12" ht="17.45" customHeight="1">
      <c r="A306" s="482" t="s">
        <v>17</v>
      </c>
      <c r="B306" s="482"/>
      <c r="C306" s="482"/>
      <c r="D306" s="482"/>
      <c r="E306" s="482"/>
      <c r="F306" s="482"/>
      <c r="G306" s="483" t="s">
        <v>106</v>
      </c>
      <c r="H306" s="483"/>
      <c r="I306" s="483"/>
      <c r="J306" s="483"/>
      <c r="K306" s="483"/>
      <c r="L306" s="483"/>
    </row>
    <row r="307" spans="1:12" ht="17.45" customHeight="1">
      <c r="A307" s="474" t="s">
        <v>2293</v>
      </c>
      <c r="B307" s="474"/>
      <c r="C307" s="474"/>
      <c r="D307" s="475" t="s">
        <v>2294</v>
      </c>
      <c r="E307" s="475"/>
      <c r="F307" s="475"/>
      <c r="G307" s="474" t="s">
        <v>2293</v>
      </c>
      <c r="H307" s="474"/>
      <c r="I307" s="474"/>
      <c r="J307" s="475" t="s">
        <v>2294</v>
      </c>
      <c r="K307" s="475"/>
      <c r="L307" s="475"/>
    </row>
    <row r="308" spans="1:12">
      <c r="A308" s="472"/>
      <c r="B308" s="472"/>
      <c r="C308" s="473" t="s">
        <v>2295</v>
      </c>
      <c r="D308" s="473"/>
      <c r="E308" s="472"/>
      <c r="F308" s="472"/>
      <c r="G308" s="472"/>
      <c r="H308" s="472"/>
      <c r="I308" s="473" t="s">
        <v>2295</v>
      </c>
      <c r="J308" s="473"/>
      <c r="K308" s="472"/>
      <c r="L308" s="472"/>
    </row>
    <row r="309" spans="1:12" ht="23.25">
      <c r="A309" s="472"/>
      <c r="B309" s="472"/>
      <c r="C309" s="293" t="s">
        <v>2296</v>
      </c>
      <c r="D309" s="293" t="s">
        <v>677</v>
      </c>
      <c r="E309" s="472"/>
      <c r="F309" s="472"/>
      <c r="G309" s="472"/>
      <c r="H309" s="472"/>
      <c r="I309" s="293" t="s">
        <v>2296</v>
      </c>
      <c r="J309" s="293" t="s">
        <v>677</v>
      </c>
      <c r="K309" s="472"/>
      <c r="L309" s="472"/>
    </row>
    <row r="310" spans="1:12" ht="15.75" thickBot="1">
      <c r="A310" s="294" t="s">
        <v>2275</v>
      </c>
      <c r="B310" s="294" t="s">
        <v>1864</v>
      </c>
      <c r="C310" s="295"/>
      <c r="D310" s="295">
        <v>131212643067</v>
      </c>
      <c r="E310" s="296" t="s">
        <v>2276</v>
      </c>
      <c r="F310" s="296" t="s">
        <v>1865</v>
      </c>
      <c r="G310" s="294" t="s">
        <v>2275</v>
      </c>
      <c r="H310" s="294" t="s">
        <v>1864</v>
      </c>
      <c r="I310" s="295"/>
      <c r="J310" s="295">
        <v>137429090053</v>
      </c>
      <c r="K310" s="296" t="s">
        <v>2276</v>
      </c>
      <c r="L310" s="296" t="s">
        <v>1865</v>
      </c>
    </row>
  </sheetData>
  <sheetProtection password="83AF" sheet="1" objects="1" scenarios="1"/>
  <mergeCells count="116">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C7:D305 I7:J305 C310:D310 I310:J310" xr:uid="{87B0FF95-20DE-4210-8D98-1638B44CCA1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6E38F0-3904-454E-9E5E-E327C4138145}">
  <dimension ref="A1:C6"/>
  <sheetViews>
    <sheetView showGridLines="0" workbookViewId="0"/>
  </sheetViews>
  <sheetFormatPr defaultColWidth="9.1640625" defaultRowHeight="15"/>
  <cols>
    <col min="1" max="1" width="80" style="298" customWidth="1" collapsed="1"/>
    <col min="2" max="2" width="28.5" style="298" customWidth="1" collapsed="1"/>
    <col min="3" max="3" width="80" style="298" customWidth="1" collapsed="1"/>
    <col min="4" max="16384" width="9.1640625" style="298" collapsed="1"/>
  </cols>
  <sheetData>
    <row r="1" spans="1:3" ht="17.25">
      <c r="A1" s="297" t="s">
        <v>2297</v>
      </c>
    </row>
    <row r="3" spans="1:3" ht="17.45" customHeight="1">
      <c r="A3" s="299" t="s">
        <v>1739</v>
      </c>
      <c r="B3" s="484" t="s">
        <v>1740</v>
      </c>
      <c r="C3" s="484"/>
    </row>
    <row r="4" spans="1:3">
      <c r="A4" s="300"/>
      <c r="B4" s="301" t="s">
        <v>102</v>
      </c>
    </row>
    <row r="5" spans="1:3" ht="15.75" thickBot="1">
      <c r="A5" s="302" t="s">
        <v>1739</v>
      </c>
      <c r="B5" s="303"/>
      <c r="C5" s="304" t="s">
        <v>1740</v>
      </c>
    </row>
    <row r="6" spans="1:3" ht="60" customHeight="1" thickBot="1">
      <c r="A6" s="305" t="s">
        <v>2298</v>
      </c>
      <c r="B6" s="306" t="s">
        <v>2299</v>
      </c>
      <c r="C6" s="304" t="s">
        <v>2300</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 xr:uid="{091E2C2D-6AA9-4169-8F08-47E1AC8ED278}">
      <formula1>0</formula1>
    </dataValidation>
  </dataValidations>
  <pageMargins left="0.15" right="0.15" top="0.15" bottom="0.15" header="0.5" footer="0.5"/>
  <pageSetup paperSize="0" orientation="portrait" horizontalDpi="0" verticalDpi="0" copies="0"/>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C6C81-5398-45FE-B1FB-F47A48C1D6BA}">
  <dimension ref="A1:P287"/>
  <sheetViews>
    <sheetView showGridLines="0" tabSelected="1" workbookViewId="0"/>
  </sheetViews>
  <sheetFormatPr defaultColWidth="9.1640625" defaultRowHeight="15"/>
  <cols>
    <col min="1" max="1" width="45.6640625" style="486" bestFit="1" customWidth="1" collapsed="1"/>
    <col min="2" max="2" width="20.5" style="486" bestFit="1" customWidth="1" collapsed="1"/>
    <col min="3" max="3" width="45.6640625" style="486" bestFit="1" customWidth="1" collapsed="1"/>
    <col min="4" max="4" width="37.6640625" style="486" bestFit="1" customWidth="1" collapsed="1"/>
    <col min="5" max="5" width="32" style="486" bestFit="1" customWidth="1" collapsed="1"/>
    <col min="6" max="6" width="37.33203125" style="486" bestFit="1" customWidth="1" collapsed="1"/>
    <col min="7" max="7" width="45.6640625" style="486" bestFit="1" customWidth="1" collapsed="1"/>
    <col min="8" max="8" width="17.33203125" style="486" bestFit="1" customWidth="1" collapsed="1"/>
    <col min="9" max="9" width="45.6640625" style="486" bestFit="1" customWidth="1" collapsed="1"/>
    <col min="10" max="10" width="20.5" style="486" bestFit="1" customWidth="1" collapsed="1"/>
    <col min="11" max="11" width="45.6640625" style="486" bestFit="1" customWidth="1" collapsed="1"/>
    <col min="12" max="12" width="37.6640625" style="486" bestFit="1" customWidth="1" collapsed="1"/>
    <col min="13" max="13" width="32" style="486" bestFit="1" customWidth="1" collapsed="1"/>
    <col min="14" max="14" width="37.33203125" style="486" bestFit="1" customWidth="1" collapsed="1"/>
    <col min="15" max="15" width="45.6640625" style="486" bestFit="1" customWidth="1" collapsed="1"/>
    <col min="16" max="16" width="17.33203125" style="486" bestFit="1" customWidth="1" collapsed="1"/>
    <col min="17" max="16384" width="9.1640625" style="486" collapsed="1"/>
  </cols>
  <sheetData>
    <row r="1" spans="1:16" ht="17.25">
      <c r="A1" s="485" t="s">
        <v>2301</v>
      </c>
    </row>
    <row r="3" spans="1:16" ht="17.45" customHeight="1">
      <c r="A3" s="487" t="s">
        <v>17</v>
      </c>
      <c r="B3" s="487"/>
      <c r="C3" s="487"/>
      <c r="D3" s="487"/>
      <c r="E3" s="487"/>
      <c r="F3" s="487"/>
      <c r="G3" s="487"/>
      <c r="H3" s="487"/>
      <c r="I3" s="488" t="s">
        <v>106</v>
      </c>
      <c r="J3" s="488"/>
      <c r="K3" s="488"/>
      <c r="L3" s="488"/>
      <c r="M3" s="488"/>
      <c r="N3" s="488"/>
      <c r="O3" s="488"/>
      <c r="P3" s="488"/>
    </row>
    <row r="4" spans="1:16" ht="17.45" customHeight="1">
      <c r="A4" s="487" t="s">
        <v>2293</v>
      </c>
      <c r="B4" s="487"/>
      <c r="C4" s="487"/>
      <c r="D4" s="487"/>
      <c r="E4" s="488" t="s">
        <v>2294</v>
      </c>
      <c r="F4" s="488"/>
      <c r="G4" s="488"/>
      <c r="H4" s="488"/>
      <c r="I4" s="487" t="s">
        <v>2293</v>
      </c>
      <c r="J4" s="487"/>
      <c r="K4" s="487"/>
      <c r="L4" s="487"/>
      <c r="M4" s="488" t="s">
        <v>2294</v>
      </c>
      <c r="N4" s="488"/>
      <c r="O4" s="488"/>
      <c r="P4" s="488"/>
    </row>
    <row r="5" spans="1:16">
      <c r="A5" s="489"/>
      <c r="B5" s="489"/>
      <c r="C5" s="490" t="s">
        <v>2295</v>
      </c>
      <c r="D5" s="490"/>
      <c r="E5" s="490"/>
      <c r="F5" s="490"/>
      <c r="G5" s="489"/>
      <c r="H5" s="489"/>
      <c r="I5" s="489"/>
      <c r="J5" s="489"/>
      <c r="K5" s="490" t="s">
        <v>2295</v>
      </c>
      <c r="L5" s="490"/>
      <c r="M5" s="490"/>
      <c r="N5" s="490"/>
      <c r="O5" s="489"/>
      <c r="P5" s="489"/>
    </row>
    <row r="6" spans="1:16" ht="23.25">
      <c r="A6" s="489"/>
      <c r="B6" s="489"/>
      <c r="C6" s="491" t="s">
        <v>2296</v>
      </c>
      <c r="D6" s="491" t="s">
        <v>2302</v>
      </c>
      <c r="E6" s="491" t="s">
        <v>2303</v>
      </c>
      <c r="F6" s="491" t="s">
        <v>2304</v>
      </c>
      <c r="G6" s="489"/>
      <c r="H6" s="489"/>
      <c r="I6" s="489"/>
      <c r="J6" s="489"/>
      <c r="K6" s="491" t="s">
        <v>2296</v>
      </c>
      <c r="L6" s="491" t="s">
        <v>2302</v>
      </c>
      <c r="M6" s="491" t="s">
        <v>2303</v>
      </c>
      <c r="N6" s="491" t="s">
        <v>2304</v>
      </c>
      <c r="O6" s="489"/>
      <c r="P6" s="489"/>
    </row>
    <row r="7" spans="1:16" ht="15.75" thickBot="1">
      <c r="A7" s="492" t="s">
        <v>2249</v>
      </c>
      <c r="B7" s="493" t="s">
        <v>1850</v>
      </c>
      <c r="C7" s="494">
        <v>3815658102</v>
      </c>
      <c r="D7" s="495"/>
      <c r="E7" s="495">
        <v>10</v>
      </c>
      <c r="F7" s="495" t="s">
        <v>2291</v>
      </c>
      <c r="G7" s="496" t="s">
        <v>2249</v>
      </c>
      <c r="H7" s="497" t="s">
        <v>1850</v>
      </c>
      <c r="I7" s="492" t="s">
        <v>2249</v>
      </c>
      <c r="J7" s="493" t="s">
        <v>1850</v>
      </c>
      <c r="K7" s="494">
        <v>4064804849</v>
      </c>
      <c r="L7" s="495"/>
      <c r="M7" s="495">
        <v>10</v>
      </c>
      <c r="N7" s="495" t="s">
        <v>2291</v>
      </c>
      <c r="O7" s="496" t="s">
        <v>2249</v>
      </c>
      <c r="P7" s="497" t="s">
        <v>1850</v>
      </c>
    </row>
    <row r="8" spans="1:16" ht="15.75" thickBot="1">
      <c r="A8" s="492"/>
      <c r="B8" s="493" t="s">
        <v>1852</v>
      </c>
      <c r="C8" s="494"/>
      <c r="D8" s="495"/>
      <c r="E8" s="495"/>
      <c r="F8" s="495"/>
      <c r="G8" s="496"/>
      <c r="H8" s="497" t="s">
        <v>1852</v>
      </c>
      <c r="I8" s="492"/>
      <c r="J8" s="493" t="s">
        <v>1852</v>
      </c>
      <c r="K8" s="494"/>
      <c r="L8" s="495"/>
      <c r="M8" s="495"/>
      <c r="N8" s="495"/>
      <c r="O8" s="496"/>
      <c r="P8" s="497" t="s">
        <v>1852</v>
      </c>
    </row>
    <row r="9" spans="1:16" ht="15.75" thickBot="1">
      <c r="A9" s="492"/>
      <c r="B9" s="493" t="s">
        <v>1853</v>
      </c>
      <c r="C9" s="494"/>
      <c r="D9" s="495"/>
      <c r="E9" s="495"/>
      <c r="F9" s="495"/>
      <c r="G9" s="496"/>
      <c r="H9" s="497" t="s">
        <v>1853</v>
      </c>
      <c r="I9" s="492"/>
      <c r="J9" s="493" t="s">
        <v>1853</v>
      </c>
      <c r="K9" s="494"/>
      <c r="L9" s="495"/>
      <c r="M9" s="495"/>
      <c r="N9" s="495"/>
      <c r="O9" s="496"/>
      <c r="P9" s="497" t="s">
        <v>1853</v>
      </c>
    </row>
    <row r="10" spans="1:16" ht="15.75" thickBot="1">
      <c r="A10" s="492"/>
      <c r="B10" s="493" t="s">
        <v>1854</v>
      </c>
      <c r="C10" s="494"/>
      <c r="D10" s="495"/>
      <c r="E10" s="495"/>
      <c r="F10" s="495"/>
      <c r="G10" s="496"/>
      <c r="H10" s="497" t="s">
        <v>1854</v>
      </c>
      <c r="I10" s="492"/>
      <c r="J10" s="493" t="s">
        <v>1854</v>
      </c>
      <c r="K10" s="494"/>
      <c r="L10" s="495"/>
      <c r="M10" s="495"/>
      <c r="N10" s="495"/>
      <c r="O10" s="496"/>
      <c r="P10" s="497" t="s">
        <v>1854</v>
      </c>
    </row>
    <row r="11" spans="1:16" ht="15.75" thickBot="1">
      <c r="A11" s="492"/>
      <c r="B11" s="493" t="s">
        <v>1855</v>
      </c>
      <c r="C11" s="494"/>
      <c r="D11" s="495"/>
      <c r="E11" s="495"/>
      <c r="F11" s="495"/>
      <c r="G11" s="496"/>
      <c r="H11" s="497" t="s">
        <v>1855</v>
      </c>
      <c r="I11" s="492"/>
      <c r="J11" s="493" t="s">
        <v>1855</v>
      </c>
      <c r="K11" s="494"/>
      <c r="L11" s="495"/>
      <c r="M11" s="495"/>
      <c r="N11" s="495"/>
      <c r="O11" s="496"/>
      <c r="P11" s="497" t="s">
        <v>1855</v>
      </c>
    </row>
    <row r="12" spans="1:16" ht="15.75" thickBot="1">
      <c r="A12" s="492"/>
      <c r="B12" s="493" t="s">
        <v>1856</v>
      </c>
      <c r="C12" s="494"/>
      <c r="D12" s="495"/>
      <c r="E12" s="495"/>
      <c r="F12" s="495"/>
      <c r="G12" s="496"/>
      <c r="H12" s="497" t="s">
        <v>1856</v>
      </c>
      <c r="I12" s="492"/>
      <c r="J12" s="493" t="s">
        <v>1856</v>
      </c>
      <c r="K12" s="494"/>
      <c r="L12" s="495"/>
      <c r="M12" s="495"/>
      <c r="N12" s="495"/>
      <c r="O12" s="496"/>
      <c r="P12" s="497" t="s">
        <v>1856</v>
      </c>
    </row>
    <row r="13" spans="1:16" ht="15.75" thickBot="1">
      <c r="A13" s="492"/>
      <c r="B13" s="493" t="s">
        <v>1857</v>
      </c>
      <c r="C13" s="494"/>
      <c r="D13" s="495"/>
      <c r="E13" s="495"/>
      <c r="F13" s="495"/>
      <c r="G13" s="496"/>
      <c r="H13" s="497" t="s">
        <v>1857</v>
      </c>
      <c r="I13" s="492"/>
      <c r="J13" s="493" t="s">
        <v>1857</v>
      </c>
      <c r="K13" s="494"/>
      <c r="L13" s="495"/>
      <c r="M13" s="495"/>
      <c r="N13" s="495"/>
      <c r="O13" s="496"/>
      <c r="P13" s="497" t="s">
        <v>1857</v>
      </c>
    </row>
    <row r="14" spans="1:16" ht="15.75" thickBot="1">
      <c r="A14" s="492"/>
      <c r="B14" s="493" t="s">
        <v>1858</v>
      </c>
      <c r="C14" s="494"/>
      <c r="D14" s="495"/>
      <c r="E14" s="495"/>
      <c r="F14" s="495"/>
      <c r="G14" s="496"/>
      <c r="H14" s="497" t="s">
        <v>1858</v>
      </c>
      <c r="I14" s="492"/>
      <c r="J14" s="493" t="s">
        <v>1858</v>
      </c>
      <c r="K14" s="494"/>
      <c r="L14" s="495"/>
      <c r="M14" s="495"/>
      <c r="N14" s="495"/>
      <c r="O14" s="496"/>
      <c r="P14" s="497" t="s">
        <v>1858</v>
      </c>
    </row>
    <row r="15" spans="1:16" ht="15.75" thickBot="1">
      <c r="A15" s="492"/>
      <c r="B15" s="493" t="s">
        <v>1859</v>
      </c>
      <c r="C15" s="494"/>
      <c r="D15" s="495"/>
      <c r="E15" s="495"/>
      <c r="F15" s="495"/>
      <c r="G15" s="496"/>
      <c r="H15" s="497" t="s">
        <v>1859</v>
      </c>
      <c r="I15" s="492"/>
      <c r="J15" s="493" t="s">
        <v>1859</v>
      </c>
      <c r="K15" s="494"/>
      <c r="L15" s="495"/>
      <c r="M15" s="495"/>
      <c r="N15" s="495"/>
      <c r="O15" s="496"/>
      <c r="P15" s="497" t="s">
        <v>1859</v>
      </c>
    </row>
    <row r="16" spans="1:16" ht="15.75" thickBot="1">
      <c r="A16" s="492"/>
      <c r="B16" s="493" t="s">
        <v>1860</v>
      </c>
      <c r="C16" s="494"/>
      <c r="D16" s="495"/>
      <c r="E16" s="495"/>
      <c r="F16" s="495"/>
      <c r="G16" s="496"/>
      <c r="H16" s="497" t="s">
        <v>1860</v>
      </c>
      <c r="I16" s="492"/>
      <c r="J16" s="493" t="s">
        <v>1860</v>
      </c>
      <c r="K16" s="494"/>
      <c r="L16" s="495"/>
      <c r="M16" s="495"/>
      <c r="N16" s="495"/>
      <c r="O16" s="496"/>
      <c r="P16" s="497" t="s">
        <v>1860</v>
      </c>
    </row>
    <row r="17" spans="1:16" ht="15.75" thickBot="1">
      <c r="A17" s="492"/>
      <c r="B17" s="493" t="s">
        <v>1861</v>
      </c>
      <c r="C17" s="494"/>
      <c r="D17" s="495"/>
      <c r="E17" s="495"/>
      <c r="F17" s="495"/>
      <c r="G17" s="496"/>
      <c r="H17" s="497" t="s">
        <v>1861</v>
      </c>
      <c r="I17" s="492"/>
      <c r="J17" s="493" t="s">
        <v>1861</v>
      </c>
      <c r="K17" s="494"/>
      <c r="L17" s="495"/>
      <c r="M17" s="495"/>
      <c r="N17" s="495"/>
      <c r="O17" s="496"/>
      <c r="P17" s="497" t="s">
        <v>1861</v>
      </c>
    </row>
    <row r="18" spans="1:16" ht="15.75" thickBot="1">
      <c r="A18" s="498"/>
      <c r="B18" s="493" t="s">
        <v>1862</v>
      </c>
      <c r="C18" s="494"/>
      <c r="D18" s="495"/>
      <c r="E18" s="495"/>
      <c r="F18" s="495"/>
      <c r="G18" s="499"/>
      <c r="H18" s="497" t="s">
        <v>1863</v>
      </c>
      <c r="I18" s="498"/>
      <c r="J18" s="493" t="s">
        <v>1862</v>
      </c>
      <c r="K18" s="494"/>
      <c r="L18" s="495"/>
      <c r="M18" s="495"/>
      <c r="N18" s="495"/>
      <c r="O18" s="499"/>
      <c r="P18" s="497" t="s">
        <v>1863</v>
      </c>
    </row>
    <row r="19" spans="1:16" ht="15.75" thickBot="1">
      <c r="A19" s="500" t="s">
        <v>2250</v>
      </c>
      <c r="B19" s="493" t="s">
        <v>1850</v>
      </c>
      <c r="C19" s="494"/>
      <c r="D19" s="495"/>
      <c r="E19" s="495"/>
      <c r="F19" s="495"/>
      <c r="G19" s="501" t="s">
        <v>2250</v>
      </c>
      <c r="H19" s="497" t="s">
        <v>1850</v>
      </c>
      <c r="I19" s="500" t="s">
        <v>2250</v>
      </c>
      <c r="J19" s="493" t="s">
        <v>1850</v>
      </c>
      <c r="K19" s="494"/>
      <c r="L19" s="495"/>
      <c r="M19" s="495"/>
      <c r="N19" s="495"/>
      <c r="O19" s="501" t="s">
        <v>2250</v>
      </c>
      <c r="P19" s="497" t="s">
        <v>1850</v>
      </c>
    </row>
    <row r="20" spans="1:16" ht="15.75" thickBot="1">
      <c r="A20" s="492"/>
      <c r="B20" s="493" t="s">
        <v>1852</v>
      </c>
      <c r="C20" s="494"/>
      <c r="D20" s="495"/>
      <c r="E20" s="495"/>
      <c r="F20" s="495"/>
      <c r="G20" s="496"/>
      <c r="H20" s="497" t="s">
        <v>1852</v>
      </c>
      <c r="I20" s="492"/>
      <c r="J20" s="493" t="s">
        <v>1852</v>
      </c>
      <c r="K20" s="494"/>
      <c r="L20" s="495"/>
      <c r="M20" s="495"/>
      <c r="N20" s="495"/>
      <c r="O20" s="496"/>
      <c r="P20" s="497" t="s">
        <v>1852</v>
      </c>
    </row>
    <row r="21" spans="1:16" ht="15.75" thickBot="1">
      <c r="A21" s="492"/>
      <c r="B21" s="493" t="s">
        <v>1853</v>
      </c>
      <c r="C21" s="494"/>
      <c r="D21" s="495"/>
      <c r="E21" s="495"/>
      <c r="F21" s="495"/>
      <c r="G21" s="496"/>
      <c r="H21" s="497" t="s">
        <v>1853</v>
      </c>
      <c r="I21" s="492"/>
      <c r="J21" s="493" t="s">
        <v>1853</v>
      </c>
      <c r="K21" s="494"/>
      <c r="L21" s="495"/>
      <c r="M21" s="495"/>
      <c r="N21" s="495"/>
      <c r="O21" s="496"/>
      <c r="P21" s="497" t="s">
        <v>1853</v>
      </c>
    </row>
    <row r="22" spans="1:16" ht="15.75" thickBot="1">
      <c r="A22" s="492"/>
      <c r="B22" s="493" t="s">
        <v>1854</v>
      </c>
      <c r="C22" s="494"/>
      <c r="D22" s="495"/>
      <c r="E22" s="495"/>
      <c r="F22" s="495"/>
      <c r="G22" s="496"/>
      <c r="H22" s="497" t="s">
        <v>1854</v>
      </c>
      <c r="I22" s="492"/>
      <c r="J22" s="493" t="s">
        <v>1854</v>
      </c>
      <c r="K22" s="494"/>
      <c r="L22" s="495"/>
      <c r="M22" s="495"/>
      <c r="N22" s="495"/>
      <c r="O22" s="496"/>
      <c r="P22" s="497" t="s">
        <v>1854</v>
      </c>
    </row>
    <row r="23" spans="1:16" ht="15.75" thickBot="1">
      <c r="A23" s="492"/>
      <c r="B23" s="493" t="s">
        <v>1855</v>
      </c>
      <c r="C23" s="494"/>
      <c r="D23" s="495"/>
      <c r="E23" s="495"/>
      <c r="F23" s="495"/>
      <c r="G23" s="496"/>
      <c r="H23" s="497" t="s">
        <v>1855</v>
      </c>
      <c r="I23" s="492"/>
      <c r="J23" s="493" t="s">
        <v>1855</v>
      </c>
      <c r="K23" s="494"/>
      <c r="L23" s="495"/>
      <c r="M23" s="495"/>
      <c r="N23" s="495"/>
      <c r="O23" s="496"/>
      <c r="P23" s="497" t="s">
        <v>1855</v>
      </c>
    </row>
    <row r="24" spans="1:16" ht="15.75" thickBot="1">
      <c r="A24" s="492"/>
      <c r="B24" s="493" t="s">
        <v>1856</v>
      </c>
      <c r="C24" s="494"/>
      <c r="D24" s="495"/>
      <c r="E24" s="495"/>
      <c r="F24" s="495"/>
      <c r="G24" s="496"/>
      <c r="H24" s="497" t="s">
        <v>1856</v>
      </c>
      <c r="I24" s="492"/>
      <c r="J24" s="493" t="s">
        <v>1856</v>
      </c>
      <c r="K24" s="494"/>
      <c r="L24" s="495"/>
      <c r="M24" s="495"/>
      <c r="N24" s="495"/>
      <c r="O24" s="496"/>
      <c r="P24" s="497" t="s">
        <v>1856</v>
      </c>
    </row>
    <row r="25" spans="1:16" ht="15.75" thickBot="1">
      <c r="A25" s="492"/>
      <c r="B25" s="493" t="s">
        <v>1857</v>
      </c>
      <c r="C25" s="494"/>
      <c r="D25" s="495"/>
      <c r="E25" s="495"/>
      <c r="F25" s="495"/>
      <c r="G25" s="496"/>
      <c r="H25" s="497" t="s">
        <v>1857</v>
      </c>
      <c r="I25" s="492"/>
      <c r="J25" s="493" t="s">
        <v>1857</v>
      </c>
      <c r="K25" s="494"/>
      <c r="L25" s="495"/>
      <c r="M25" s="495"/>
      <c r="N25" s="495"/>
      <c r="O25" s="496"/>
      <c r="P25" s="497" t="s">
        <v>1857</v>
      </c>
    </row>
    <row r="26" spans="1:16" ht="15.75" thickBot="1">
      <c r="A26" s="492"/>
      <c r="B26" s="493" t="s">
        <v>1858</v>
      </c>
      <c r="C26" s="494"/>
      <c r="D26" s="495"/>
      <c r="E26" s="495"/>
      <c r="F26" s="495"/>
      <c r="G26" s="496"/>
      <c r="H26" s="497" t="s">
        <v>1858</v>
      </c>
      <c r="I26" s="492"/>
      <c r="J26" s="493" t="s">
        <v>1858</v>
      </c>
      <c r="K26" s="494"/>
      <c r="L26" s="495"/>
      <c r="M26" s="495"/>
      <c r="N26" s="495"/>
      <c r="O26" s="496"/>
      <c r="P26" s="497" t="s">
        <v>1858</v>
      </c>
    </row>
    <row r="27" spans="1:16" ht="15.75" thickBot="1">
      <c r="A27" s="492"/>
      <c r="B27" s="493" t="s">
        <v>1859</v>
      </c>
      <c r="C27" s="494"/>
      <c r="D27" s="495"/>
      <c r="E27" s="495"/>
      <c r="F27" s="495"/>
      <c r="G27" s="496"/>
      <c r="H27" s="497" t="s">
        <v>1859</v>
      </c>
      <c r="I27" s="492"/>
      <c r="J27" s="493" t="s">
        <v>1859</v>
      </c>
      <c r="K27" s="494"/>
      <c r="L27" s="495"/>
      <c r="M27" s="495"/>
      <c r="N27" s="495"/>
      <c r="O27" s="496"/>
      <c r="P27" s="497" t="s">
        <v>1859</v>
      </c>
    </row>
    <row r="28" spans="1:16" ht="15.75" thickBot="1">
      <c r="A28" s="492"/>
      <c r="B28" s="493" t="s">
        <v>1860</v>
      </c>
      <c r="C28" s="494"/>
      <c r="D28" s="495"/>
      <c r="E28" s="495"/>
      <c r="F28" s="495"/>
      <c r="G28" s="496"/>
      <c r="H28" s="497" t="s">
        <v>1860</v>
      </c>
      <c r="I28" s="492"/>
      <c r="J28" s="493" t="s">
        <v>1860</v>
      </c>
      <c r="K28" s="494"/>
      <c r="L28" s="495"/>
      <c r="M28" s="495"/>
      <c r="N28" s="495"/>
      <c r="O28" s="496"/>
      <c r="P28" s="497" t="s">
        <v>1860</v>
      </c>
    </row>
    <row r="29" spans="1:16" ht="15.75" thickBot="1">
      <c r="A29" s="492"/>
      <c r="B29" s="493" t="s">
        <v>1861</v>
      </c>
      <c r="C29" s="494"/>
      <c r="D29" s="495"/>
      <c r="E29" s="495"/>
      <c r="F29" s="495"/>
      <c r="G29" s="496"/>
      <c r="H29" s="497" t="s">
        <v>1861</v>
      </c>
      <c r="I29" s="492"/>
      <c r="J29" s="493" t="s">
        <v>1861</v>
      </c>
      <c r="K29" s="494"/>
      <c r="L29" s="495"/>
      <c r="M29" s="495"/>
      <c r="N29" s="495"/>
      <c r="O29" s="496"/>
      <c r="P29" s="497" t="s">
        <v>1861</v>
      </c>
    </row>
    <row r="30" spans="1:16" ht="15.75" thickBot="1">
      <c r="A30" s="498"/>
      <c r="B30" s="493" t="s">
        <v>1862</v>
      </c>
      <c r="C30" s="494"/>
      <c r="D30" s="495"/>
      <c r="E30" s="495"/>
      <c r="F30" s="495"/>
      <c r="G30" s="499"/>
      <c r="H30" s="497" t="s">
        <v>1863</v>
      </c>
      <c r="I30" s="498"/>
      <c r="J30" s="493" t="s">
        <v>1862</v>
      </c>
      <c r="K30" s="494"/>
      <c r="L30" s="495"/>
      <c r="M30" s="495"/>
      <c r="N30" s="495"/>
      <c r="O30" s="499"/>
      <c r="P30" s="497" t="s">
        <v>1863</v>
      </c>
    </row>
    <row r="31" spans="1:16" ht="15.75" thickBot="1">
      <c r="A31" s="500" t="s">
        <v>2251</v>
      </c>
      <c r="B31" s="493" t="s">
        <v>1850</v>
      </c>
      <c r="C31" s="494">
        <v>12500000000</v>
      </c>
      <c r="D31" s="495"/>
      <c r="E31" s="495">
        <v>8</v>
      </c>
      <c r="F31" s="495" t="s">
        <v>2291</v>
      </c>
      <c r="G31" s="501" t="s">
        <v>2251</v>
      </c>
      <c r="H31" s="497" t="s">
        <v>1850</v>
      </c>
      <c r="I31" s="500" t="s">
        <v>2251</v>
      </c>
      <c r="J31" s="493" t="s">
        <v>1850</v>
      </c>
      <c r="K31" s="494">
        <v>0</v>
      </c>
      <c r="L31" s="495"/>
      <c r="M31" s="495"/>
      <c r="N31" s="495"/>
      <c r="O31" s="501" t="s">
        <v>2251</v>
      </c>
      <c r="P31" s="497" t="s">
        <v>1850</v>
      </c>
    </row>
    <row r="32" spans="1:16" ht="15.75" thickBot="1">
      <c r="A32" s="492"/>
      <c r="B32" s="493" t="s">
        <v>1852</v>
      </c>
      <c r="C32" s="494"/>
      <c r="D32" s="495"/>
      <c r="E32" s="495"/>
      <c r="F32" s="495"/>
      <c r="G32" s="496"/>
      <c r="H32" s="497" t="s">
        <v>1852</v>
      </c>
      <c r="I32" s="492"/>
      <c r="J32" s="493" t="s">
        <v>1852</v>
      </c>
      <c r="K32" s="494"/>
      <c r="L32" s="495"/>
      <c r="M32" s="495"/>
      <c r="N32" s="495"/>
      <c r="O32" s="496"/>
      <c r="P32" s="497" t="s">
        <v>1852</v>
      </c>
    </row>
    <row r="33" spans="1:16" ht="15.75" thickBot="1">
      <c r="A33" s="492"/>
      <c r="B33" s="493" t="s">
        <v>1853</v>
      </c>
      <c r="C33" s="494"/>
      <c r="D33" s="495"/>
      <c r="E33" s="495"/>
      <c r="F33" s="495"/>
      <c r="G33" s="496"/>
      <c r="H33" s="497" t="s">
        <v>1853</v>
      </c>
      <c r="I33" s="492"/>
      <c r="J33" s="493" t="s">
        <v>1853</v>
      </c>
      <c r="K33" s="494"/>
      <c r="L33" s="495"/>
      <c r="M33" s="495"/>
      <c r="N33" s="495"/>
      <c r="O33" s="496"/>
      <c r="P33" s="497" t="s">
        <v>1853</v>
      </c>
    </row>
    <row r="34" spans="1:16" ht="15.75" thickBot="1">
      <c r="A34" s="492"/>
      <c r="B34" s="493" t="s">
        <v>1854</v>
      </c>
      <c r="C34" s="494"/>
      <c r="D34" s="495"/>
      <c r="E34" s="495"/>
      <c r="F34" s="495"/>
      <c r="G34" s="496"/>
      <c r="H34" s="497" t="s">
        <v>1854</v>
      </c>
      <c r="I34" s="492"/>
      <c r="J34" s="493" t="s">
        <v>1854</v>
      </c>
      <c r="K34" s="494"/>
      <c r="L34" s="495"/>
      <c r="M34" s="495"/>
      <c r="N34" s="495"/>
      <c r="O34" s="496"/>
      <c r="P34" s="497" t="s">
        <v>1854</v>
      </c>
    </row>
    <row r="35" spans="1:16" ht="15.75" thickBot="1">
      <c r="A35" s="492"/>
      <c r="B35" s="493" t="s">
        <v>1855</v>
      </c>
      <c r="C35" s="494"/>
      <c r="D35" s="495"/>
      <c r="E35" s="495"/>
      <c r="F35" s="495"/>
      <c r="G35" s="496"/>
      <c r="H35" s="497" t="s">
        <v>1855</v>
      </c>
      <c r="I35" s="492"/>
      <c r="J35" s="493" t="s">
        <v>1855</v>
      </c>
      <c r="K35" s="494"/>
      <c r="L35" s="495"/>
      <c r="M35" s="495"/>
      <c r="N35" s="495"/>
      <c r="O35" s="496"/>
      <c r="P35" s="497" t="s">
        <v>1855</v>
      </c>
    </row>
    <row r="36" spans="1:16" ht="15.75" thickBot="1">
      <c r="A36" s="492"/>
      <c r="B36" s="493" t="s">
        <v>1856</v>
      </c>
      <c r="C36" s="494"/>
      <c r="D36" s="495"/>
      <c r="E36" s="495"/>
      <c r="F36" s="495"/>
      <c r="G36" s="496"/>
      <c r="H36" s="497" t="s">
        <v>1856</v>
      </c>
      <c r="I36" s="492"/>
      <c r="J36" s="493" t="s">
        <v>1856</v>
      </c>
      <c r="K36" s="494"/>
      <c r="L36" s="495"/>
      <c r="M36" s="495"/>
      <c r="N36" s="495"/>
      <c r="O36" s="496"/>
      <c r="P36" s="497" t="s">
        <v>1856</v>
      </c>
    </row>
    <row r="37" spans="1:16" ht="15.75" thickBot="1">
      <c r="A37" s="492"/>
      <c r="B37" s="493" t="s">
        <v>1857</v>
      </c>
      <c r="C37" s="494"/>
      <c r="D37" s="495"/>
      <c r="E37" s="495"/>
      <c r="F37" s="495"/>
      <c r="G37" s="496"/>
      <c r="H37" s="497" t="s">
        <v>1857</v>
      </c>
      <c r="I37" s="492"/>
      <c r="J37" s="493" t="s">
        <v>1857</v>
      </c>
      <c r="K37" s="494"/>
      <c r="L37" s="495"/>
      <c r="M37" s="495"/>
      <c r="N37" s="495"/>
      <c r="O37" s="496"/>
      <c r="P37" s="497" t="s">
        <v>1857</v>
      </c>
    </row>
    <row r="38" spans="1:16" ht="15.75" thickBot="1">
      <c r="A38" s="492"/>
      <c r="B38" s="493" t="s">
        <v>1858</v>
      </c>
      <c r="C38" s="494"/>
      <c r="D38" s="495"/>
      <c r="E38" s="495"/>
      <c r="F38" s="495"/>
      <c r="G38" s="496"/>
      <c r="H38" s="497" t="s">
        <v>1858</v>
      </c>
      <c r="I38" s="492"/>
      <c r="J38" s="493" t="s">
        <v>1858</v>
      </c>
      <c r="K38" s="494"/>
      <c r="L38" s="495"/>
      <c r="M38" s="495"/>
      <c r="N38" s="495"/>
      <c r="O38" s="496"/>
      <c r="P38" s="497" t="s">
        <v>1858</v>
      </c>
    </row>
    <row r="39" spans="1:16" ht="15.75" thickBot="1">
      <c r="A39" s="492"/>
      <c r="B39" s="493" t="s">
        <v>1859</v>
      </c>
      <c r="C39" s="494"/>
      <c r="D39" s="495"/>
      <c r="E39" s="495"/>
      <c r="F39" s="495"/>
      <c r="G39" s="496"/>
      <c r="H39" s="497" t="s">
        <v>1859</v>
      </c>
      <c r="I39" s="492"/>
      <c r="J39" s="493" t="s">
        <v>1859</v>
      </c>
      <c r="K39" s="494"/>
      <c r="L39" s="495"/>
      <c r="M39" s="495"/>
      <c r="N39" s="495"/>
      <c r="O39" s="496"/>
      <c r="P39" s="497" t="s">
        <v>1859</v>
      </c>
    </row>
    <row r="40" spans="1:16" ht="15.75" thickBot="1">
      <c r="A40" s="492"/>
      <c r="B40" s="493" t="s">
        <v>1860</v>
      </c>
      <c r="C40" s="494"/>
      <c r="D40" s="495"/>
      <c r="E40" s="495"/>
      <c r="F40" s="495"/>
      <c r="G40" s="496"/>
      <c r="H40" s="497" t="s">
        <v>1860</v>
      </c>
      <c r="I40" s="492"/>
      <c r="J40" s="493" t="s">
        <v>1860</v>
      </c>
      <c r="K40" s="494"/>
      <c r="L40" s="495"/>
      <c r="M40" s="495"/>
      <c r="N40" s="495"/>
      <c r="O40" s="496"/>
      <c r="P40" s="497" t="s">
        <v>1860</v>
      </c>
    </row>
    <row r="41" spans="1:16" ht="15.75" thickBot="1">
      <c r="A41" s="492"/>
      <c r="B41" s="493" t="s">
        <v>1861</v>
      </c>
      <c r="C41" s="494"/>
      <c r="D41" s="495"/>
      <c r="E41" s="495"/>
      <c r="F41" s="495"/>
      <c r="G41" s="496"/>
      <c r="H41" s="497" t="s">
        <v>1861</v>
      </c>
      <c r="I41" s="492"/>
      <c r="J41" s="493" t="s">
        <v>1861</v>
      </c>
      <c r="K41" s="494"/>
      <c r="L41" s="495"/>
      <c r="M41" s="495"/>
      <c r="N41" s="495"/>
      <c r="O41" s="496"/>
      <c r="P41" s="497" t="s">
        <v>1861</v>
      </c>
    </row>
    <row r="42" spans="1:16" ht="15.75" thickBot="1">
      <c r="A42" s="498"/>
      <c r="B42" s="493" t="s">
        <v>1862</v>
      </c>
      <c r="C42" s="494"/>
      <c r="D42" s="495"/>
      <c r="E42" s="495"/>
      <c r="F42" s="495"/>
      <c r="G42" s="499"/>
      <c r="H42" s="497" t="s">
        <v>1863</v>
      </c>
      <c r="I42" s="498"/>
      <c r="J42" s="493" t="s">
        <v>1862</v>
      </c>
      <c r="K42" s="494"/>
      <c r="L42" s="495"/>
      <c r="M42" s="495"/>
      <c r="N42" s="495"/>
      <c r="O42" s="499"/>
      <c r="P42" s="497" t="s">
        <v>1863</v>
      </c>
    </row>
    <row r="43" spans="1:16" ht="15.75" thickBot="1">
      <c r="A43" s="500" t="s">
        <v>2252</v>
      </c>
      <c r="B43" s="493" t="s">
        <v>1850</v>
      </c>
      <c r="C43" s="494"/>
      <c r="D43" s="495"/>
      <c r="E43" s="495"/>
      <c r="F43" s="495"/>
      <c r="G43" s="501" t="s">
        <v>2252</v>
      </c>
      <c r="H43" s="497" t="s">
        <v>1850</v>
      </c>
      <c r="I43" s="500" t="s">
        <v>2252</v>
      </c>
      <c r="J43" s="493" t="s">
        <v>1850</v>
      </c>
      <c r="K43" s="494"/>
      <c r="L43" s="495"/>
      <c r="M43" s="495"/>
      <c r="N43" s="495"/>
      <c r="O43" s="501" t="s">
        <v>2252</v>
      </c>
      <c r="P43" s="497" t="s">
        <v>1850</v>
      </c>
    </row>
    <row r="44" spans="1:16" ht="15.75" thickBot="1">
      <c r="A44" s="492"/>
      <c r="B44" s="493" t="s">
        <v>1852</v>
      </c>
      <c r="C44" s="494"/>
      <c r="D44" s="495"/>
      <c r="E44" s="495"/>
      <c r="F44" s="495"/>
      <c r="G44" s="496"/>
      <c r="H44" s="497" t="s">
        <v>1852</v>
      </c>
      <c r="I44" s="492"/>
      <c r="J44" s="493" t="s">
        <v>1852</v>
      </c>
      <c r="K44" s="494"/>
      <c r="L44" s="495"/>
      <c r="M44" s="495"/>
      <c r="N44" s="495"/>
      <c r="O44" s="496"/>
      <c r="P44" s="497" t="s">
        <v>1852</v>
      </c>
    </row>
    <row r="45" spans="1:16" ht="15.75" thickBot="1">
      <c r="A45" s="492"/>
      <c r="B45" s="493" t="s">
        <v>1853</v>
      </c>
      <c r="C45" s="494"/>
      <c r="D45" s="495"/>
      <c r="E45" s="495"/>
      <c r="F45" s="495"/>
      <c r="G45" s="496"/>
      <c r="H45" s="497" t="s">
        <v>1853</v>
      </c>
      <c r="I45" s="492"/>
      <c r="J45" s="493" t="s">
        <v>1853</v>
      </c>
      <c r="K45" s="494"/>
      <c r="L45" s="495"/>
      <c r="M45" s="495"/>
      <c r="N45" s="495"/>
      <c r="O45" s="496"/>
      <c r="P45" s="497" t="s">
        <v>1853</v>
      </c>
    </row>
    <row r="46" spans="1:16" ht="15.75" thickBot="1">
      <c r="A46" s="492"/>
      <c r="B46" s="493" t="s">
        <v>1854</v>
      </c>
      <c r="C46" s="494"/>
      <c r="D46" s="495"/>
      <c r="E46" s="495"/>
      <c r="F46" s="495"/>
      <c r="G46" s="496"/>
      <c r="H46" s="497" t="s">
        <v>1854</v>
      </c>
      <c r="I46" s="492"/>
      <c r="J46" s="493" t="s">
        <v>1854</v>
      </c>
      <c r="K46" s="494"/>
      <c r="L46" s="495"/>
      <c r="M46" s="495"/>
      <c r="N46" s="495"/>
      <c r="O46" s="496"/>
      <c r="P46" s="497" t="s">
        <v>1854</v>
      </c>
    </row>
    <row r="47" spans="1:16" ht="15.75" thickBot="1">
      <c r="A47" s="492"/>
      <c r="B47" s="493" t="s">
        <v>1855</v>
      </c>
      <c r="C47" s="494"/>
      <c r="D47" s="495"/>
      <c r="E47" s="495"/>
      <c r="F47" s="495"/>
      <c r="G47" s="496"/>
      <c r="H47" s="497" t="s">
        <v>1855</v>
      </c>
      <c r="I47" s="492"/>
      <c r="J47" s="493" t="s">
        <v>1855</v>
      </c>
      <c r="K47" s="494"/>
      <c r="L47" s="495"/>
      <c r="M47" s="495"/>
      <c r="N47" s="495"/>
      <c r="O47" s="496"/>
      <c r="P47" s="497" t="s">
        <v>1855</v>
      </c>
    </row>
    <row r="48" spans="1:16" ht="15.75" thickBot="1">
      <c r="A48" s="492"/>
      <c r="B48" s="493" t="s">
        <v>1856</v>
      </c>
      <c r="C48" s="494"/>
      <c r="D48" s="495"/>
      <c r="E48" s="495"/>
      <c r="F48" s="495"/>
      <c r="G48" s="496"/>
      <c r="H48" s="497" t="s">
        <v>1856</v>
      </c>
      <c r="I48" s="492"/>
      <c r="J48" s="493" t="s">
        <v>1856</v>
      </c>
      <c r="K48" s="494"/>
      <c r="L48" s="495"/>
      <c r="M48" s="495"/>
      <c r="N48" s="495"/>
      <c r="O48" s="496"/>
      <c r="P48" s="497" t="s">
        <v>1856</v>
      </c>
    </row>
    <row r="49" spans="1:16" ht="15.75" thickBot="1">
      <c r="A49" s="492"/>
      <c r="B49" s="493" t="s">
        <v>1857</v>
      </c>
      <c r="C49" s="494"/>
      <c r="D49" s="495"/>
      <c r="E49" s="495"/>
      <c r="F49" s="495"/>
      <c r="G49" s="496"/>
      <c r="H49" s="497" t="s">
        <v>1857</v>
      </c>
      <c r="I49" s="492"/>
      <c r="J49" s="493" t="s">
        <v>1857</v>
      </c>
      <c r="K49" s="494"/>
      <c r="L49" s="495"/>
      <c r="M49" s="495"/>
      <c r="N49" s="495"/>
      <c r="O49" s="496"/>
      <c r="P49" s="497" t="s">
        <v>1857</v>
      </c>
    </row>
    <row r="50" spans="1:16" ht="15.75" thickBot="1">
      <c r="A50" s="492"/>
      <c r="B50" s="493" t="s">
        <v>1858</v>
      </c>
      <c r="C50" s="494"/>
      <c r="D50" s="495"/>
      <c r="E50" s="495"/>
      <c r="F50" s="495"/>
      <c r="G50" s="496"/>
      <c r="H50" s="497" t="s">
        <v>1858</v>
      </c>
      <c r="I50" s="492"/>
      <c r="J50" s="493" t="s">
        <v>1858</v>
      </c>
      <c r="K50" s="494"/>
      <c r="L50" s="495"/>
      <c r="M50" s="495"/>
      <c r="N50" s="495"/>
      <c r="O50" s="496"/>
      <c r="P50" s="497" t="s">
        <v>1858</v>
      </c>
    </row>
    <row r="51" spans="1:16" ht="15.75" thickBot="1">
      <c r="A51" s="492"/>
      <c r="B51" s="493" t="s">
        <v>1859</v>
      </c>
      <c r="C51" s="494"/>
      <c r="D51" s="495"/>
      <c r="E51" s="495"/>
      <c r="F51" s="495"/>
      <c r="G51" s="496"/>
      <c r="H51" s="497" t="s">
        <v>1859</v>
      </c>
      <c r="I51" s="492"/>
      <c r="J51" s="493" t="s">
        <v>1859</v>
      </c>
      <c r="K51" s="494"/>
      <c r="L51" s="495"/>
      <c r="M51" s="495"/>
      <c r="N51" s="495"/>
      <c r="O51" s="496"/>
      <c r="P51" s="497" t="s">
        <v>1859</v>
      </c>
    </row>
    <row r="52" spans="1:16" ht="15.75" thickBot="1">
      <c r="A52" s="492"/>
      <c r="B52" s="493" t="s">
        <v>1860</v>
      </c>
      <c r="C52" s="494"/>
      <c r="D52" s="495"/>
      <c r="E52" s="495"/>
      <c r="F52" s="495"/>
      <c r="G52" s="496"/>
      <c r="H52" s="497" t="s">
        <v>1860</v>
      </c>
      <c r="I52" s="492"/>
      <c r="J52" s="493" t="s">
        <v>1860</v>
      </c>
      <c r="K52" s="494"/>
      <c r="L52" s="495"/>
      <c r="M52" s="495"/>
      <c r="N52" s="495"/>
      <c r="O52" s="496"/>
      <c r="P52" s="497" t="s">
        <v>1860</v>
      </c>
    </row>
    <row r="53" spans="1:16" ht="15.75" thickBot="1">
      <c r="A53" s="492"/>
      <c r="B53" s="493" t="s">
        <v>1861</v>
      </c>
      <c r="C53" s="494"/>
      <c r="D53" s="495"/>
      <c r="E53" s="495"/>
      <c r="F53" s="495"/>
      <c r="G53" s="496"/>
      <c r="H53" s="497" t="s">
        <v>1861</v>
      </c>
      <c r="I53" s="492"/>
      <c r="J53" s="493" t="s">
        <v>1861</v>
      </c>
      <c r="K53" s="494"/>
      <c r="L53" s="495"/>
      <c r="M53" s="495"/>
      <c r="N53" s="495"/>
      <c r="O53" s="496"/>
      <c r="P53" s="497" t="s">
        <v>1861</v>
      </c>
    </row>
    <row r="54" spans="1:16" ht="15.75" thickBot="1">
      <c r="A54" s="498"/>
      <c r="B54" s="493" t="s">
        <v>1862</v>
      </c>
      <c r="C54" s="494"/>
      <c r="D54" s="495"/>
      <c r="E54" s="495"/>
      <c r="F54" s="495"/>
      <c r="G54" s="499"/>
      <c r="H54" s="497" t="s">
        <v>1863</v>
      </c>
      <c r="I54" s="498"/>
      <c r="J54" s="493" t="s">
        <v>1862</v>
      </c>
      <c r="K54" s="494"/>
      <c r="L54" s="495"/>
      <c r="M54" s="495"/>
      <c r="N54" s="495"/>
      <c r="O54" s="499"/>
      <c r="P54" s="497" t="s">
        <v>1863</v>
      </c>
    </row>
    <row r="55" spans="1:16" ht="15.75" thickBot="1">
      <c r="A55" s="500" t="s">
        <v>2253</v>
      </c>
      <c r="B55" s="493" t="s">
        <v>1850</v>
      </c>
      <c r="C55" s="494"/>
      <c r="D55" s="495"/>
      <c r="E55" s="495"/>
      <c r="F55" s="495"/>
      <c r="G55" s="501" t="s">
        <v>2253</v>
      </c>
      <c r="H55" s="497" t="s">
        <v>1850</v>
      </c>
      <c r="I55" s="500" t="s">
        <v>2253</v>
      </c>
      <c r="J55" s="493" t="s">
        <v>1850</v>
      </c>
      <c r="K55" s="494"/>
      <c r="L55" s="495"/>
      <c r="M55" s="495"/>
      <c r="N55" s="495"/>
      <c r="O55" s="501" t="s">
        <v>2253</v>
      </c>
      <c r="P55" s="497" t="s">
        <v>1850</v>
      </c>
    </row>
    <row r="56" spans="1:16" ht="15.75" thickBot="1">
      <c r="A56" s="492"/>
      <c r="B56" s="493" t="s">
        <v>1852</v>
      </c>
      <c r="C56" s="494"/>
      <c r="D56" s="495"/>
      <c r="E56" s="495"/>
      <c r="F56" s="495"/>
      <c r="G56" s="496"/>
      <c r="H56" s="497" t="s">
        <v>1852</v>
      </c>
      <c r="I56" s="492"/>
      <c r="J56" s="493" t="s">
        <v>1852</v>
      </c>
      <c r="K56" s="494"/>
      <c r="L56" s="495"/>
      <c r="M56" s="495"/>
      <c r="N56" s="495"/>
      <c r="O56" s="496"/>
      <c r="P56" s="497" t="s">
        <v>1852</v>
      </c>
    </row>
    <row r="57" spans="1:16" ht="15.75" thickBot="1">
      <c r="A57" s="492"/>
      <c r="B57" s="493" t="s">
        <v>1853</v>
      </c>
      <c r="C57" s="494"/>
      <c r="D57" s="495"/>
      <c r="E57" s="495"/>
      <c r="F57" s="495"/>
      <c r="G57" s="496"/>
      <c r="H57" s="497" t="s">
        <v>1853</v>
      </c>
      <c r="I57" s="492"/>
      <c r="J57" s="493" t="s">
        <v>1853</v>
      </c>
      <c r="K57" s="494"/>
      <c r="L57" s="495"/>
      <c r="M57" s="495"/>
      <c r="N57" s="495"/>
      <c r="O57" s="496"/>
      <c r="P57" s="497" t="s">
        <v>1853</v>
      </c>
    </row>
    <row r="58" spans="1:16" ht="15.75" thickBot="1">
      <c r="A58" s="492"/>
      <c r="B58" s="493" t="s">
        <v>1854</v>
      </c>
      <c r="C58" s="494"/>
      <c r="D58" s="495"/>
      <c r="E58" s="495"/>
      <c r="F58" s="495"/>
      <c r="G58" s="496"/>
      <c r="H58" s="497" t="s">
        <v>1854</v>
      </c>
      <c r="I58" s="492"/>
      <c r="J58" s="493" t="s">
        <v>1854</v>
      </c>
      <c r="K58" s="494"/>
      <c r="L58" s="495"/>
      <c r="M58" s="495"/>
      <c r="N58" s="495"/>
      <c r="O58" s="496"/>
      <c r="P58" s="497" t="s">
        <v>1854</v>
      </c>
    </row>
    <row r="59" spans="1:16" ht="15.75" thickBot="1">
      <c r="A59" s="492"/>
      <c r="B59" s="493" t="s">
        <v>1855</v>
      </c>
      <c r="C59" s="494"/>
      <c r="D59" s="495"/>
      <c r="E59" s="495"/>
      <c r="F59" s="495"/>
      <c r="G59" s="496"/>
      <c r="H59" s="497" t="s">
        <v>1855</v>
      </c>
      <c r="I59" s="492"/>
      <c r="J59" s="493" t="s">
        <v>1855</v>
      </c>
      <c r="K59" s="494"/>
      <c r="L59" s="495"/>
      <c r="M59" s="495"/>
      <c r="N59" s="495"/>
      <c r="O59" s="496"/>
      <c r="P59" s="497" t="s">
        <v>1855</v>
      </c>
    </row>
    <row r="60" spans="1:16" ht="15.75" thickBot="1">
      <c r="A60" s="492"/>
      <c r="B60" s="493" t="s">
        <v>1856</v>
      </c>
      <c r="C60" s="494"/>
      <c r="D60" s="495"/>
      <c r="E60" s="495"/>
      <c r="F60" s="495"/>
      <c r="G60" s="496"/>
      <c r="H60" s="497" t="s">
        <v>1856</v>
      </c>
      <c r="I60" s="492"/>
      <c r="J60" s="493" t="s">
        <v>1856</v>
      </c>
      <c r="K60" s="494"/>
      <c r="L60" s="495"/>
      <c r="M60" s="495"/>
      <c r="N60" s="495"/>
      <c r="O60" s="496"/>
      <c r="P60" s="497" t="s">
        <v>1856</v>
      </c>
    </row>
    <row r="61" spans="1:16" ht="15.75" thickBot="1">
      <c r="A61" s="492"/>
      <c r="B61" s="493" t="s">
        <v>1857</v>
      </c>
      <c r="C61" s="494"/>
      <c r="D61" s="495"/>
      <c r="E61" s="495"/>
      <c r="F61" s="495"/>
      <c r="G61" s="496"/>
      <c r="H61" s="497" t="s">
        <v>1857</v>
      </c>
      <c r="I61" s="492"/>
      <c r="J61" s="493" t="s">
        <v>1857</v>
      </c>
      <c r="K61" s="494"/>
      <c r="L61" s="495"/>
      <c r="M61" s="495"/>
      <c r="N61" s="495"/>
      <c r="O61" s="496"/>
      <c r="P61" s="497" t="s">
        <v>1857</v>
      </c>
    </row>
    <row r="62" spans="1:16" ht="15.75" thickBot="1">
      <c r="A62" s="492"/>
      <c r="B62" s="493" t="s">
        <v>1858</v>
      </c>
      <c r="C62" s="494"/>
      <c r="D62" s="495"/>
      <c r="E62" s="495"/>
      <c r="F62" s="495"/>
      <c r="G62" s="496"/>
      <c r="H62" s="497" t="s">
        <v>1858</v>
      </c>
      <c r="I62" s="492"/>
      <c r="J62" s="493" t="s">
        <v>1858</v>
      </c>
      <c r="K62" s="494"/>
      <c r="L62" s="495"/>
      <c r="M62" s="495"/>
      <c r="N62" s="495"/>
      <c r="O62" s="496"/>
      <c r="P62" s="497" t="s">
        <v>1858</v>
      </c>
    </row>
    <row r="63" spans="1:16" ht="15.75" thickBot="1">
      <c r="A63" s="492"/>
      <c r="B63" s="493" t="s">
        <v>1859</v>
      </c>
      <c r="C63" s="494"/>
      <c r="D63" s="495"/>
      <c r="E63" s="495"/>
      <c r="F63" s="495"/>
      <c r="G63" s="496"/>
      <c r="H63" s="497" t="s">
        <v>1859</v>
      </c>
      <c r="I63" s="492"/>
      <c r="J63" s="493" t="s">
        <v>1859</v>
      </c>
      <c r="K63" s="494"/>
      <c r="L63" s="495"/>
      <c r="M63" s="495"/>
      <c r="N63" s="495"/>
      <c r="O63" s="496"/>
      <c r="P63" s="497" t="s">
        <v>1859</v>
      </c>
    </row>
    <row r="64" spans="1:16" ht="15.75" thickBot="1">
      <c r="A64" s="492"/>
      <c r="B64" s="493" t="s">
        <v>1860</v>
      </c>
      <c r="C64" s="494"/>
      <c r="D64" s="495"/>
      <c r="E64" s="495"/>
      <c r="F64" s="495"/>
      <c r="G64" s="496"/>
      <c r="H64" s="497" t="s">
        <v>1860</v>
      </c>
      <c r="I64" s="492"/>
      <c r="J64" s="493" t="s">
        <v>1860</v>
      </c>
      <c r="K64" s="494"/>
      <c r="L64" s="495"/>
      <c r="M64" s="495"/>
      <c r="N64" s="495"/>
      <c r="O64" s="496"/>
      <c r="P64" s="497" t="s">
        <v>1860</v>
      </c>
    </row>
    <row r="65" spans="1:16" ht="15.75" thickBot="1">
      <c r="A65" s="492"/>
      <c r="B65" s="493" t="s">
        <v>1861</v>
      </c>
      <c r="C65" s="494"/>
      <c r="D65" s="495"/>
      <c r="E65" s="495"/>
      <c r="F65" s="495"/>
      <c r="G65" s="496"/>
      <c r="H65" s="497" t="s">
        <v>1861</v>
      </c>
      <c r="I65" s="492"/>
      <c r="J65" s="493" t="s">
        <v>1861</v>
      </c>
      <c r="K65" s="494"/>
      <c r="L65" s="495"/>
      <c r="M65" s="495"/>
      <c r="N65" s="495"/>
      <c r="O65" s="496"/>
      <c r="P65" s="497" t="s">
        <v>1861</v>
      </c>
    </row>
    <row r="66" spans="1:16" ht="15.75" thickBot="1">
      <c r="A66" s="498"/>
      <c r="B66" s="493" t="s">
        <v>1862</v>
      </c>
      <c r="C66" s="494"/>
      <c r="D66" s="495"/>
      <c r="E66" s="495"/>
      <c r="F66" s="495"/>
      <c r="G66" s="499"/>
      <c r="H66" s="497" t="s">
        <v>1863</v>
      </c>
      <c r="I66" s="498"/>
      <c r="J66" s="493" t="s">
        <v>1862</v>
      </c>
      <c r="K66" s="494"/>
      <c r="L66" s="495"/>
      <c r="M66" s="495"/>
      <c r="N66" s="495"/>
      <c r="O66" s="499"/>
      <c r="P66" s="497" t="s">
        <v>1863</v>
      </c>
    </row>
    <row r="67" spans="1:16" ht="15.75" thickBot="1">
      <c r="A67" s="500" t="s">
        <v>2254</v>
      </c>
      <c r="B67" s="493" t="s">
        <v>1850</v>
      </c>
      <c r="C67" s="494"/>
      <c r="D67" s="495"/>
      <c r="E67" s="495"/>
      <c r="F67" s="495"/>
      <c r="G67" s="501" t="s">
        <v>2254</v>
      </c>
      <c r="H67" s="497" t="s">
        <v>1850</v>
      </c>
      <c r="I67" s="500" t="s">
        <v>2254</v>
      </c>
      <c r="J67" s="493" t="s">
        <v>1850</v>
      </c>
      <c r="K67" s="494"/>
      <c r="L67" s="495"/>
      <c r="M67" s="495"/>
      <c r="N67" s="495"/>
      <c r="O67" s="501" t="s">
        <v>2254</v>
      </c>
      <c r="P67" s="497" t="s">
        <v>1850</v>
      </c>
    </row>
    <row r="68" spans="1:16" ht="15.75" thickBot="1">
      <c r="A68" s="492"/>
      <c r="B68" s="493" t="s">
        <v>1852</v>
      </c>
      <c r="C68" s="494"/>
      <c r="D68" s="495"/>
      <c r="E68" s="495"/>
      <c r="F68" s="495"/>
      <c r="G68" s="496"/>
      <c r="H68" s="497" t="s">
        <v>1852</v>
      </c>
      <c r="I68" s="492"/>
      <c r="J68" s="493" t="s">
        <v>1852</v>
      </c>
      <c r="K68" s="494"/>
      <c r="L68" s="495"/>
      <c r="M68" s="495"/>
      <c r="N68" s="495"/>
      <c r="O68" s="496"/>
      <c r="P68" s="497" t="s">
        <v>1852</v>
      </c>
    </row>
    <row r="69" spans="1:16" ht="15.75" thickBot="1">
      <c r="A69" s="492"/>
      <c r="B69" s="493" t="s">
        <v>1853</v>
      </c>
      <c r="C69" s="494"/>
      <c r="D69" s="495"/>
      <c r="E69" s="495"/>
      <c r="F69" s="495"/>
      <c r="G69" s="496"/>
      <c r="H69" s="497" t="s">
        <v>1853</v>
      </c>
      <c r="I69" s="492"/>
      <c r="J69" s="493" t="s">
        <v>1853</v>
      </c>
      <c r="K69" s="494"/>
      <c r="L69" s="495"/>
      <c r="M69" s="495"/>
      <c r="N69" s="495"/>
      <c r="O69" s="496"/>
      <c r="P69" s="497" t="s">
        <v>1853</v>
      </c>
    </row>
    <row r="70" spans="1:16" ht="15.75" thickBot="1">
      <c r="A70" s="492"/>
      <c r="B70" s="493" t="s">
        <v>1854</v>
      </c>
      <c r="C70" s="494"/>
      <c r="D70" s="495"/>
      <c r="E70" s="495"/>
      <c r="F70" s="495"/>
      <c r="G70" s="496"/>
      <c r="H70" s="497" t="s">
        <v>1854</v>
      </c>
      <c r="I70" s="492"/>
      <c r="J70" s="493" t="s">
        <v>1854</v>
      </c>
      <c r="K70" s="494"/>
      <c r="L70" s="495"/>
      <c r="M70" s="495"/>
      <c r="N70" s="495"/>
      <c r="O70" s="496"/>
      <c r="P70" s="497" t="s">
        <v>1854</v>
      </c>
    </row>
    <row r="71" spans="1:16" ht="15.75" thickBot="1">
      <c r="A71" s="492"/>
      <c r="B71" s="493" t="s">
        <v>1855</v>
      </c>
      <c r="C71" s="494"/>
      <c r="D71" s="495"/>
      <c r="E71" s="495"/>
      <c r="F71" s="495"/>
      <c r="G71" s="496"/>
      <c r="H71" s="497" t="s">
        <v>1855</v>
      </c>
      <c r="I71" s="492"/>
      <c r="J71" s="493" t="s">
        <v>1855</v>
      </c>
      <c r="K71" s="494"/>
      <c r="L71" s="495"/>
      <c r="M71" s="495"/>
      <c r="N71" s="495"/>
      <c r="O71" s="496"/>
      <c r="P71" s="497" t="s">
        <v>1855</v>
      </c>
    </row>
    <row r="72" spans="1:16" ht="15.75" thickBot="1">
      <c r="A72" s="492"/>
      <c r="B72" s="493" t="s">
        <v>1856</v>
      </c>
      <c r="C72" s="494"/>
      <c r="D72" s="495"/>
      <c r="E72" s="495"/>
      <c r="F72" s="495"/>
      <c r="G72" s="496"/>
      <c r="H72" s="497" t="s">
        <v>1856</v>
      </c>
      <c r="I72" s="492"/>
      <c r="J72" s="493" t="s">
        <v>1856</v>
      </c>
      <c r="K72" s="494"/>
      <c r="L72" s="495"/>
      <c r="M72" s="495"/>
      <c r="N72" s="495"/>
      <c r="O72" s="496"/>
      <c r="P72" s="497" t="s">
        <v>1856</v>
      </c>
    </row>
    <row r="73" spans="1:16" ht="15.75" thickBot="1">
      <c r="A73" s="492"/>
      <c r="B73" s="493" t="s">
        <v>1857</v>
      </c>
      <c r="C73" s="494"/>
      <c r="D73" s="495"/>
      <c r="E73" s="495"/>
      <c r="F73" s="495"/>
      <c r="G73" s="496"/>
      <c r="H73" s="497" t="s">
        <v>1857</v>
      </c>
      <c r="I73" s="492"/>
      <c r="J73" s="493" t="s">
        <v>1857</v>
      </c>
      <c r="K73" s="494"/>
      <c r="L73" s="495"/>
      <c r="M73" s="495"/>
      <c r="N73" s="495"/>
      <c r="O73" s="496"/>
      <c r="P73" s="497" t="s">
        <v>1857</v>
      </c>
    </row>
    <row r="74" spans="1:16" ht="15.75" thickBot="1">
      <c r="A74" s="492"/>
      <c r="B74" s="493" t="s">
        <v>1858</v>
      </c>
      <c r="C74" s="494"/>
      <c r="D74" s="495"/>
      <c r="E74" s="495"/>
      <c r="F74" s="495"/>
      <c r="G74" s="496"/>
      <c r="H74" s="497" t="s">
        <v>1858</v>
      </c>
      <c r="I74" s="492"/>
      <c r="J74" s="493" t="s">
        <v>1858</v>
      </c>
      <c r="K74" s="494"/>
      <c r="L74" s="495"/>
      <c r="M74" s="495"/>
      <c r="N74" s="495"/>
      <c r="O74" s="496"/>
      <c r="P74" s="497" t="s">
        <v>1858</v>
      </c>
    </row>
    <row r="75" spans="1:16" ht="15.75" thickBot="1">
      <c r="A75" s="492"/>
      <c r="B75" s="493" t="s">
        <v>1859</v>
      </c>
      <c r="C75" s="494"/>
      <c r="D75" s="495"/>
      <c r="E75" s="495"/>
      <c r="F75" s="495"/>
      <c r="G75" s="496"/>
      <c r="H75" s="497" t="s">
        <v>1859</v>
      </c>
      <c r="I75" s="492"/>
      <c r="J75" s="493" t="s">
        <v>1859</v>
      </c>
      <c r="K75" s="494"/>
      <c r="L75" s="495"/>
      <c r="M75" s="495"/>
      <c r="N75" s="495"/>
      <c r="O75" s="496"/>
      <c r="P75" s="497" t="s">
        <v>1859</v>
      </c>
    </row>
    <row r="76" spans="1:16" ht="15.75" thickBot="1">
      <c r="A76" s="492"/>
      <c r="B76" s="493" t="s">
        <v>1860</v>
      </c>
      <c r="C76" s="494"/>
      <c r="D76" s="495"/>
      <c r="E76" s="495"/>
      <c r="F76" s="495"/>
      <c r="G76" s="496"/>
      <c r="H76" s="497" t="s">
        <v>1860</v>
      </c>
      <c r="I76" s="492"/>
      <c r="J76" s="493" t="s">
        <v>1860</v>
      </c>
      <c r="K76" s="494"/>
      <c r="L76" s="495"/>
      <c r="M76" s="495"/>
      <c r="N76" s="495"/>
      <c r="O76" s="496"/>
      <c r="P76" s="497" t="s">
        <v>1860</v>
      </c>
    </row>
    <row r="77" spans="1:16" ht="15.75" thickBot="1">
      <c r="A77" s="492"/>
      <c r="B77" s="493" t="s">
        <v>1861</v>
      </c>
      <c r="C77" s="494"/>
      <c r="D77" s="495"/>
      <c r="E77" s="495"/>
      <c r="F77" s="495"/>
      <c r="G77" s="496"/>
      <c r="H77" s="497" t="s">
        <v>1861</v>
      </c>
      <c r="I77" s="492"/>
      <c r="J77" s="493" t="s">
        <v>1861</v>
      </c>
      <c r="K77" s="494"/>
      <c r="L77" s="495"/>
      <c r="M77" s="495"/>
      <c r="N77" s="495"/>
      <c r="O77" s="496"/>
      <c r="P77" s="497" t="s">
        <v>1861</v>
      </c>
    </row>
    <row r="78" spans="1:16" ht="15.75" thickBot="1">
      <c r="A78" s="498"/>
      <c r="B78" s="493" t="s">
        <v>1862</v>
      </c>
      <c r="C78" s="494"/>
      <c r="D78" s="495"/>
      <c r="E78" s="495"/>
      <c r="F78" s="495"/>
      <c r="G78" s="499"/>
      <c r="H78" s="497" t="s">
        <v>1863</v>
      </c>
      <c r="I78" s="498"/>
      <c r="J78" s="493" t="s">
        <v>1862</v>
      </c>
      <c r="K78" s="494"/>
      <c r="L78" s="495"/>
      <c r="M78" s="495"/>
      <c r="N78" s="495"/>
      <c r="O78" s="499"/>
      <c r="P78" s="497" t="s">
        <v>1863</v>
      </c>
    </row>
    <row r="79" spans="1:16" ht="15.75" thickBot="1">
      <c r="A79" s="500" t="s">
        <v>2255</v>
      </c>
      <c r="B79" s="493" t="s">
        <v>1850</v>
      </c>
      <c r="C79" s="494"/>
      <c r="D79" s="495"/>
      <c r="E79" s="495"/>
      <c r="F79" s="495"/>
      <c r="G79" s="501" t="s">
        <v>2255</v>
      </c>
      <c r="H79" s="497" t="s">
        <v>1850</v>
      </c>
      <c r="I79" s="500" t="s">
        <v>2255</v>
      </c>
      <c r="J79" s="493" t="s">
        <v>1850</v>
      </c>
      <c r="K79" s="494"/>
      <c r="L79" s="495"/>
      <c r="M79" s="495"/>
      <c r="N79" s="495"/>
      <c r="O79" s="501" t="s">
        <v>2255</v>
      </c>
      <c r="P79" s="497" t="s">
        <v>1850</v>
      </c>
    </row>
    <row r="80" spans="1:16" ht="15.75" thickBot="1">
      <c r="A80" s="492"/>
      <c r="B80" s="493" t="s">
        <v>1852</v>
      </c>
      <c r="C80" s="494"/>
      <c r="D80" s="495"/>
      <c r="E80" s="495"/>
      <c r="F80" s="495"/>
      <c r="G80" s="496"/>
      <c r="H80" s="497" t="s">
        <v>1852</v>
      </c>
      <c r="I80" s="492"/>
      <c r="J80" s="493" t="s">
        <v>1852</v>
      </c>
      <c r="K80" s="494"/>
      <c r="L80" s="495"/>
      <c r="M80" s="495"/>
      <c r="N80" s="495"/>
      <c r="O80" s="496"/>
      <c r="P80" s="497" t="s">
        <v>1852</v>
      </c>
    </row>
    <row r="81" spans="1:16" ht="15.75" thickBot="1">
      <c r="A81" s="492"/>
      <c r="B81" s="493" t="s">
        <v>1853</v>
      </c>
      <c r="C81" s="494"/>
      <c r="D81" s="495"/>
      <c r="E81" s="495"/>
      <c r="F81" s="495"/>
      <c r="G81" s="496"/>
      <c r="H81" s="497" t="s">
        <v>1853</v>
      </c>
      <c r="I81" s="492"/>
      <c r="J81" s="493" t="s">
        <v>1853</v>
      </c>
      <c r="K81" s="494"/>
      <c r="L81" s="495"/>
      <c r="M81" s="495"/>
      <c r="N81" s="495"/>
      <c r="O81" s="496"/>
      <c r="P81" s="497" t="s">
        <v>1853</v>
      </c>
    </row>
    <row r="82" spans="1:16" ht="15.75" thickBot="1">
      <c r="A82" s="492"/>
      <c r="B82" s="493" t="s">
        <v>1854</v>
      </c>
      <c r="C82" s="494"/>
      <c r="D82" s="495"/>
      <c r="E82" s="495"/>
      <c r="F82" s="495"/>
      <c r="G82" s="496"/>
      <c r="H82" s="497" t="s">
        <v>1854</v>
      </c>
      <c r="I82" s="492"/>
      <c r="J82" s="493" t="s">
        <v>1854</v>
      </c>
      <c r="K82" s="494"/>
      <c r="L82" s="495"/>
      <c r="M82" s="495"/>
      <c r="N82" s="495"/>
      <c r="O82" s="496"/>
      <c r="P82" s="497" t="s">
        <v>1854</v>
      </c>
    </row>
    <row r="83" spans="1:16" ht="15.75" thickBot="1">
      <c r="A83" s="492"/>
      <c r="B83" s="493" t="s">
        <v>1855</v>
      </c>
      <c r="C83" s="494"/>
      <c r="D83" s="495"/>
      <c r="E83" s="495"/>
      <c r="F83" s="495"/>
      <c r="G83" s="496"/>
      <c r="H83" s="497" t="s">
        <v>1855</v>
      </c>
      <c r="I83" s="492"/>
      <c r="J83" s="493" t="s">
        <v>1855</v>
      </c>
      <c r="K83" s="494"/>
      <c r="L83" s="495"/>
      <c r="M83" s="495"/>
      <c r="N83" s="495"/>
      <c r="O83" s="496"/>
      <c r="P83" s="497" t="s">
        <v>1855</v>
      </c>
    </row>
    <row r="84" spans="1:16" ht="15.75" thickBot="1">
      <c r="A84" s="492"/>
      <c r="B84" s="493" t="s">
        <v>1856</v>
      </c>
      <c r="C84" s="494"/>
      <c r="D84" s="495"/>
      <c r="E84" s="495"/>
      <c r="F84" s="495"/>
      <c r="G84" s="496"/>
      <c r="H84" s="497" t="s">
        <v>1856</v>
      </c>
      <c r="I84" s="492"/>
      <c r="J84" s="493" t="s">
        <v>1856</v>
      </c>
      <c r="K84" s="494"/>
      <c r="L84" s="495"/>
      <c r="M84" s="495"/>
      <c r="N84" s="495"/>
      <c r="O84" s="496"/>
      <c r="P84" s="497" t="s">
        <v>1856</v>
      </c>
    </row>
    <row r="85" spans="1:16" ht="15.75" thickBot="1">
      <c r="A85" s="492"/>
      <c r="B85" s="493" t="s">
        <v>1857</v>
      </c>
      <c r="C85" s="494"/>
      <c r="D85" s="495"/>
      <c r="E85" s="495"/>
      <c r="F85" s="495"/>
      <c r="G85" s="496"/>
      <c r="H85" s="497" t="s">
        <v>1857</v>
      </c>
      <c r="I85" s="492"/>
      <c r="J85" s="493" t="s">
        <v>1857</v>
      </c>
      <c r="K85" s="494"/>
      <c r="L85" s="495"/>
      <c r="M85" s="495"/>
      <c r="N85" s="495"/>
      <c r="O85" s="496"/>
      <c r="P85" s="497" t="s">
        <v>1857</v>
      </c>
    </row>
    <row r="86" spans="1:16" ht="15.75" thickBot="1">
      <c r="A86" s="492"/>
      <c r="B86" s="493" t="s">
        <v>1858</v>
      </c>
      <c r="C86" s="494"/>
      <c r="D86" s="495"/>
      <c r="E86" s="495"/>
      <c r="F86" s="495"/>
      <c r="G86" s="496"/>
      <c r="H86" s="497" t="s">
        <v>1858</v>
      </c>
      <c r="I86" s="492"/>
      <c r="J86" s="493" t="s">
        <v>1858</v>
      </c>
      <c r="K86" s="494"/>
      <c r="L86" s="495"/>
      <c r="M86" s="495"/>
      <c r="N86" s="495"/>
      <c r="O86" s="496"/>
      <c r="P86" s="497" t="s">
        <v>1858</v>
      </c>
    </row>
    <row r="87" spans="1:16" ht="15.75" thickBot="1">
      <c r="A87" s="492"/>
      <c r="B87" s="493" t="s">
        <v>1859</v>
      </c>
      <c r="C87" s="494"/>
      <c r="D87" s="495"/>
      <c r="E87" s="495"/>
      <c r="F87" s="495"/>
      <c r="G87" s="496"/>
      <c r="H87" s="497" t="s">
        <v>1859</v>
      </c>
      <c r="I87" s="492"/>
      <c r="J87" s="493" t="s">
        <v>1859</v>
      </c>
      <c r="K87" s="494"/>
      <c r="L87" s="495"/>
      <c r="M87" s="495"/>
      <c r="N87" s="495"/>
      <c r="O87" s="496"/>
      <c r="P87" s="497" t="s">
        <v>1859</v>
      </c>
    </row>
    <row r="88" spans="1:16" ht="15.75" thickBot="1">
      <c r="A88" s="492"/>
      <c r="B88" s="493" t="s">
        <v>1860</v>
      </c>
      <c r="C88" s="494"/>
      <c r="D88" s="495"/>
      <c r="E88" s="495"/>
      <c r="F88" s="495"/>
      <c r="G88" s="496"/>
      <c r="H88" s="497" t="s">
        <v>1860</v>
      </c>
      <c r="I88" s="492"/>
      <c r="J88" s="493" t="s">
        <v>1860</v>
      </c>
      <c r="K88" s="494"/>
      <c r="L88" s="495"/>
      <c r="M88" s="495"/>
      <c r="N88" s="495"/>
      <c r="O88" s="496"/>
      <c r="P88" s="497" t="s">
        <v>1860</v>
      </c>
    </row>
    <row r="89" spans="1:16" ht="15.75" thickBot="1">
      <c r="A89" s="492"/>
      <c r="B89" s="493" t="s">
        <v>1861</v>
      </c>
      <c r="C89" s="494"/>
      <c r="D89" s="495"/>
      <c r="E89" s="495"/>
      <c r="F89" s="495"/>
      <c r="G89" s="496"/>
      <c r="H89" s="497" t="s">
        <v>1861</v>
      </c>
      <c r="I89" s="492"/>
      <c r="J89" s="493" t="s">
        <v>1861</v>
      </c>
      <c r="K89" s="494"/>
      <c r="L89" s="495"/>
      <c r="M89" s="495"/>
      <c r="N89" s="495"/>
      <c r="O89" s="496"/>
      <c r="P89" s="497" t="s">
        <v>1861</v>
      </c>
    </row>
    <row r="90" spans="1:16" ht="15.75" thickBot="1">
      <c r="A90" s="498"/>
      <c r="B90" s="493" t="s">
        <v>1862</v>
      </c>
      <c r="C90" s="494"/>
      <c r="D90" s="495"/>
      <c r="E90" s="495"/>
      <c r="F90" s="495"/>
      <c r="G90" s="499"/>
      <c r="H90" s="497" t="s">
        <v>1863</v>
      </c>
      <c r="I90" s="498"/>
      <c r="J90" s="493" t="s">
        <v>1862</v>
      </c>
      <c r="K90" s="494"/>
      <c r="L90" s="495"/>
      <c r="M90" s="495"/>
      <c r="N90" s="495"/>
      <c r="O90" s="499"/>
      <c r="P90" s="497" t="s">
        <v>1863</v>
      </c>
    </row>
    <row r="91" spans="1:16" ht="15.75" thickBot="1">
      <c r="A91" s="500" t="s">
        <v>2256</v>
      </c>
      <c r="B91" s="493" t="s">
        <v>1850</v>
      </c>
      <c r="C91" s="494"/>
      <c r="D91" s="495"/>
      <c r="E91" s="495"/>
      <c r="F91" s="495"/>
      <c r="G91" s="501" t="s">
        <v>2256</v>
      </c>
      <c r="H91" s="497" t="s">
        <v>1850</v>
      </c>
      <c r="I91" s="500" t="s">
        <v>2256</v>
      </c>
      <c r="J91" s="493" t="s">
        <v>1850</v>
      </c>
      <c r="K91" s="494"/>
      <c r="L91" s="495"/>
      <c r="M91" s="495"/>
      <c r="N91" s="495"/>
      <c r="O91" s="501" t="s">
        <v>2256</v>
      </c>
      <c r="P91" s="497" t="s">
        <v>1850</v>
      </c>
    </row>
    <row r="92" spans="1:16" ht="15.75" thickBot="1">
      <c r="A92" s="492"/>
      <c r="B92" s="493" t="s">
        <v>1852</v>
      </c>
      <c r="C92" s="494"/>
      <c r="D92" s="495"/>
      <c r="E92" s="495"/>
      <c r="F92" s="495"/>
      <c r="G92" s="496"/>
      <c r="H92" s="497" t="s">
        <v>1852</v>
      </c>
      <c r="I92" s="492"/>
      <c r="J92" s="493" t="s">
        <v>1852</v>
      </c>
      <c r="K92" s="494"/>
      <c r="L92" s="495"/>
      <c r="M92" s="495"/>
      <c r="N92" s="495"/>
      <c r="O92" s="496"/>
      <c r="P92" s="497" t="s">
        <v>1852</v>
      </c>
    </row>
    <row r="93" spans="1:16" ht="15.75" thickBot="1">
      <c r="A93" s="492"/>
      <c r="B93" s="493" t="s">
        <v>1853</v>
      </c>
      <c r="C93" s="494"/>
      <c r="D93" s="495"/>
      <c r="E93" s="495"/>
      <c r="F93" s="495"/>
      <c r="G93" s="496"/>
      <c r="H93" s="497" t="s">
        <v>1853</v>
      </c>
      <c r="I93" s="492"/>
      <c r="J93" s="493" t="s">
        <v>1853</v>
      </c>
      <c r="K93" s="494"/>
      <c r="L93" s="495"/>
      <c r="M93" s="495"/>
      <c r="N93" s="495"/>
      <c r="O93" s="496"/>
      <c r="P93" s="497" t="s">
        <v>1853</v>
      </c>
    </row>
    <row r="94" spans="1:16" ht="15.75" thickBot="1">
      <c r="A94" s="492"/>
      <c r="B94" s="493" t="s">
        <v>1854</v>
      </c>
      <c r="C94" s="494"/>
      <c r="D94" s="495"/>
      <c r="E94" s="495"/>
      <c r="F94" s="495"/>
      <c r="G94" s="496"/>
      <c r="H94" s="497" t="s">
        <v>1854</v>
      </c>
      <c r="I94" s="492"/>
      <c r="J94" s="493" t="s">
        <v>1854</v>
      </c>
      <c r="K94" s="494"/>
      <c r="L94" s="495"/>
      <c r="M94" s="495"/>
      <c r="N94" s="495"/>
      <c r="O94" s="496"/>
      <c r="P94" s="497" t="s">
        <v>1854</v>
      </c>
    </row>
    <row r="95" spans="1:16" ht="15.75" thickBot="1">
      <c r="A95" s="492"/>
      <c r="B95" s="493" t="s">
        <v>1855</v>
      </c>
      <c r="C95" s="494"/>
      <c r="D95" s="495"/>
      <c r="E95" s="495"/>
      <c r="F95" s="495"/>
      <c r="G95" s="496"/>
      <c r="H95" s="497" t="s">
        <v>1855</v>
      </c>
      <c r="I95" s="492"/>
      <c r="J95" s="493" t="s">
        <v>1855</v>
      </c>
      <c r="K95" s="494"/>
      <c r="L95" s="495"/>
      <c r="M95" s="495"/>
      <c r="N95" s="495"/>
      <c r="O95" s="496"/>
      <c r="P95" s="497" t="s">
        <v>1855</v>
      </c>
    </row>
    <row r="96" spans="1:16" ht="15.75" thickBot="1">
      <c r="A96" s="492"/>
      <c r="B96" s="493" t="s">
        <v>1856</v>
      </c>
      <c r="C96" s="494"/>
      <c r="D96" s="495"/>
      <c r="E96" s="495"/>
      <c r="F96" s="495"/>
      <c r="G96" s="496"/>
      <c r="H96" s="497" t="s">
        <v>1856</v>
      </c>
      <c r="I96" s="492"/>
      <c r="J96" s="493" t="s">
        <v>1856</v>
      </c>
      <c r="K96" s="494"/>
      <c r="L96" s="495"/>
      <c r="M96" s="495"/>
      <c r="N96" s="495"/>
      <c r="O96" s="496"/>
      <c r="P96" s="497" t="s">
        <v>1856</v>
      </c>
    </row>
    <row r="97" spans="1:16" ht="15.75" thickBot="1">
      <c r="A97" s="492"/>
      <c r="B97" s="493" t="s">
        <v>1857</v>
      </c>
      <c r="C97" s="494"/>
      <c r="D97" s="495"/>
      <c r="E97" s="495"/>
      <c r="F97" s="495"/>
      <c r="G97" s="496"/>
      <c r="H97" s="497" t="s">
        <v>1857</v>
      </c>
      <c r="I97" s="492"/>
      <c r="J97" s="493" t="s">
        <v>1857</v>
      </c>
      <c r="K97" s="494"/>
      <c r="L97" s="495"/>
      <c r="M97" s="495"/>
      <c r="N97" s="495"/>
      <c r="O97" s="496"/>
      <c r="P97" s="497" t="s">
        <v>1857</v>
      </c>
    </row>
    <row r="98" spans="1:16" ht="15.75" thickBot="1">
      <c r="A98" s="492"/>
      <c r="B98" s="493" t="s">
        <v>1858</v>
      </c>
      <c r="C98" s="494"/>
      <c r="D98" s="495"/>
      <c r="E98" s="495"/>
      <c r="F98" s="495"/>
      <c r="G98" s="496"/>
      <c r="H98" s="497" t="s">
        <v>1858</v>
      </c>
      <c r="I98" s="492"/>
      <c r="J98" s="493" t="s">
        <v>1858</v>
      </c>
      <c r="K98" s="494"/>
      <c r="L98" s="495"/>
      <c r="M98" s="495"/>
      <c r="N98" s="495"/>
      <c r="O98" s="496"/>
      <c r="P98" s="497" t="s">
        <v>1858</v>
      </c>
    </row>
    <row r="99" spans="1:16" ht="15.75" thickBot="1">
      <c r="A99" s="492"/>
      <c r="B99" s="493" t="s">
        <v>1859</v>
      </c>
      <c r="C99" s="494"/>
      <c r="D99" s="495"/>
      <c r="E99" s="495"/>
      <c r="F99" s="495"/>
      <c r="G99" s="496"/>
      <c r="H99" s="497" t="s">
        <v>1859</v>
      </c>
      <c r="I99" s="492"/>
      <c r="J99" s="493" t="s">
        <v>1859</v>
      </c>
      <c r="K99" s="494"/>
      <c r="L99" s="495"/>
      <c r="M99" s="495"/>
      <c r="N99" s="495"/>
      <c r="O99" s="496"/>
      <c r="P99" s="497" t="s">
        <v>1859</v>
      </c>
    </row>
    <row r="100" spans="1:16" ht="15.75" thickBot="1">
      <c r="A100" s="492"/>
      <c r="B100" s="493" t="s">
        <v>1860</v>
      </c>
      <c r="C100" s="494"/>
      <c r="D100" s="495"/>
      <c r="E100" s="495"/>
      <c r="F100" s="495"/>
      <c r="G100" s="496"/>
      <c r="H100" s="497" t="s">
        <v>1860</v>
      </c>
      <c r="I100" s="492"/>
      <c r="J100" s="493" t="s">
        <v>1860</v>
      </c>
      <c r="K100" s="494"/>
      <c r="L100" s="495"/>
      <c r="M100" s="495"/>
      <c r="N100" s="495"/>
      <c r="O100" s="496"/>
      <c r="P100" s="497" t="s">
        <v>1860</v>
      </c>
    </row>
    <row r="101" spans="1:16" ht="15.75" thickBot="1">
      <c r="A101" s="492"/>
      <c r="B101" s="493" t="s">
        <v>1861</v>
      </c>
      <c r="C101" s="494"/>
      <c r="D101" s="495"/>
      <c r="E101" s="495"/>
      <c r="F101" s="495"/>
      <c r="G101" s="496"/>
      <c r="H101" s="497" t="s">
        <v>1861</v>
      </c>
      <c r="I101" s="492"/>
      <c r="J101" s="493" t="s">
        <v>1861</v>
      </c>
      <c r="K101" s="494"/>
      <c r="L101" s="495"/>
      <c r="M101" s="495"/>
      <c r="N101" s="495"/>
      <c r="O101" s="496"/>
      <c r="P101" s="497" t="s">
        <v>1861</v>
      </c>
    </row>
    <row r="102" spans="1:16" ht="15.75" thickBot="1">
      <c r="A102" s="498"/>
      <c r="B102" s="493" t="s">
        <v>1862</v>
      </c>
      <c r="C102" s="494"/>
      <c r="D102" s="495"/>
      <c r="E102" s="495"/>
      <c r="F102" s="495"/>
      <c r="G102" s="499"/>
      <c r="H102" s="497" t="s">
        <v>1863</v>
      </c>
      <c r="I102" s="498"/>
      <c r="J102" s="493" t="s">
        <v>1862</v>
      </c>
      <c r="K102" s="494"/>
      <c r="L102" s="495"/>
      <c r="M102" s="495"/>
      <c r="N102" s="495"/>
      <c r="O102" s="499"/>
      <c r="P102" s="497" t="s">
        <v>1863</v>
      </c>
    </row>
    <row r="103" spans="1:16" ht="15.75" thickBot="1">
      <c r="A103" s="500" t="s">
        <v>2257</v>
      </c>
      <c r="B103" s="493" t="s">
        <v>1850</v>
      </c>
      <c r="C103" s="494"/>
      <c r="D103" s="495"/>
      <c r="E103" s="495"/>
      <c r="F103" s="495"/>
      <c r="G103" s="501" t="s">
        <v>2257</v>
      </c>
      <c r="H103" s="497" t="s">
        <v>1850</v>
      </c>
      <c r="I103" s="500" t="s">
        <v>2257</v>
      </c>
      <c r="J103" s="493" t="s">
        <v>1850</v>
      </c>
      <c r="K103" s="494"/>
      <c r="L103" s="495"/>
      <c r="M103" s="495"/>
      <c r="N103" s="495"/>
      <c r="O103" s="501" t="s">
        <v>2257</v>
      </c>
      <c r="P103" s="497" t="s">
        <v>1850</v>
      </c>
    </row>
    <row r="104" spans="1:16" ht="15.75" thickBot="1">
      <c r="A104" s="492"/>
      <c r="B104" s="493" t="s">
        <v>1852</v>
      </c>
      <c r="C104" s="494"/>
      <c r="D104" s="495"/>
      <c r="E104" s="495"/>
      <c r="F104" s="495"/>
      <c r="G104" s="496"/>
      <c r="H104" s="497" t="s">
        <v>1852</v>
      </c>
      <c r="I104" s="492"/>
      <c r="J104" s="493" t="s">
        <v>1852</v>
      </c>
      <c r="K104" s="494"/>
      <c r="L104" s="495"/>
      <c r="M104" s="495"/>
      <c r="N104" s="495"/>
      <c r="O104" s="496"/>
      <c r="P104" s="497" t="s">
        <v>1852</v>
      </c>
    </row>
    <row r="105" spans="1:16" ht="15.75" thickBot="1">
      <c r="A105" s="492"/>
      <c r="B105" s="493" t="s">
        <v>1853</v>
      </c>
      <c r="C105" s="494"/>
      <c r="D105" s="495"/>
      <c r="E105" s="495"/>
      <c r="F105" s="495"/>
      <c r="G105" s="496"/>
      <c r="H105" s="497" t="s">
        <v>1853</v>
      </c>
      <c r="I105" s="492"/>
      <c r="J105" s="493" t="s">
        <v>1853</v>
      </c>
      <c r="K105" s="494"/>
      <c r="L105" s="495"/>
      <c r="M105" s="495"/>
      <c r="N105" s="495"/>
      <c r="O105" s="496"/>
      <c r="P105" s="497" t="s">
        <v>1853</v>
      </c>
    </row>
    <row r="106" spans="1:16" ht="15.75" thickBot="1">
      <c r="A106" s="492"/>
      <c r="B106" s="493" t="s">
        <v>1854</v>
      </c>
      <c r="C106" s="494"/>
      <c r="D106" s="495"/>
      <c r="E106" s="495"/>
      <c r="F106" s="495"/>
      <c r="G106" s="496"/>
      <c r="H106" s="497" t="s">
        <v>1854</v>
      </c>
      <c r="I106" s="492"/>
      <c r="J106" s="493" t="s">
        <v>1854</v>
      </c>
      <c r="K106" s="494"/>
      <c r="L106" s="495"/>
      <c r="M106" s="495"/>
      <c r="N106" s="495"/>
      <c r="O106" s="496"/>
      <c r="P106" s="497" t="s">
        <v>1854</v>
      </c>
    </row>
    <row r="107" spans="1:16" ht="15.75" thickBot="1">
      <c r="A107" s="492"/>
      <c r="B107" s="493" t="s">
        <v>1855</v>
      </c>
      <c r="C107" s="494"/>
      <c r="D107" s="495"/>
      <c r="E107" s="495"/>
      <c r="F107" s="495"/>
      <c r="G107" s="496"/>
      <c r="H107" s="497" t="s">
        <v>1855</v>
      </c>
      <c r="I107" s="492"/>
      <c r="J107" s="493" t="s">
        <v>1855</v>
      </c>
      <c r="K107" s="494"/>
      <c r="L107" s="495"/>
      <c r="M107" s="495"/>
      <c r="N107" s="495"/>
      <c r="O107" s="496"/>
      <c r="P107" s="497" t="s">
        <v>1855</v>
      </c>
    </row>
    <row r="108" spans="1:16" ht="15.75" thickBot="1">
      <c r="A108" s="492"/>
      <c r="B108" s="493" t="s">
        <v>1856</v>
      </c>
      <c r="C108" s="494"/>
      <c r="D108" s="495"/>
      <c r="E108" s="495"/>
      <c r="F108" s="495"/>
      <c r="G108" s="496"/>
      <c r="H108" s="497" t="s">
        <v>1856</v>
      </c>
      <c r="I108" s="492"/>
      <c r="J108" s="493" t="s">
        <v>1856</v>
      </c>
      <c r="K108" s="494"/>
      <c r="L108" s="495"/>
      <c r="M108" s="495"/>
      <c r="N108" s="495"/>
      <c r="O108" s="496"/>
      <c r="P108" s="497" t="s">
        <v>1856</v>
      </c>
    </row>
    <row r="109" spans="1:16" ht="15.75" thickBot="1">
      <c r="A109" s="492"/>
      <c r="B109" s="493" t="s">
        <v>1857</v>
      </c>
      <c r="C109" s="494"/>
      <c r="D109" s="495"/>
      <c r="E109" s="495"/>
      <c r="F109" s="495"/>
      <c r="G109" s="496"/>
      <c r="H109" s="497" t="s">
        <v>1857</v>
      </c>
      <c r="I109" s="492"/>
      <c r="J109" s="493" t="s">
        <v>1857</v>
      </c>
      <c r="K109" s="494"/>
      <c r="L109" s="495"/>
      <c r="M109" s="495"/>
      <c r="N109" s="495"/>
      <c r="O109" s="496"/>
      <c r="P109" s="497" t="s">
        <v>1857</v>
      </c>
    </row>
    <row r="110" spans="1:16" ht="15.75" thickBot="1">
      <c r="A110" s="492"/>
      <c r="B110" s="493" t="s">
        <v>1858</v>
      </c>
      <c r="C110" s="494"/>
      <c r="D110" s="495"/>
      <c r="E110" s="495"/>
      <c r="F110" s="495"/>
      <c r="G110" s="496"/>
      <c r="H110" s="497" t="s">
        <v>1858</v>
      </c>
      <c r="I110" s="492"/>
      <c r="J110" s="493" t="s">
        <v>1858</v>
      </c>
      <c r="K110" s="494"/>
      <c r="L110" s="495"/>
      <c r="M110" s="495"/>
      <c r="N110" s="495"/>
      <c r="O110" s="496"/>
      <c r="P110" s="497" t="s">
        <v>1858</v>
      </c>
    </row>
    <row r="111" spans="1:16" ht="15.75" thickBot="1">
      <c r="A111" s="492"/>
      <c r="B111" s="493" t="s">
        <v>1859</v>
      </c>
      <c r="C111" s="494"/>
      <c r="D111" s="495"/>
      <c r="E111" s="495"/>
      <c r="F111" s="495"/>
      <c r="G111" s="496"/>
      <c r="H111" s="497" t="s">
        <v>1859</v>
      </c>
      <c r="I111" s="492"/>
      <c r="J111" s="493" t="s">
        <v>1859</v>
      </c>
      <c r="K111" s="494"/>
      <c r="L111" s="495"/>
      <c r="M111" s="495"/>
      <c r="N111" s="495"/>
      <c r="O111" s="496"/>
      <c r="P111" s="497" t="s">
        <v>1859</v>
      </c>
    </row>
    <row r="112" spans="1:16" ht="15.75" thickBot="1">
      <c r="A112" s="492"/>
      <c r="B112" s="493" t="s">
        <v>1860</v>
      </c>
      <c r="C112" s="494"/>
      <c r="D112" s="495"/>
      <c r="E112" s="495"/>
      <c r="F112" s="495"/>
      <c r="G112" s="496"/>
      <c r="H112" s="497" t="s">
        <v>1860</v>
      </c>
      <c r="I112" s="492"/>
      <c r="J112" s="493" t="s">
        <v>1860</v>
      </c>
      <c r="K112" s="494"/>
      <c r="L112" s="495"/>
      <c r="M112" s="495"/>
      <c r="N112" s="495"/>
      <c r="O112" s="496"/>
      <c r="P112" s="497" t="s">
        <v>1860</v>
      </c>
    </row>
    <row r="113" spans="1:16" ht="15.75" thickBot="1">
      <c r="A113" s="492"/>
      <c r="B113" s="493" t="s">
        <v>1861</v>
      </c>
      <c r="C113" s="494"/>
      <c r="D113" s="495"/>
      <c r="E113" s="495"/>
      <c r="F113" s="495"/>
      <c r="G113" s="496"/>
      <c r="H113" s="497" t="s">
        <v>1861</v>
      </c>
      <c r="I113" s="492"/>
      <c r="J113" s="493" t="s">
        <v>1861</v>
      </c>
      <c r="K113" s="494"/>
      <c r="L113" s="495"/>
      <c r="M113" s="495"/>
      <c r="N113" s="495"/>
      <c r="O113" s="496"/>
      <c r="P113" s="497" t="s">
        <v>1861</v>
      </c>
    </row>
    <row r="114" spans="1:16" ht="15.75" thickBot="1">
      <c r="A114" s="498"/>
      <c r="B114" s="493" t="s">
        <v>1862</v>
      </c>
      <c r="C114" s="494"/>
      <c r="D114" s="495"/>
      <c r="E114" s="495"/>
      <c r="F114" s="495"/>
      <c r="G114" s="499"/>
      <c r="H114" s="497" t="s">
        <v>1863</v>
      </c>
      <c r="I114" s="498"/>
      <c r="J114" s="493" t="s">
        <v>1862</v>
      </c>
      <c r="K114" s="494"/>
      <c r="L114" s="495"/>
      <c r="M114" s="495"/>
      <c r="N114" s="495"/>
      <c r="O114" s="499"/>
      <c r="P114" s="497" t="s">
        <v>1863</v>
      </c>
    </row>
    <row r="115" spans="1:16" ht="15.75" thickBot="1">
      <c r="A115" s="500" t="s">
        <v>2258</v>
      </c>
      <c r="B115" s="493" t="s">
        <v>1850</v>
      </c>
      <c r="C115" s="494"/>
      <c r="D115" s="495"/>
      <c r="E115" s="495"/>
      <c r="F115" s="495"/>
      <c r="G115" s="501" t="s">
        <v>2258</v>
      </c>
      <c r="H115" s="497" t="s">
        <v>1850</v>
      </c>
      <c r="I115" s="500" t="s">
        <v>2258</v>
      </c>
      <c r="J115" s="493" t="s">
        <v>1850</v>
      </c>
      <c r="K115" s="494"/>
      <c r="L115" s="495"/>
      <c r="M115" s="495"/>
      <c r="N115" s="495"/>
      <c r="O115" s="501" t="s">
        <v>2258</v>
      </c>
      <c r="P115" s="497" t="s">
        <v>1850</v>
      </c>
    </row>
    <row r="116" spans="1:16" ht="15.75" thickBot="1">
      <c r="A116" s="492"/>
      <c r="B116" s="493" t="s">
        <v>1852</v>
      </c>
      <c r="C116" s="494"/>
      <c r="D116" s="495"/>
      <c r="E116" s="495"/>
      <c r="F116" s="495"/>
      <c r="G116" s="496"/>
      <c r="H116" s="497" t="s">
        <v>1852</v>
      </c>
      <c r="I116" s="492"/>
      <c r="J116" s="493" t="s">
        <v>1852</v>
      </c>
      <c r="K116" s="494"/>
      <c r="L116" s="495"/>
      <c r="M116" s="495"/>
      <c r="N116" s="495"/>
      <c r="O116" s="496"/>
      <c r="P116" s="497" t="s">
        <v>1852</v>
      </c>
    </row>
    <row r="117" spans="1:16" ht="15.75" thickBot="1">
      <c r="A117" s="492"/>
      <c r="B117" s="493" t="s">
        <v>1853</v>
      </c>
      <c r="C117" s="494"/>
      <c r="D117" s="495"/>
      <c r="E117" s="495"/>
      <c r="F117" s="495"/>
      <c r="G117" s="496"/>
      <c r="H117" s="497" t="s">
        <v>1853</v>
      </c>
      <c r="I117" s="492"/>
      <c r="J117" s="493" t="s">
        <v>1853</v>
      </c>
      <c r="K117" s="494"/>
      <c r="L117" s="495"/>
      <c r="M117" s="495"/>
      <c r="N117" s="495"/>
      <c r="O117" s="496"/>
      <c r="P117" s="497" t="s">
        <v>1853</v>
      </c>
    </row>
    <row r="118" spans="1:16" ht="15.75" thickBot="1">
      <c r="A118" s="492"/>
      <c r="B118" s="493" t="s">
        <v>1854</v>
      </c>
      <c r="C118" s="494"/>
      <c r="D118" s="495"/>
      <c r="E118" s="495"/>
      <c r="F118" s="495"/>
      <c r="G118" s="496"/>
      <c r="H118" s="497" t="s">
        <v>1854</v>
      </c>
      <c r="I118" s="492"/>
      <c r="J118" s="493" t="s">
        <v>1854</v>
      </c>
      <c r="K118" s="494"/>
      <c r="L118" s="495"/>
      <c r="M118" s="495"/>
      <c r="N118" s="495"/>
      <c r="O118" s="496"/>
      <c r="P118" s="497" t="s">
        <v>1854</v>
      </c>
    </row>
    <row r="119" spans="1:16" ht="15.75" thickBot="1">
      <c r="A119" s="492"/>
      <c r="B119" s="493" t="s">
        <v>1855</v>
      </c>
      <c r="C119" s="494"/>
      <c r="D119" s="495"/>
      <c r="E119" s="495"/>
      <c r="F119" s="495"/>
      <c r="G119" s="496"/>
      <c r="H119" s="497" t="s">
        <v>1855</v>
      </c>
      <c r="I119" s="492"/>
      <c r="J119" s="493" t="s">
        <v>1855</v>
      </c>
      <c r="K119" s="494"/>
      <c r="L119" s="495"/>
      <c r="M119" s="495"/>
      <c r="N119" s="495"/>
      <c r="O119" s="496"/>
      <c r="P119" s="497" t="s">
        <v>1855</v>
      </c>
    </row>
    <row r="120" spans="1:16" ht="15.75" thickBot="1">
      <c r="A120" s="492"/>
      <c r="B120" s="493" t="s">
        <v>1856</v>
      </c>
      <c r="C120" s="494"/>
      <c r="D120" s="495"/>
      <c r="E120" s="495"/>
      <c r="F120" s="495"/>
      <c r="G120" s="496"/>
      <c r="H120" s="497" t="s">
        <v>1856</v>
      </c>
      <c r="I120" s="492"/>
      <c r="J120" s="493" t="s">
        <v>1856</v>
      </c>
      <c r="K120" s="494"/>
      <c r="L120" s="495"/>
      <c r="M120" s="495"/>
      <c r="N120" s="495"/>
      <c r="O120" s="496"/>
      <c r="P120" s="497" t="s">
        <v>1856</v>
      </c>
    </row>
    <row r="121" spans="1:16" ht="15.75" thickBot="1">
      <c r="A121" s="492"/>
      <c r="B121" s="493" t="s">
        <v>1857</v>
      </c>
      <c r="C121" s="494"/>
      <c r="D121" s="495"/>
      <c r="E121" s="495"/>
      <c r="F121" s="495"/>
      <c r="G121" s="496"/>
      <c r="H121" s="497" t="s">
        <v>1857</v>
      </c>
      <c r="I121" s="492"/>
      <c r="J121" s="493" t="s">
        <v>1857</v>
      </c>
      <c r="K121" s="494"/>
      <c r="L121" s="495"/>
      <c r="M121" s="495"/>
      <c r="N121" s="495"/>
      <c r="O121" s="496"/>
      <c r="P121" s="497" t="s">
        <v>1857</v>
      </c>
    </row>
    <row r="122" spans="1:16" ht="15.75" thickBot="1">
      <c r="A122" s="492"/>
      <c r="B122" s="493" t="s">
        <v>1858</v>
      </c>
      <c r="C122" s="494"/>
      <c r="D122" s="495"/>
      <c r="E122" s="495"/>
      <c r="F122" s="495"/>
      <c r="G122" s="496"/>
      <c r="H122" s="497" t="s">
        <v>1858</v>
      </c>
      <c r="I122" s="492"/>
      <c r="J122" s="493" t="s">
        <v>1858</v>
      </c>
      <c r="K122" s="494"/>
      <c r="L122" s="495"/>
      <c r="M122" s="495"/>
      <c r="N122" s="495"/>
      <c r="O122" s="496"/>
      <c r="P122" s="497" t="s">
        <v>1858</v>
      </c>
    </row>
    <row r="123" spans="1:16" ht="15.75" thickBot="1">
      <c r="A123" s="492"/>
      <c r="B123" s="493" t="s">
        <v>1859</v>
      </c>
      <c r="C123" s="494"/>
      <c r="D123" s="495"/>
      <c r="E123" s="495"/>
      <c r="F123" s="495"/>
      <c r="G123" s="496"/>
      <c r="H123" s="497" t="s">
        <v>1859</v>
      </c>
      <c r="I123" s="492"/>
      <c r="J123" s="493" t="s">
        <v>1859</v>
      </c>
      <c r="K123" s="494"/>
      <c r="L123" s="495"/>
      <c r="M123" s="495"/>
      <c r="N123" s="495"/>
      <c r="O123" s="496"/>
      <c r="P123" s="497" t="s">
        <v>1859</v>
      </c>
    </row>
    <row r="124" spans="1:16" ht="15.75" thickBot="1">
      <c r="A124" s="492"/>
      <c r="B124" s="493" t="s">
        <v>1860</v>
      </c>
      <c r="C124" s="494"/>
      <c r="D124" s="495"/>
      <c r="E124" s="495"/>
      <c r="F124" s="495"/>
      <c r="G124" s="496"/>
      <c r="H124" s="497" t="s">
        <v>1860</v>
      </c>
      <c r="I124" s="492"/>
      <c r="J124" s="493" t="s">
        <v>1860</v>
      </c>
      <c r="K124" s="494"/>
      <c r="L124" s="495"/>
      <c r="M124" s="495"/>
      <c r="N124" s="495"/>
      <c r="O124" s="496"/>
      <c r="P124" s="497" t="s">
        <v>1860</v>
      </c>
    </row>
    <row r="125" spans="1:16" ht="15.75" thickBot="1">
      <c r="A125" s="492"/>
      <c r="B125" s="493" t="s">
        <v>1861</v>
      </c>
      <c r="C125" s="494"/>
      <c r="D125" s="495"/>
      <c r="E125" s="495"/>
      <c r="F125" s="495"/>
      <c r="G125" s="496"/>
      <c r="H125" s="497" t="s">
        <v>1861</v>
      </c>
      <c r="I125" s="492"/>
      <c r="J125" s="493" t="s">
        <v>1861</v>
      </c>
      <c r="K125" s="494"/>
      <c r="L125" s="495"/>
      <c r="M125" s="495"/>
      <c r="N125" s="495"/>
      <c r="O125" s="496"/>
      <c r="P125" s="497" t="s">
        <v>1861</v>
      </c>
    </row>
    <row r="126" spans="1:16" ht="15.75" thickBot="1">
      <c r="A126" s="498"/>
      <c r="B126" s="493" t="s">
        <v>1862</v>
      </c>
      <c r="C126" s="494"/>
      <c r="D126" s="495"/>
      <c r="E126" s="495"/>
      <c r="F126" s="495"/>
      <c r="G126" s="499"/>
      <c r="H126" s="497" t="s">
        <v>1863</v>
      </c>
      <c r="I126" s="498"/>
      <c r="J126" s="493" t="s">
        <v>1862</v>
      </c>
      <c r="K126" s="494"/>
      <c r="L126" s="495"/>
      <c r="M126" s="495"/>
      <c r="N126" s="495"/>
      <c r="O126" s="499"/>
      <c r="P126" s="497" t="s">
        <v>1863</v>
      </c>
    </row>
    <row r="127" spans="1:16" ht="15.75" thickBot="1">
      <c r="A127" s="500" t="s">
        <v>2259</v>
      </c>
      <c r="B127" s="493" t="s">
        <v>1850</v>
      </c>
      <c r="C127" s="494"/>
      <c r="D127" s="495"/>
      <c r="E127" s="495"/>
      <c r="F127" s="495"/>
      <c r="G127" s="501" t="s">
        <v>2259</v>
      </c>
      <c r="H127" s="497" t="s">
        <v>1850</v>
      </c>
      <c r="I127" s="500" t="s">
        <v>2259</v>
      </c>
      <c r="J127" s="493" t="s">
        <v>1850</v>
      </c>
      <c r="K127" s="494"/>
      <c r="L127" s="495"/>
      <c r="M127" s="495"/>
      <c r="N127" s="495"/>
      <c r="O127" s="501" t="s">
        <v>2259</v>
      </c>
      <c r="P127" s="497" t="s">
        <v>1850</v>
      </c>
    </row>
    <row r="128" spans="1:16" ht="15.75" thickBot="1">
      <c r="A128" s="492"/>
      <c r="B128" s="493" t="s">
        <v>1852</v>
      </c>
      <c r="C128" s="494"/>
      <c r="D128" s="495"/>
      <c r="E128" s="495"/>
      <c r="F128" s="495"/>
      <c r="G128" s="496"/>
      <c r="H128" s="497" t="s">
        <v>1852</v>
      </c>
      <c r="I128" s="492"/>
      <c r="J128" s="493" t="s">
        <v>1852</v>
      </c>
      <c r="K128" s="494"/>
      <c r="L128" s="495"/>
      <c r="M128" s="495"/>
      <c r="N128" s="495"/>
      <c r="O128" s="496"/>
      <c r="P128" s="497" t="s">
        <v>1852</v>
      </c>
    </row>
    <row r="129" spans="1:16" ht="15.75" thickBot="1">
      <c r="A129" s="492"/>
      <c r="B129" s="493" t="s">
        <v>1853</v>
      </c>
      <c r="C129" s="494"/>
      <c r="D129" s="495"/>
      <c r="E129" s="495"/>
      <c r="F129" s="495"/>
      <c r="G129" s="496"/>
      <c r="H129" s="497" t="s">
        <v>1853</v>
      </c>
      <c r="I129" s="492"/>
      <c r="J129" s="493" t="s">
        <v>1853</v>
      </c>
      <c r="K129" s="494"/>
      <c r="L129" s="495"/>
      <c r="M129" s="495"/>
      <c r="N129" s="495"/>
      <c r="O129" s="496"/>
      <c r="P129" s="497" t="s">
        <v>1853</v>
      </c>
    </row>
    <row r="130" spans="1:16" ht="15.75" thickBot="1">
      <c r="A130" s="492"/>
      <c r="B130" s="493" t="s">
        <v>1854</v>
      </c>
      <c r="C130" s="494"/>
      <c r="D130" s="495"/>
      <c r="E130" s="495"/>
      <c r="F130" s="495"/>
      <c r="G130" s="496"/>
      <c r="H130" s="497" t="s">
        <v>1854</v>
      </c>
      <c r="I130" s="492"/>
      <c r="J130" s="493" t="s">
        <v>1854</v>
      </c>
      <c r="K130" s="494"/>
      <c r="L130" s="495"/>
      <c r="M130" s="495"/>
      <c r="N130" s="495"/>
      <c r="O130" s="496"/>
      <c r="P130" s="497" t="s">
        <v>1854</v>
      </c>
    </row>
    <row r="131" spans="1:16" ht="15.75" thickBot="1">
      <c r="A131" s="492"/>
      <c r="B131" s="493" t="s">
        <v>1855</v>
      </c>
      <c r="C131" s="494"/>
      <c r="D131" s="495"/>
      <c r="E131" s="495"/>
      <c r="F131" s="495"/>
      <c r="G131" s="496"/>
      <c r="H131" s="497" t="s">
        <v>1855</v>
      </c>
      <c r="I131" s="492"/>
      <c r="J131" s="493" t="s">
        <v>1855</v>
      </c>
      <c r="K131" s="494"/>
      <c r="L131" s="495"/>
      <c r="M131" s="495"/>
      <c r="N131" s="495"/>
      <c r="O131" s="496"/>
      <c r="P131" s="497" t="s">
        <v>1855</v>
      </c>
    </row>
    <row r="132" spans="1:16" ht="15.75" thickBot="1">
      <c r="A132" s="492"/>
      <c r="B132" s="493" t="s">
        <v>1856</v>
      </c>
      <c r="C132" s="494"/>
      <c r="D132" s="495"/>
      <c r="E132" s="495"/>
      <c r="F132" s="495"/>
      <c r="G132" s="496"/>
      <c r="H132" s="497" t="s">
        <v>1856</v>
      </c>
      <c r="I132" s="492"/>
      <c r="J132" s="493" t="s">
        <v>1856</v>
      </c>
      <c r="K132" s="494"/>
      <c r="L132" s="495"/>
      <c r="M132" s="495"/>
      <c r="N132" s="495"/>
      <c r="O132" s="496"/>
      <c r="P132" s="497" t="s">
        <v>1856</v>
      </c>
    </row>
    <row r="133" spans="1:16" ht="15.75" thickBot="1">
      <c r="A133" s="492"/>
      <c r="B133" s="493" t="s">
        <v>1857</v>
      </c>
      <c r="C133" s="494"/>
      <c r="D133" s="495"/>
      <c r="E133" s="495"/>
      <c r="F133" s="495"/>
      <c r="G133" s="496"/>
      <c r="H133" s="497" t="s">
        <v>1857</v>
      </c>
      <c r="I133" s="492"/>
      <c r="J133" s="493" t="s">
        <v>1857</v>
      </c>
      <c r="K133" s="494"/>
      <c r="L133" s="495"/>
      <c r="M133" s="495"/>
      <c r="N133" s="495"/>
      <c r="O133" s="496"/>
      <c r="P133" s="497" t="s">
        <v>1857</v>
      </c>
    </row>
    <row r="134" spans="1:16" ht="15.75" thickBot="1">
      <c r="A134" s="492"/>
      <c r="B134" s="493" t="s">
        <v>1858</v>
      </c>
      <c r="C134" s="494"/>
      <c r="D134" s="495"/>
      <c r="E134" s="495"/>
      <c r="F134" s="495"/>
      <c r="G134" s="496"/>
      <c r="H134" s="497" t="s">
        <v>1858</v>
      </c>
      <c r="I134" s="492"/>
      <c r="J134" s="493" t="s">
        <v>1858</v>
      </c>
      <c r="K134" s="494"/>
      <c r="L134" s="495"/>
      <c r="M134" s="495"/>
      <c r="N134" s="495"/>
      <c r="O134" s="496"/>
      <c r="P134" s="497" t="s">
        <v>1858</v>
      </c>
    </row>
    <row r="135" spans="1:16" ht="15.75" thickBot="1">
      <c r="A135" s="492"/>
      <c r="B135" s="493" t="s">
        <v>1859</v>
      </c>
      <c r="C135" s="494"/>
      <c r="D135" s="495"/>
      <c r="E135" s="495"/>
      <c r="F135" s="495"/>
      <c r="G135" s="496"/>
      <c r="H135" s="497" t="s">
        <v>1859</v>
      </c>
      <c r="I135" s="492"/>
      <c r="J135" s="493" t="s">
        <v>1859</v>
      </c>
      <c r="K135" s="494"/>
      <c r="L135" s="495"/>
      <c r="M135" s="495"/>
      <c r="N135" s="495"/>
      <c r="O135" s="496"/>
      <c r="P135" s="497" t="s">
        <v>1859</v>
      </c>
    </row>
    <row r="136" spans="1:16" ht="15.75" thickBot="1">
      <c r="A136" s="492"/>
      <c r="B136" s="493" t="s">
        <v>1860</v>
      </c>
      <c r="C136" s="494"/>
      <c r="D136" s="495"/>
      <c r="E136" s="495"/>
      <c r="F136" s="495"/>
      <c r="G136" s="496"/>
      <c r="H136" s="497" t="s">
        <v>1860</v>
      </c>
      <c r="I136" s="492"/>
      <c r="J136" s="493" t="s">
        <v>1860</v>
      </c>
      <c r="K136" s="494"/>
      <c r="L136" s="495"/>
      <c r="M136" s="495"/>
      <c r="N136" s="495"/>
      <c r="O136" s="496"/>
      <c r="P136" s="497" t="s">
        <v>1860</v>
      </c>
    </row>
    <row r="137" spans="1:16" ht="15.75" thickBot="1">
      <c r="A137" s="492"/>
      <c r="B137" s="493" t="s">
        <v>1861</v>
      </c>
      <c r="C137" s="494"/>
      <c r="D137" s="495"/>
      <c r="E137" s="495"/>
      <c r="F137" s="495"/>
      <c r="G137" s="496"/>
      <c r="H137" s="497" t="s">
        <v>1861</v>
      </c>
      <c r="I137" s="492"/>
      <c r="J137" s="493" t="s">
        <v>1861</v>
      </c>
      <c r="K137" s="494"/>
      <c r="L137" s="495"/>
      <c r="M137" s="495"/>
      <c r="N137" s="495"/>
      <c r="O137" s="496"/>
      <c r="P137" s="497" t="s">
        <v>1861</v>
      </c>
    </row>
    <row r="138" spans="1:16" ht="15.75" thickBot="1">
      <c r="A138" s="498"/>
      <c r="B138" s="493" t="s">
        <v>1862</v>
      </c>
      <c r="C138" s="494"/>
      <c r="D138" s="495"/>
      <c r="E138" s="495"/>
      <c r="F138" s="495"/>
      <c r="G138" s="499"/>
      <c r="H138" s="497" t="s">
        <v>1863</v>
      </c>
      <c r="I138" s="498"/>
      <c r="J138" s="493" t="s">
        <v>1862</v>
      </c>
      <c r="K138" s="494"/>
      <c r="L138" s="495"/>
      <c r="M138" s="495"/>
      <c r="N138" s="495"/>
      <c r="O138" s="499"/>
      <c r="P138" s="497" t="s">
        <v>1863</v>
      </c>
    </row>
    <row r="139" spans="1:16" ht="15.75" thickBot="1">
      <c r="A139" s="500" t="s">
        <v>2260</v>
      </c>
      <c r="B139" s="493" t="s">
        <v>1850</v>
      </c>
      <c r="C139" s="494"/>
      <c r="D139" s="495"/>
      <c r="E139" s="495"/>
      <c r="F139" s="495"/>
      <c r="G139" s="501" t="s">
        <v>2260</v>
      </c>
      <c r="H139" s="497" t="s">
        <v>1850</v>
      </c>
      <c r="I139" s="500" t="s">
        <v>2260</v>
      </c>
      <c r="J139" s="493" t="s">
        <v>1850</v>
      </c>
      <c r="K139" s="494"/>
      <c r="L139" s="495"/>
      <c r="M139" s="495"/>
      <c r="N139" s="495"/>
      <c r="O139" s="501" t="s">
        <v>2260</v>
      </c>
      <c r="P139" s="497" t="s">
        <v>1850</v>
      </c>
    </row>
    <row r="140" spans="1:16" ht="15.75" thickBot="1">
      <c r="A140" s="492"/>
      <c r="B140" s="493" t="s">
        <v>1852</v>
      </c>
      <c r="C140" s="494"/>
      <c r="D140" s="495"/>
      <c r="E140" s="495"/>
      <c r="F140" s="495"/>
      <c r="G140" s="496"/>
      <c r="H140" s="497" t="s">
        <v>1852</v>
      </c>
      <c r="I140" s="492"/>
      <c r="J140" s="493" t="s">
        <v>1852</v>
      </c>
      <c r="K140" s="494"/>
      <c r="L140" s="495"/>
      <c r="M140" s="495"/>
      <c r="N140" s="495"/>
      <c r="O140" s="496"/>
      <c r="P140" s="497" t="s">
        <v>1852</v>
      </c>
    </row>
    <row r="141" spans="1:16" ht="15.75" thickBot="1">
      <c r="A141" s="492"/>
      <c r="B141" s="493" t="s">
        <v>1853</v>
      </c>
      <c r="C141" s="494"/>
      <c r="D141" s="495"/>
      <c r="E141" s="495"/>
      <c r="F141" s="495"/>
      <c r="G141" s="496"/>
      <c r="H141" s="497" t="s">
        <v>1853</v>
      </c>
      <c r="I141" s="492"/>
      <c r="J141" s="493" t="s">
        <v>1853</v>
      </c>
      <c r="K141" s="494"/>
      <c r="L141" s="495"/>
      <c r="M141" s="495"/>
      <c r="N141" s="495"/>
      <c r="O141" s="496"/>
      <c r="P141" s="497" t="s">
        <v>1853</v>
      </c>
    </row>
    <row r="142" spans="1:16" ht="15.75" thickBot="1">
      <c r="A142" s="492"/>
      <c r="B142" s="493" t="s">
        <v>1854</v>
      </c>
      <c r="C142" s="494"/>
      <c r="D142" s="495"/>
      <c r="E142" s="495"/>
      <c r="F142" s="495"/>
      <c r="G142" s="496"/>
      <c r="H142" s="497" t="s">
        <v>1854</v>
      </c>
      <c r="I142" s="492"/>
      <c r="J142" s="493" t="s">
        <v>1854</v>
      </c>
      <c r="K142" s="494"/>
      <c r="L142" s="495"/>
      <c r="M142" s="495"/>
      <c r="N142" s="495"/>
      <c r="O142" s="496"/>
      <c r="P142" s="497" t="s">
        <v>1854</v>
      </c>
    </row>
    <row r="143" spans="1:16" ht="15.75" thickBot="1">
      <c r="A143" s="492"/>
      <c r="B143" s="493" t="s">
        <v>1855</v>
      </c>
      <c r="C143" s="494"/>
      <c r="D143" s="495"/>
      <c r="E143" s="495"/>
      <c r="F143" s="495"/>
      <c r="G143" s="496"/>
      <c r="H143" s="497" t="s">
        <v>1855</v>
      </c>
      <c r="I143" s="492"/>
      <c r="J143" s="493" t="s">
        <v>1855</v>
      </c>
      <c r="K143" s="494"/>
      <c r="L143" s="495"/>
      <c r="M143" s="495"/>
      <c r="N143" s="495"/>
      <c r="O143" s="496"/>
      <c r="P143" s="497" t="s">
        <v>1855</v>
      </c>
    </row>
    <row r="144" spans="1:16" ht="15.75" thickBot="1">
      <c r="A144" s="492"/>
      <c r="B144" s="493" t="s">
        <v>1856</v>
      </c>
      <c r="C144" s="494"/>
      <c r="D144" s="495"/>
      <c r="E144" s="495"/>
      <c r="F144" s="495"/>
      <c r="G144" s="496"/>
      <c r="H144" s="497" t="s">
        <v>1856</v>
      </c>
      <c r="I144" s="492"/>
      <c r="J144" s="493" t="s">
        <v>1856</v>
      </c>
      <c r="K144" s="494"/>
      <c r="L144" s="495"/>
      <c r="M144" s="495"/>
      <c r="N144" s="495"/>
      <c r="O144" s="496"/>
      <c r="P144" s="497" t="s">
        <v>1856</v>
      </c>
    </row>
    <row r="145" spans="1:16" ht="15.75" thickBot="1">
      <c r="A145" s="492"/>
      <c r="B145" s="493" t="s">
        <v>1857</v>
      </c>
      <c r="C145" s="494"/>
      <c r="D145" s="495"/>
      <c r="E145" s="495"/>
      <c r="F145" s="495"/>
      <c r="G145" s="496"/>
      <c r="H145" s="497" t="s">
        <v>1857</v>
      </c>
      <c r="I145" s="492"/>
      <c r="J145" s="493" t="s">
        <v>1857</v>
      </c>
      <c r="K145" s="494"/>
      <c r="L145" s="495"/>
      <c r="M145" s="495"/>
      <c r="N145" s="495"/>
      <c r="O145" s="496"/>
      <c r="P145" s="497" t="s">
        <v>1857</v>
      </c>
    </row>
    <row r="146" spans="1:16" ht="15.75" thickBot="1">
      <c r="A146" s="492"/>
      <c r="B146" s="493" t="s">
        <v>1858</v>
      </c>
      <c r="C146" s="494"/>
      <c r="D146" s="495"/>
      <c r="E146" s="495"/>
      <c r="F146" s="495"/>
      <c r="G146" s="496"/>
      <c r="H146" s="497" t="s">
        <v>1858</v>
      </c>
      <c r="I146" s="492"/>
      <c r="J146" s="493" t="s">
        <v>1858</v>
      </c>
      <c r="K146" s="494"/>
      <c r="L146" s="495"/>
      <c r="M146" s="495"/>
      <c r="N146" s="495"/>
      <c r="O146" s="496"/>
      <c r="P146" s="497" t="s">
        <v>1858</v>
      </c>
    </row>
    <row r="147" spans="1:16" ht="15.75" thickBot="1">
      <c r="A147" s="492"/>
      <c r="B147" s="493" t="s">
        <v>1859</v>
      </c>
      <c r="C147" s="494"/>
      <c r="D147" s="495"/>
      <c r="E147" s="495"/>
      <c r="F147" s="495"/>
      <c r="G147" s="496"/>
      <c r="H147" s="497" t="s">
        <v>1859</v>
      </c>
      <c r="I147" s="492"/>
      <c r="J147" s="493" t="s">
        <v>1859</v>
      </c>
      <c r="K147" s="494"/>
      <c r="L147" s="495"/>
      <c r="M147" s="495"/>
      <c r="N147" s="495"/>
      <c r="O147" s="496"/>
      <c r="P147" s="497" t="s">
        <v>1859</v>
      </c>
    </row>
    <row r="148" spans="1:16" ht="15.75" thickBot="1">
      <c r="A148" s="492"/>
      <c r="B148" s="493" t="s">
        <v>1860</v>
      </c>
      <c r="C148" s="494"/>
      <c r="D148" s="495"/>
      <c r="E148" s="495"/>
      <c r="F148" s="495"/>
      <c r="G148" s="496"/>
      <c r="H148" s="497" t="s">
        <v>1860</v>
      </c>
      <c r="I148" s="492"/>
      <c r="J148" s="493" t="s">
        <v>1860</v>
      </c>
      <c r="K148" s="494"/>
      <c r="L148" s="495"/>
      <c r="M148" s="495"/>
      <c r="N148" s="495"/>
      <c r="O148" s="496"/>
      <c r="P148" s="497" t="s">
        <v>1860</v>
      </c>
    </row>
    <row r="149" spans="1:16" ht="15.75" thickBot="1">
      <c r="A149" s="492"/>
      <c r="B149" s="493" t="s">
        <v>1861</v>
      </c>
      <c r="C149" s="494"/>
      <c r="D149" s="495"/>
      <c r="E149" s="495"/>
      <c r="F149" s="495"/>
      <c r="G149" s="496"/>
      <c r="H149" s="497" t="s">
        <v>1861</v>
      </c>
      <c r="I149" s="492"/>
      <c r="J149" s="493" t="s">
        <v>1861</v>
      </c>
      <c r="K149" s="494"/>
      <c r="L149" s="495"/>
      <c r="M149" s="495"/>
      <c r="N149" s="495"/>
      <c r="O149" s="496"/>
      <c r="P149" s="497" t="s">
        <v>1861</v>
      </c>
    </row>
    <row r="150" spans="1:16" ht="15.75" thickBot="1">
      <c r="A150" s="498"/>
      <c r="B150" s="493" t="s">
        <v>1862</v>
      </c>
      <c r="C150" s="494"/>
      <c r="D150" s="495"/>
      <c r="E150" s="495"/>
      <c r="F150" s="495"/>
      <c r="G150" s="499"/>
      <c r="H150" s="497" t="s">
        <v>1863</v>
      </c>
      <c r="I150" s="498"/>
      <c r="J150" s="493" t="s">
        <v>1862</v>
      </c>
      <c r="K150" s="494"/>
      <c r="L150" s="495"/>
      <c r="M150" s="495"/>
      <c r="N150" s="495"/>
      <c r="O150" s="499"/>
      <c r="P150" s="497" t="s">
        <v>1863</v>
      </c>
    </row>
    <row r="151" spans="1:16" ht="15.75" thickBot="1">
      <c r="A151" s="500" t="s">
        <v>2261</v>
      </c>
      <c r="B151" s="493" t="s">
        <v>1850</v>
      </c>
      <c r="C151" s="494"/>
      <c r="D151" s="495"/>
      <c r="E151" s="495"/>
      <c r="F151" s="495"/>
      <c r="G151" s="501" t="s">
        <v>2261</v>
      </c>
      <c r="H151" s="497" t="s">
        <v>1850</v>
      </c>
      <c r="I151" s="500" t="s">
        <v>2261</v>
      </c>
      <c r="J151" s="493" t="s">
        <v>1850</v>
      </c>
      <c r="K151" s="494"/>
      <c r="L151" s="495"/>
      <c r="M151" s="495"/>
      <c r="N151" s="495"/>
      <c r="O151" s="501" t="s">
        <v>2261</v>
      </c>
      <c r="P151" s="497" t="s">
        <v>1850</v>
      </c>
    </row>
    <row r="152" spans="1:16" ht="15.75" thickBot="1">
      <c r="A152" s="492"/>
      <c r="B152" s="493" t="s">
        <v>1852</v>
      </c>
      <c r="C152" s="494"/>
      <c r="D152" s="495"/>
      <c r="E152" s="495"/>
      <c r="F152" s="495"/>
      <c r="G152" s="496"/>
      <c r="H152" s="497" t="s">
        <v>1852</v>
      </c>
      <c r="I152" s="492"/>
      <c r="J152" s="493" t="s">
        <v>1852</v>
      </c>
      <c r="K152" s="494"/>
      <c r="L152" s="495"/>
      <c r="M152" s="495"/>
      <c r="N152" s="495"/>
      <c r="O152" s="496"/>
      <c r="P152" s="497" t="s">
        <v>1852</v>
      </c>
    </row>
    <row r="153" spans="1:16" ht="15.75" thickBot="1">
      <c r="A153" s="492"/>
      <c r="B153" s="493" t="s">
        <v>1853</v>
      </c>
      <c r="C153" s="494"/>
      <c r="D153" s="495"/>
      <c r="E153" s="495"/>
      <c r="F153" s="495"/>
      <c r="G153" s="496"/>
      <c r="H153" s="497" t="s">
        <v>1853</v>
      </c>
      <c r="I153" s="492"/>
      <c r="J153" s="493" t="s">
        <v>1853</v>
      </c>
      <c r="K153" s="494"/>
      <c r="L153" s="495"/>
      <c r="M153" s="495"/>
      <c r="N153" s="495"/>
      <c r="O153" s="496"/>
      <c r="P153" s="497" t="s">
        <v>1853</v>
      </c>
    </row>
    <row r="154" spans="1:16" ht="15.75" thickBot="1">
      <c r="A154" s="492"/>
      <c r="B154" s="493" t="s">
        <v>1854</v>
      </c>
      <c r="C154" s="494"/>
      <c r="D154" s="495"/>
      <c r="E154" s="495"/>
      <c r="F154" s="495"/>
      <c r="G154" s="496"/>
      <c r="H154" s="497" t="s">
        <v>1854</v>
      </c>
      <c r="I154" s="492"/>
      <c r="J154" s="493" t="s">
        <v>1854</v>
      </c>
      <c r="K154" s="494"/>
      <c r="L154" s="495"/>
      <c r="M154" s="495"/>
      <c r="N154" s="495"/>
      <c r="O154" s="496"/>
      <c r="P154" s="497" t="s">
        <v>1854</v>
      </c>
    </row>
    <row r="155" spans="1:16" ht="15.75" thickBot="1">
      <c r="A155" s="492"/>
      <c r="B155" s="493" t="s">
        <v>1855</v>
      </c>
      <c r="C155" s="494"/>
      <c r="D155" s="495"/>
      <c r="E155" s="495"/>
      <c r="F155" s="495"/>
      <c r="G155" s="496"/>
      <c r="H155" s="497" t="s">
        <v>1855</v>
      </c>
      <c r="I155" s="492"/>
      <c r="J155" s="493" t="s">
        <v>1855</v>
      </c>
      <c r="K155" s="494"/>
      <c r="L155" s="495"/>
      <c r="M155" s="495"/>
      <c r="N155" s="495"/>
      <c r="O155" s="496"/>
      <c r="P155" s="497" t="s">
        <v>1855</v>
      </c>
    </row>
    <row r="156" spans="1:16" ht="15.75" thickBot="1">
      <c r="A156" s="492"/>
      <c r="B156" s="493" t="s">
        <v>1856</v>
      </c>
      <c r="C156" s="494"/>
      <c r="D156" s="495"/>
      <c r="E156" s="495"/>
      <c r="F156" s="495"/>
      <c r="G156" s="496"/>
      <c r="H156" s="497" t="s">
        <v>1856</v>
      </c>
      <c r="I156" s="492"/>
      <c r="J156" s="493" t="s">
        <v>1856</v>
      </c>
      <c r="K156" s="494"/>
      <c r="L156" s="495"/>
      <c r="M156" s="495"/>
      <c r="N156" s="495"/>
      <c r="O156" s="496"/>
      <c r="P156" s="497" t="s">
        <v>1856</v>
      </c>
    </row>
    <row r="157" spans="1:16" ht="15.75" thickBot="1">
      <c r="A157" s="492"/>
      <c r="B157" s="493" t="s">
        <v>1857</v>
      </c>
      <c r="C157" s="494"/>
      <c r="D157" s="495"/>
      <c r="E157" s="495"/>
      <c r="F157" s="495"/>
      <c r="G157" s="496"/>
      <c r="H157" s="497" t="s">
        <v>1857</v>
      </c>
      <c r="I157" s="492"/>
      <c r="J157" s="493" t="s">
        <v>1857</v>
      </c>
      <c r="K157" s="494"/>
      <c r="L157" s="495"/>
      <c r="M157" s="495"/>
      <c r="N157" s="495"/>
      <c r="O157" s="496"/>
      <c r="P157" s="497" t="s">
        <v>1857</v>
      </c>
    </row>
    <row r="158" spans="1:16" ht="15.75" thickBot="1">
      <c r="A158" s="492"/>
      <c r="B158" s="493" t="s">
        <v>1858</v>
      </c>
      <c r="C158" s="494"/>
      <c r="D158" s="495"/>
      <c r="E158" s="495"/>
      <c r="F158" s="495"/>
      <c r="G158" s="496"/>
      <c r="H158" s="497" t="s">
        <v>1858</v>
      </c>
      <c r="I158" s="492"/>
      <c r="J158" s="493" t="s">
        <v>1858</v>
      </c>
      <c r="K158" s="494"/>
      <c r="L158" s="495"/>
      <c r="M158" s="495"/>
      <c r="N158" s="495"/>
      <c r="O158" s="496"/>
      <c r="P158" s="497" t="s">
        <v>1858</v>
      </c>
    </row>
    <row r="159" spans="1:16" ht="15.75" thickBot="1">
      <c r="A159" s="492"/>
      <c r="B159" s="493" t="s">
        <v>1859</v>
      </c>
      <c r="C159" s="494"/>
      <c r="D159" s="495"/>
      <c r="E159" s="495"/>
      <c r="F159" s="495"/>
      <c r="G159" s="496"/>
      <c r="H159" s="497" t="s">
        <v>1859</v>
      </c>
      <c r="I159" s="492"/>
      <c r="J159" s="493" t="s">
        <v>1859</v>
      </c>
      <c r="K159" s="494"/>
      <c r="L159" s="495"/>
      <c r="M159" s="495"/>
      <c r="N159" s="495"/>
      <c r="O159" s="496"/>
      <c r="P159" s="497" t="s">
        <v>1859</v>
      </c>
    </row>
    <row r="160" spans="1:16" ht="15.75" thickBot="1">
      <c r="A160" s="492"/>
      <c r="B160" s="493" t="s">
        <v>1860</v>
      </c>
      <c r="C160" s="494"/>
      <c r="D160" s="495"/>
      <c r="E160" s="495"/>
      <c r="F160" s="495"/>
      <c r="G160" s="496"/>
      <c r="H160" s="497" t="s">
        <v>1860</v>
      </c>
      <c r="I160" s="492"/>
      <c r="J160" s="493" t="s">
        <v>1860</v>
      </c>
      <c r="K160" s="494"/>
      <c r="L160" s="495"/>
      <c r="M160" s="495"/>
      <c r="N160" s="495"/>
      <c r="O160" s="496"/>
      <c r="P160" s="497" t="s">
        <v>1860</v>
      </c>
    </row>
    <row r="161" spans="1:16" ht="15.75" thickBot="1">
      <c r="A161" s="492"/>
      <c r="B161" s="493" t="s">
        <v>1861</v>
      </c>
      <c r="C161" s="494"/>
      <c r="D161" s="495"/>
      <c r="E161" s="495"/>
      <c r="F161" s="495"/>
      <c r="G161" s="496"/>
      <c r="H161" s="497" t="s">
        <v>1861</v>
      </c>
      <c r="I161" s="492"/>
      <c r="J161" s="493" t="s">
        <v>1861</v>
      </c>
      <c r="K161" s="494"/>
      <c r="L161" s="495"/>
      <c r="M161" s="495"/>
      <c r="N161" s="495"/>
      <c r="O161" s="496"/>
      <c r="P161" s="497" t="s">
        <v>1861</v>
      </c>
    </row>
    <row r="162" spans="1:16" ht="15.75" thickBot="1">
      <c r="A162" s="498"/>
      <c r="B162" s="493" t="s">
        <v>1862</v>
      </c>
      <c r="C162" s="494"/>
      <c r="D162" s="495"/>
      <c r="E162" s="495"/>
      <c r="F162" s="495"/>
      <c r="G162" s="499"/>
      <c r="H162" s="497" t="s">
        <v>1863</v>
      </c>
      <c r="I162" s="498"/>
      <c r="J162" s="493" t="s">
        <v>1862</v>
      </c>
      <c r="K162" s="494"/>
      <c r="L162" s="495"/>
      <c r="M162" s="495"/>
      <c r="N162" s="495"/>
      <c r="O162" s="499"/>
      <c r="P162" s="497" t="s">
        <v>1863</v>
      </c>
    </row>
    <row r="163" spans="1:16" ht="15.75" thickBot="1">
      <c r="A163" s="500" t="s">
        <v>2262</v>
      </c>
      <c r="B163" s="493" t="s">
        <v>1850</v>
      </c>
      <c r="C163" s="494"/>
      <c r="D163" s="495"/>
      <c r="E163" s="495"/>
      <c r="F163" s="495"/>
      <c r="G163" s="501" t="s">
        <v>2262</v>
      </c>
      <c r="H163" s="497" t="s">
        <v>1850</v>
      </c>
      <c r="I163" s="500" t="s">
        <v>2262</v>
      </c>
      <c r="J163" s="493" t="s">
        <v>1850</v>
      </c>
      <c r="K163" s="494"/>
      <c r="L163" s="495"/>
      <c r="M163" s="495"/>
      <c r="N163" s="495"/>
      <c r="O163" s="501" t="s">
        <v>2262</v>
      </c>
      <c r="P163" s="497" t="s">
        <v>1850</v>
      </c>
    </row>
    <row r="164" spans="1:16" ht="15.75" thickBot="1">
      <c r="A164" s="492"/>
      <c r="B164" s="493" t="s">
        <v>1852</v>
      </c>
      <c r="C164" s="494"/>
      <c r="D164" s="495"/>
      <c r="E164" s="495"/>
      <c r="F164" s="495"/>
      <c r="G164" s="496"/>
      <c r="H164" s="497" t="s">
        <v>1852</v>
      </c>
      <c r="I164" s="492"/>
      <c r="J164" s="493" t="s">
        <v>1852</v>
      </c>
      <c r="K164" s="494"/>
      <c r="L164" s="495"/>
      <c r="M164" s="495"/>
      <c r="N164" s="495"/>
      <c r="O164" s="496"/>
      <c r="P164" s="497" t="s">
        <v>1852</v>
      </c>
    </row>
    <row r="165" spans="1:16" ht="15.75" thickBot="1">
      <c r="A165" s="492"/>
      <c r="B165" s="493" t="s">
        <v>1853</v>
      </c>
      <c r="C165" s="494"/>
      <c r="D165" s="495"/>
      <c r="E165" s="495"/>
      <c r="F165" s="495"/>
      <c r="G165" s="496"/>
      <c r="H165" s="497" t="s">
        <v>1853</v>
      </c>
      <c r="I165" s="492"/>
      <c r="J165" s="493" t="s">
        <v>1853</v>
      </c>
      <c r="K165" s="494"/>
      <c r="L165" s="495"/>
      <c r="M165" s="495"/>
      <c r="N165" s="495"/>
      <c r="O165" s="496"/>
      <c r="P165" s="497" t="s">
        <v>1853</v>
      </c>
    </row>
    <row r="166" spans="1:16" ht="15.75" thickBot="1">
      <c r="A166" s="492"/>
      <c r="B166" s="493" t="s">
        <v>1854</v>
      </c>
      <c r="C166" s="494"/>
      <c r="D166" s="495"/>
      <c r="E166" s="495"/>
      <c r="F166" s="495"/>
      <c r="G166" s="496"/>
      <c r="H166" s="497" t="s">
        <v>1854</v>
      </c>
      <c r="I166" s="492"/>
      <c r="J166" s="493" t="s">
        <v>1854</v>
      </c>
      <c r="K166" s="494"/>
      <c r="L166" s="495"/>
      <c r="M166" s="495"/>
      <c r="N166" s="495"/>
      <c r="O166" s="496"/>
      <c r="P166" s="497" t="s">
        <v>1854</v>
      </c>
    </row>
    <row r="167" spans="1:16" ht="15.75" thickBot="1">
      <c r="A167" s="492"/>
      <c r="B167" s="493" t="s">
        <v>1855</v>
      </c>
      <c r="C167" s="494"/>
      <c r="D167" s="495"/>
      <c r="E167" s="495"/>
      <c r="F167" s="495"/>
      <c r="G167" s="496"/>
      <c r="H167" s="497" t="s">
        <v>1855</v>
      </c>
      <c r="I167" s="492"/>
      <c r="J167" s="493" t="s">
        <v>1855</v>
      </c>
      <c r="K167" s="494"/>
      <c r="L167" s="495"/>
      <c r="M167" s="495"/>
      <c r="N167" s="495"/>
      <c r="O167" s="496"/>
      <c r="P167" s="497" t="s">
        <v>1855</v>
      </c>
    </row>
    <row r="168" spans="1:16" ht="15.75" thickBot="1">
      <c r="A168" s="492"/>
      <c r="B168" s="493" t="s">
        <v>1856</v>
      </c>
      <c r="C168" s="494"/>
      <c r="D168" s="495"/>
      <c r="E168" s="495"/>
      <c r="F168" s="495"/>
      <c r="G168" s="496"/>
      <c r="H168" s="497" t="s">
        <v>1856</v>
      </c>
      <c r="I168" s="492"/>
      <c r="J168" s="493" t="s">
        <v>1856</v>
      </c>
      <c r="K168" s="494"/>
      <c r="L168" s="495"/>
      <c r="M168" s="495"/>
      <c r="N168" s="495"/>
      <c r="O168" s="496"/>
      <c r="P168" s="497" t="s">
        <v>1856</v>
      </c>
    </row>
    <row r="169" spans="1:16" ht="15.75" thickBot="1">
      <c r="A169" s="492"/>
      <c r="B169" s="493" t="s">
        <v>1857</v>
      </c>
      <c r="C169" s="494"/>
      <c r="D169" s="495"/>
      <c r="E169" s="495"/>
      <c r="F169" s="495"/>
      <c r="G169" s="496"/>
      <c r="H169" s="497" t="s">
        <v>1857</v>
      </c>
      <c r="I169" s="492"/>
      <c r="J169" s="493" t="s">
        <v>1857</v>
      </c>
      <c r="K169" s="494"/>
      <c r="L169" s="495"/>
      <c r="M169" s="495"/>
      <c r="N169" s="495"/>
      <c r="O169" s="496"/>
      <c r="P169" s="497" t="s">
        <v>1857</v>
      </c>
    </row>
    <row r="170" spans="1:16" ht="15.75" thickBot="1">
      <c r="A170" s="492"/>
      <c r="B170" s="493" t="s">
        <v>1858</v>
      </c>
      <c r="C170" s="494"/>
      <c r="D170" s="495"/>
      <c r="E170" s="495"/>
      <c r="F170" s="495"/>
      <c r="G170" s="496"/>
      <c r="H170" s="497" t="s">
        <v>1858</v>
      </c>
      <c r="I170" s="492"/>
      <c r="J170" s="493" t="s">
        <v>1858</v>
      </c>
      <c r="K170" s="494"/>
      <c r="L170" s="495"/>
      <c r="M170" s="495"/>
      <c r="N170" s="495"/>
      <c r="O170" s="496"/>
      <c r="P170" s="497" t="s">
        <v>1858</v>
      </c>
    </row>
    <row r="171" spans="1:16" ht="15.75" thickBot="1">
      <c r="A171" s="492"/>
      <c r="B171" s="493" t="s">
        <v>1859</v>
      </c>
      <c r="C171" s="494"/>
      <c r="D171" s="495"/>
      <c r="E171" s="495"/>
      <c r="F171" s="495"/>
      <c r="G171" s="496"/>
      <c r="H171" s="497" t="s">
        <v>1859</v>
      </c>
      <c r="I171" s="492"/>
      <c r="J171" s="493" t="s">
        <v>1859</v>
      </c>
      <c r="K171" s="494"/>
      <c r="L171" s="495"/>
      <c r="M171" s="495"/>
      <c r="N171" s="495"/>
      <c r="O171" s="496"/>
      <c r="P171" s="497" t="s">
        <v>1859</v>
      </c>
    </row>
    <row r="172" spans="1:16" ht="15.75" thickBot="1">
      <c r="A172" s="492"/>
      <c r="B172" s="493" t="s">
        <v>1860</v>
      </c>
      <c r="C172" s="494"/>
      <c r="D172" s="495"/>
      <c r="E172" s="495"/>
      <c r="F172" s="495"/>
      <c r="G172" s="496"/>
      <c r="H172" s="497" t="s">
        <v>1860</v>
      </c>
      <c r="I172" s="492"/>
      <c r="J172" s="493" t="s">
        <v>1860</v>
      </c>
      <c r="K172" s="494"/>
      <c r="L172" s="495"/>
      <c r="M172" s="495"/>
      <c r="N172" s="495"/>
      <c r="O172" s="496"/>
      <c r="P172" s="497" t="s">
        <v>1860</v>
      </c>
    </row>
    <row r="173" spans="1:16" ht="15.75" thickBot="1">
      <c r="A173" s="492"/>
      <c r="B173" s="493" t="s">
        <v>1861</v>
      </c>
      <c r="C173" s="494"/>
      <c r="D173" s="495"/>
      <c r="E173" s="495"/>
      <c r="F173" s="495"/>
      <c r="G173" s="496"/>
      <c r="H173" s="497" t="s">
        <v>1861</v>
      </c>
      <c r="I173" s="492"/>
      <c r="J173" s="493" t="s">
        <v>1861</v>
      </c>
      <c r="K173" s="494"/>
      <c r="L173" s="495"/>
      <c r="M173" s="495"/>
      <c r="N173" s="495"/>
      <c r="O173" s="496"/>
      <c r="P173" s="497" t="s">
        <v>1861</v>
      </c>
    </row>
    <row r="174" spans="1:16" ht="15.75" thickBot="1">
      <c r="A174" s="498"/>
      <c r="B174" s="493" t="s">
        <v>1862</v>
      </c>
      <c r="C174" s="494"/>
      <c r="D174" s="495"/>
      <c r="E174" s="495"/>
      <c r="F174" s="495"/>
      <c r="G174" s="499"/>
      <c r="H174" s="497" t="s">
        <v>1863</v>
      </c>
      <c r="I174" s="498"/>
      <c r="J174" s="493" t="s">
        <v>1862</v>
      </c>
      <c r="K174" s="494"/>
      <c r="L174" s="495"/>
      <c r="M174" s="495"/>
      <c r="N174" s="495"/>
      <c r="O174" s="499"/>
      <c r="P174" s="497" t="s">
        <v>1863</v>
      </c>
    </row>
    <row r="175" spans="1:16" ht="15.75" thickBot="1">
      <c r="A175" s="500" t="s">
        <v>2263</v>
      </c>
      <c r="B175" s="493" t="s">
        <v>1850</v>
      </c>
      <c r="C175" s="494"/>
      <c r="D175" s="495"/>
      <c r="E175" s="495"/>
      <c r="F175" s="495"/>
      <c r="G175" s="501" t="s">
        <v>2263</v>
      </c>
      <c r="H175" s="497" t="s">
        <v>1850</v>
      </c>
      <c r="I175" s="500" t="s">
        <v>2263</v>
      </c>
      <c r="J175" s="493" t="s">
        <v>1850</v>
      </c>
      <c r="K175" s="494"/>
      <c r="L175" s="495"/>
      <c r="M175" s="495"/>
      <c r="N175" s="495"/>
      <c r="O175" s="501" t="s">
        <v>2263</v>
      </c>
      <c r="P175" s="497" t="s">
        <v>1850</v>
      </c>
    </row>
    <row r="176" spans="1:16" ht="15.75" thickBot="1">
      <c r="A176" s="492"/>
      <c r="B176" s="493" t="s">
        <v>1852</v>
      </c>
      <c r="C176" s="494"/>
      <c r="D176" s="495"/>
      <c r="E176" s="495"/>
      <c r="F176" s="495"/>
      <c r="G176" s="496"/>
      <c r="H176" s="497" t="s">
        <v>1852</v>
      </c>
      <c r="I176" s="492"/>
      <c r="J176" s="493" t="s">
        <v>1852</v>
      </c>
      <c r="K176" s="494"/>
      <c r="L176" s="495"/>
      <c r="M176" s="495"/>
      <c r="N176" s="495"/>
      <c r="O176" s="496"/>
      <c r="P176" s="497" t="s">
        <v>1852</v>
      </c>
    </row>
    <row r="177" spans="1:16" ht="15.75" thickBot="1">
      <c r="A177" s="492"/>
      <c r="B177" s="493" t="s">
        <v>1853</v>
      </c>
      <c r="C177" s="494"/>
      <c r="D177" s="495"/>
      <c r="E177" s="495"/>
      <c r="F177" s="495"/>
      <c r="G177" s="496"/>
      <c r="H177" s="497" t="s">
        <v>1853</v>
      </c>
      <c r="I177" s="492"/>
      <c r="J177" s="493" t="s">
        <v>1853</v>
      </c>
      <c r="K177" s="494"/>
      <c r="L177" s="495"/>
      <c r="M177" s="495"/>
      <c r="N177" s="495"/>
      <c r="O177" s="496"/>
      <c r="P177" s="497" t="s">
        <v>1853</v>
      </c>
    </row>
    <row r="178" spans="1:16" ht="15.75" thickBot="1">
      <c r="A178" s="492"/>
      <c r="B178" s="493" t="s">
        <v>1854</v>
      </c>
      <c r="C178" s="494"/>
      <c r="D178" s="495"/>
      <c r="E178" s="495"/>
      <c r="F178" s="495"/>
      <c r="G178" s="496"/>
      <c r="H178" s="497" t="s">
        <v>1854</v>
      </c>
      <c r="I178" s="492"/>
      <c r="J178" s="493" t="s">
        <v>1854</v>
      </c>
      <c r="K178" s="494"/>
      <c r="L178" s="495"/>
      <c r="M178" s="495"/>
      <c r="N178" s="495"/>
      <c r="O178" s="496"/>
      <c r="P178" s="497" t="s">
        <v>1854</v>
      </c>
    </row>
    <row r="179" spans="1:16" ht="15.75" thickBot="1">
      <c r="A179" s="492"/>
      <c r="B179" s="493" t="s">
        <v>1855</v>
      </c>
      <c r="C179" s="494"/>
      <c r="D179" s="495"/>
      <c r="E179" s="495"/>
      <c r="F179" s="495"/>
      <c r="G179" s="496"/>
      <c r="H179" s="497" t="s">
        <v>1855</v>
      </c>
      <c r="I179" s="492"/>
      <c r="J179" s="493" t="s">
        <v>1855</v>
      </c>
      <c r="K179" s="494"/>
      <c r="L179" s="495"/>
      <c r="M179" s="495"/>
      <c r="N179" s="495"/>
      <c r="O179" s="496"/>
      <c r="P179" s="497" t="s">
        <v>1855</v>
      </c>
    </row>
    <row r="180" spans="1:16" ht="15.75" thickBot="1">
      <c r="A180" s="492"/>
      <c r="B180" s="493" t="s">
        <v>1856</v>
      </c>
      <c r="C180" s="494"/>
      <c r="D180" s="495"/>
      <c r="E180" s="495"/>
      <c r="F180" s="495"/>
      <c r="G180" s="496"/>
      <c r="H180" s="497" t="s">
        <v>1856</v>
      </c>
      <c r="I180" s="492"/>
      <c r="J180" s="493" t="s">
        <v>1856</v>
      </c>
      <c r="K180" s="494"/>
      <c r="L180" s="495"/>
      <c r="M180" s="495"/>
      <c r="N180" s="495"/>
      <c r="O180" s="496"/>
      <c r="P180" s="497" t="s">
        <v>1856</v>
      </c>
    </row>
    <row r="181" spans="1:16" ht="15.75" thickBot="1">
      <c r="A181" s="492"/>
      <c r="B181" s="493" t="s">
        <v>1857</v>
      </c>
      <c r="C181" s="494"/>
      <c r="D181" s="495"/>
      <c r="E181" s="495"/>
      <c r="F181" s="495"/>
      <c r="G181" s="496"/>
      <c r="H181" s="497" t="s">
        <v>1857</v>
      </c>
      <c r="I181" s="492"/>
      <c r="J181" s="493" t="s">
        <v>1857</v>
      </c>
      <c r="K181" s="494"/>
      <c r="L181" s="495"/>
      <c r="M181" s="495"/>
      <c r="N181" s="495"/>
      <c r="O181" s="496"/>
      <c r="P181" s="497" t="s">
        <v>1857</v>
      </c>
    </row>
    <row r="182" spans="1:16" ht="15.75" thickBot="1">
      <c r="A182" s="492"/>
      <c r="B182" s="493" t="s">
        <v>1858</v>
      </c>
      <c r="C182" s="494"/>
      <c r="D182" s="495"/>
      <c r="E182" s="495"/>
      <c r="F182" s="495"/>
      <c r="G182" s="496"/>
      <c r="H182" s="497" t="s">
        <v>1858</v>
      </c>
      <c r="I182" s="492"/>
      <c r="J182" s="493" t="s">
        <v>1858</v>
      </c>
      <c r="K182" s="494"/>
      <c r="L182" s="495"/>
      <c r="M182" s="495"/>
      <c r="N182" s="495"/>
      <c r="O182" s="496"/>
      <c r="P182" s="497" t="s">
        <v>1858</v>
      </c>
    </row>
    <row r="183" spans="1:16" ht="15.75" thickBot="1">
      <c r="A183" s="492"/>
      <c r="B183" s="493" t="s">
        <v>1859</v>
      </c>
      <c r="C183" s="494"/>
      <c r="D183" s="495"/>
      <c r="E183" s="495"/>
      <c r="F183" s="495"/>
      <c r="G183" s="496"/>
      <c r="H183" s="497" t="s">
        <v>1859</v>
      </c>
      <c r="I183" s="492"/>
      <c r="J183" s="493" t="s">
        <v>1859</v>
      </c>
      <c r="K183" s="494"/>
      <c r="L183" s="495"/>
      <c r="M183" s="495"/>
      <c r="N183" s="495"/>
      <c r="O183" s="496"/>
      <c r="P183" s="497" t="s">
        <v>1859</v>
      </c>
    </row>
    <row r="184" spans="1:16" ht="15.75" thickBot="1">
      <c r="A184" s="492"/>
      <c r="B184" s="493" t="s">
        <v>1860</v>
      </c>
      <c r="C184" s="494"/>
      <c r="D184" s="495"/>
      <c r="E184" s="495"/>
      <c r="F184" s="495"/>
      <c r="G184" s="496"/>
      <c r="H184" s="497" t="s">
        <v>1860</v>
      </c>
      <c r="I184" s="492"/>
      <c r="J184" s="493" t="s">
        <v>1860</v>
      </c>
      <c r="K184" s="494"/>
      <c r="L184" s="495"/>
      <c r="M184" s="495"/>
      <c r="N184" s="495"/>
      <c r="O184" s="496"/>
      <c r="P184" s="497" t="s">
        <v>1860</v>
      </c>
    </row>
    <row r="185" spans="1:16" ht="15.75" thickBot="1">
      <c r="A185" s="492"/>
      <c r="B185" s="493" t="s">
        <v>1861</v>
      </c>
      <c r="C185" s="494"/>
      <c r="D185" s="495"/>
      <c r="E185" s="495"/>
      <c r="F185" s="495"/>
      <c r="G185" s="496"/>
      <c r="H185" s="497" t="s">
        <v>1861</v>
      </c>
      <c r="I185" s="492"/>
      <c r="J185" s="493" t="s">
        <v>1861</v>
      </c>
      <c r="K185" s="494"/>
      <c r="L185" s="495"/>
      <c r="M185" s="495"/>
      <c r="N185" s="495"/>
      <c r="O185" s="496"/>
      <c r="P185" s="497" t="s">
        <v>1861</v>
      </c>
    </row>
    <row r="186" spans="1:16" ht="15.75" thickBot="1">
      <c r="A186" s="498"/>
      <c r="B186" s="493" t="s">
        <v>1862</v>
      </c>
      <c r="C186" s="494"/>
      <c r="D186" s="495"/>
      <c r="E186" s="495"/>
      <c r="F186" s="495"/>
      <c r="G186" s="499"/>
      <c r="H186" s="497" t="s">
        <v>1863</v>
      </c>
      <c r="I186" s="498"/>
      <c r="J186" s="493" t="s">
        <v>1862</v>
      </c>
      <c r="K186" s="494"/>
      <c r="L186" s="495"/>
      <c r="M186" s="495"/>
      <c r="N186" s="495"/>
      <c r="O186" s="499"/>
      <c r="P186" s="497" t="s">
        <v>1863</v>
      </c>
    </row>
    <row r="187" spans="1:16" ht="15.75" thickBot="1">
      <c r="A187" s="500" t="s">
        <v>2264</v>
      </c>
      <c r="B187" s="493" t="s">
        <v>1850</v>
      </c>
      <c r="C187" s="494"/>
      <c r="D187" s="495"/>
      <c r="E187" s="495"/>
      <c r="F187" s="495"/>
      <c r="G187" s="501" t="s">
        <v>2264</v>
      </c>
      <c r="H187" s="497" t="s">
        <v>1850</v>
      </c>
      <c r="I187" s="500" t="s">
        <v>2264</v>
      </c>
      <c r="J187" s="493" t="s">
        <v>1850</v>
      </c>
      <c r="K187" s="494"/>
      <c r="L187" s="495"/>
      <c r="M187" s="495"/>
      <c r="N187" s="495"/>
      <c r="O187" s="501" t="s">
        <v>2264</v>
      </c>
      <c r="P187" s="497" t="s">
        <v>1850</v>
      </c>
    </row>
    <row r="188" spans="1:16" ht="15.75" thickBot="1">
      <c r="A188" s="492"/>
      <c r="B188" s="493" t="s">
        <v>1852</v>
      </c>
      <c r="C188" s="494"/>
      <c r="D188" s="495"/>
      <c r="E188" s="495"/>
      <c r="F188" s="495"/>
      <c r="G188" s="496"/>
      <c r="H188" s="497" t="s">
        <v>1852</v>
      </c>
      <c r="I188" s="492"/>
      <c r="J188" s="493" t="s">
        <v>1852</v>
      </c>
      <c r="K188" s="494"/>
      <c r="L188" s="495"/>
      <c r="M188" s="495"/>
      <c r="N188" s="495"/>
      <c r="O188" s="496"/>
      <c r="P188" s="497" t="s">
        <v>1852</v>
      </c>
    </row>
    <row r="189" spans="1:16" ht="15.75" thickBot="1">
      <c r="A189" s="492"/>
      <c r="B189" s="493" t="s">
        <v>1853</v>
      </c>
      <c r="C189" s="494"/>
      <c r="D189" s="495"/>
      <c r="E189" s="495"/>
      <c r="F189" s="495"/>
      <c r="G189" s="496"/>
      <c r="H189" s="497" t="s">
        <v>1853</v>
      </c>
      <c r="I189" s="492"/>
      <c r="J189" s="493" t="s">
        <v>1853</v>
      </c>
      <c r="K189" s="494"/>
      <c r="L189" s="495"/>
      <c r="M189" s="495"/>
      <c r="N189" s="495"/>
      <c r="O189" s="496"/>
      <c r="P189" s="497" t="s">
        <v>1853</v>
      </c>
    </row>
    <row r="190" spans="1:16" ht="15.75" thickBot="1">
      <c r="A190" s="492"/>
      <c r="B190" s="493" t="s">
        <v>1854</v>
      </c>
      <c r="C190" s="494"/>
      <c r="D190" s="495"/>
      <c r="E190" s="495"/>
      <c r="F190" s="495"/>
      <c r="G190" s="496"/>
      <c r="H190" s="497" t="s">
        <v>1854</v>
      </c>
      <c r="I190" s="492"/>
      <c r="J190" s="493" t="s">
        <v>1854</v>
      </c>
      <c r="K190" s="494"/>
      <c r="L190" s="495"/>
      <c r="M190" s="495"/>
      <c r="N190" s="495"/>
      <c r="O190" s="496"/>
      <c r="P190" s="497" t="s">
        <v>1854</v>
      </c>
    </row>
    <row r="191" spans="1:16" ht="15.75" thickBot="1">
      <c r="A191" s="492"/>
      <c r="B191" s="493" t="s">
        <v>1855</v>
      </c>
      <c r="C191" s="494"/>
      <c r="D191" s="495"/>
      <c r="E191" s="495"/>
      <c r="F191" s="495"/>
      <c r="G191" s="496"/>
      <c r="H191" s="497" t="s">
        <v>1855</v>
      </c>
      <c r="I191" s="492"/>
      <c r="J191" s="493" t="s">
        <v>1855</v>
      </c>
      <c r="K191" s="494"/>
      <c r="L191" s="495"/>
      <c r="M191" s="495"/>
      <c r="N191" s="495"/>
      <c r="O191" s="496"/>
      <c r="P191" s="497" t="s">
        <v>1855</v>
      </c>
    </row>
    <row r="192" spans="1:16" ht="15.75" thickBot="1">
      <c r="A192" s="492"/>
      <c r="B192" s="493" t="s">
        <v>1856</v>
      </c>
      <c r="C192" s="494"/>
      <c r="D192" s="495"/>
      <c r="E192" s="495"/>
      <c r="F192" s="495"/>
      <c r="G192" s="496"/>
      <c r="H192" s="497" t="s">
        <v>1856</v>
      </c>
      <c r="I192" s="492"/>
      <c r="J192" s="493" t="s">
        <v>1856</v>
      </c>
      <c r="K192" s="494"/>
      <c r="L192" s="495"/>
      <c r="M192" s="495"/>
      <c r="N192" s="495"/>
      <c r="O192" s="496"/>
      <c r="P192" s="497" t="s">
        <v>1856</v>
      </c>
    </row>
    <row r="193" spans="1:16" ht="15.75" thickBot="1">
      <c r="A193" s="492"/>
      <c r="B193" s="493" t="s">
        <v>1857</v>
      </c>
      <c r="C193" s="494"/>
      <c r="D193" s="495"/>
      <c r="E193" s="495"/>
      <c r="F193" s="495"/>
      <c r="G193" s="496"/>
      <c r="H193" s="497" t="s">
        <v>1857</v>
      </c>
      <c r="I193" s="492"/>
      <c r="J193" s="493" t="s">
        <v>1857</v>
      </c>
      <c r="K193" s="494"/>
      <c r="L193" s="495"/>
      <c r="M193" s="495"/>
      <c r="N193" s="495"/>
      <c r="O193" s="496"/>
      <c r="P193" s="497" t="s">
        <v>1857</v>
      </c>
    </row>
    <row r="194" spans="1:16" ht="15.75" thickBot="1">
      <c r="A194" s="492"/>
      <c r="B194" s="493" t="s">
        <v>1858</v>
      </c>
      <c r="C194" s="494"/>
      <c r="D194" s="495"/>
      <c r="E194" s="495"/>
      <c r="F194" s="495"/>
      <c r="G194" s="496"/>
      <c r="H194" s="497" t="s">
        <v>1858</v>
      </c>
      <c r="I194" s="492"/>
      <c r="J194" s="493" t="s">
        <v>1858</v>
      </c>
      <c r="K194" s="494"/>
      <c r="L194" s="495"/>
      <c r="M194" s="495"/>
      <c r="N194" s="495"/>
      <c r="O194" s="496"/>
      <c r="P194" s="497" t="s">
        <v>1858</v>
      </c>
    </row>
    <row r="195" spans="1:16" ht="15.75" thickBot="1">
      <c r="A195" s="492"/>
      <c r="B195" s="493" t="s">
        <v>1859</v>
      </c>
      <c r="C195" s="494"/>
      <c r="D195" s="495"/>
      <c r="E195" s="495"/>
      <c r="F195" s="495"/>
      <c r="G195" s="496"/>
      <c r="H195" s="497" t="s">
        <v>1859</v>
      </c>
      <c r="I195" s="492"/>
      <c r="J195" s="493" t="s">
        <v>1859</v>
      </c>
      <c r="K195" s="494"/>
      <c r="L195" s="495"/>
      <c r="M195" s="495"/>
      <c r="N195" s="495"/>
      <c r="O195" s="496"/>
      <c r="P195" s="497" t="s">
        <v>1859</v>
      </c>
    </row>
    <row r="196" spans="1:16" ht="15.75" thickBot="1">
      <c r="A196" s="492"/>
      <c r="B196" s="493" t="s">
        <v>1860</v>
      </c>
      <c r="C196" s="494"/>
      <c r="D196" s="495"/>
      <c r="E196" s="495"/>
      <c r="F196" s="495"/>
      <c r="G196" s="496"/>
      <c r="H196" s="497" t="s">
        <v>1860</v>
      </c>
      <c r="I196" s="492"/>
      <c r="J196" s="493" t="s">
        <v>1860</v>
      </c>
      <c r="K196" s="494"/>
      <c r="L196" s="495"/>
      <c r="M196" s="495"/>
      <c r="N196" s="495"/>
      <c r="O196" s="496"/>
      <c r="P196" s="497" t="s">
        <v>1860</v>
      </c>
    </row>
    <row r="197" spans="1:16" ht="15.75" thickBot="1">
      <c r="A197" s="492"/>
      <c r="B197" s="493" t="s">
        <v>1861</v>
      </c>
      <c r="C197" s="494"/>
      <c r="D197" s="495"/>
      <c r="E197" s="495"/>
      <c r="F197" s="495"/>
      <c r="G197" s="496"/>
      <c r="H197" s="497" t="s">
        <v>1861</v>
      </c>
      <c r="I197" s="492"/>
      <c r="J197" s="493" t="s">
        <v>1861</v>
      </c>
      <c r="K197" s="494"/>
      <c r="L197" s="495"/>
      <c r="M197" s="495"/>
      <c r="N197" s="495"/>
      <c r="O197" s="496"/>
      <c r="P197" s="497" t="s">
        <v>1861</v>
      </c>
    </row>
    <row r="198" spans="1:16" ht="15.75" thickBot="1">
      <c r="A198" s="498"/>
      <c r="B198" s="493" t="s">
        <v>1862</v>
      </c>
      <c r="C198" s="494"/>
      <c r="D198" s="495"/>
      <c r="E198" s="495"/>
      <c r="F198" s="495"/>
      <c r="G198" s="499"/>
      <c r="H198" s="497" t="s">
        <v>1863</v>
      </c>
      <c r="I198" s="498"/>
      <c r="J198" s="493" t="s">
        <v>1862</v>
      </c>
      <c r="K198" s="494"/>
      <c r="L198" s="495"/>
      <c r="M198" s="495"/>
      <c r="N198" s="495"/>
      <c r="O198" s="499"/>
      <c r="P198" s="497" t="s">
        <v>1863</v>
      </c>
    </row>
    <row r="199" spans="1:16" ht="15.75" thickBot="1">
      <c r="A199" s="500" t="s">
        <v>2265</v>
      </c>
      <c r="B199" s="493" t="s">
        <v>1850</v>
      </c>
      <c r="C199" s="494"/>
      <c r="D199" s="495"/>
      <c r="E199" s="495"/>
      <c r="F199" s="495"/>
      <c r="G199" s="501" t="s">
        <v>2265</v>
      </c>
      <c r="H199" s="497" t="s">
        <v>1850</v>
      </c>
      <c r="I199" s="500" t="s">
        <v>2265</v>
      </c>
      <c r="J199" s="493" t="s">
        <v>1850</v>
      </c>
      <c r="K199" s="494"/>
      <c r="L199" s="495"/>
      <c r="M199" s="495"/>
      <c r="N199" s="495"/>
      <c r="O199" s="501" t="s">
        <v>2265</v>
      </c>
      <c r="P199" s="497" t="s">
        <v>1850</v>
      </c>
    </row>
    <row r="200" spans="1:16" ht="15.75" thickBot="1">
      <c r="A200" s="492"/>
      <c r="B200" s="493" t="s">
        <v>1852</v>
      </c>
      <c r="C200" s="494"/>
      <c r="D200" s="495"/>
      <c r="E200" s="495"/>
      <c r="F200" s="495"/>
      <c r="G200" s="496"/>
      <c r="H200" s="497" t="s">
        <v>1852</v>
      </c>
      <c r="I200" s="492"/>
      <c r="J200" s="493" t="s">
        <v>1852</v>
      </c>
      <c r="K200" s="494"/>
      <c r="L200" s="495"/>
      <c r="M200" s="495"/>
      <c r="N200" s="495"/>
      <c r="O200" s="496"/>
      <c r="P200" s="497" t="s">
        <v>1852</v>
      </c>
    </row>
    <row r="201" spans="1:16" ht="15.75" thickBot="1">
      <c r="A201" s="492"/>
      <c r="B201" s="493" t="s">
        <v>1853</v>
      </c>
      <c r="C201" s="494"/>
      <c r="D201" s="495"/>
      <c r="E201" s="495"/>
      <c r="F201" s="495"/>
      <c r="G201" s="496"/>
      <c r="H201" s="497" t="s">
        <v>1853</v>
      </c>
      <c r="I201" s="492"/>
      <c r="J201" s="493" t="s">
        <v>1853</v>
      </c>
      <c r="K201" s="494"/>
      <c r="L201" s="495"/>
      <c r="M201" s="495"/>
      <c r="N201" s="495"/>
      <c r="O201" s="496"/>
      <c r="P201" s="497" t="s">
        <v>1853</v>
      </c>
    </row>
    <row r="202" spans="1:16" ht="15.75" thickBot="1">
      <c r="A202" s="492"/>
      <c r="B202" s="493" t="s">
        <v>1854</v>
      </c>
      <c r="C202" s="494"/>
      <c r="D202" s="495"/>
      <c r="E202" s="495"/>
      <c r="F202" s="495"/>
      <c r="G202" s="496"/>
      <c r="H202" s="497" t="s">
        <v>1854</v>
      </c>
      <c r="I202" s="492"/>
      <c r="J202" s="493" t="s">
        <v>1854</v>
      </c>
      <c r="K202" s="494"/>
      <c r="L202" s="495"/>
      <c r="M202" s="495"/>
      <c r="N202" s="495"/>
      <c r="O202" s="496"/>
      <c r="P202" s="497" t="s">
        <v>1854</v>
      </c>
    </row>
    <row r="203" spans="1:16" ht="15.75" thickBot="1">
      <c r="A203" s="492"/>
      <c r="B203" s="493" t="s">
        <v>1855</v>
      </c>
      <c r="C203" s="494"/>
      <c r="D203" s="495"/>
      <c r="E203" s="495"/>
      <c r="F203" s="495"/>
      <c r="G203" s="496"/>
      <c r="H203" s="497" t="s">
        <v>1855</v>
      </c>
      <c r="I203" s="492"/>
      <c r="J203" s="493" t="s">
        <v>1855</v>
      </c>
      <c r="K203" s="494"/>
      <c r="L203" s="495"/>
      <c r="M203" s="495"/>
      <c r="N203" s="495"/>
      <c r="O203" s="496"/>
      <c r="P203" s="497" t="s">
        <v>1855</v>
      </c>
    </row>
    <row r="204" spans="1:16" ht="15.75" thickBot="1">
      <c r="A204" s="492"/>
      <c r="B204" s="493" t="s">
        <v>1856</v>
      </c>
      <c r="C204" s="494"/>
      <c r="D204" s="495"/>
      <c r="E204" s="495"/>
      <c r="F204" s="495"/>
      <c r="G204" s="496"/>
      <c r="H204" s="497" t="s">
        <v>1856</v>
      </c>
      <c r="I204" s="492"/>
      <c r="J204" s="493" t="s">
        <v>1856</v>
      </c>
      <c r="K204" s="494"/>
      <c r="L204" s="495"/>
      <c r="M204" s="495"/>
      <c r="N204" s="495"/>
      <c r="O204" s="496"/>
      <c r="P204" s="497" t="s">
        <v>1856</v>
      </c>
    </row>
    <row r="205" spans="1:16" ht="15.75" thickBot="1">
      <c r="A205" s="492"/>
      <c r="B205" s="493" t="s">
        <v>1857</v>
      </c>
      <c r="C205" s="494"/>
      <c r="D205" s="495"/>
      <c r="E205" s="495"/>
      <c r="F205" s="495"/>
      <c r="G205" s="496"/>
      <c r="H205" s="497" t="s">
        <v>1857</v>
      </c>
      <c r="I205" s="492"/>
      <c r="J205" s="493" t="s">
        <v>1857</v>
      </c>
      <c r="K205" s="494"/>
      <c r="L205" s="495"/>
      <c r="M205" s="495"/>
      <c r="N205" s="495"/>
      <c r="O205" s="496"/>
      <c r="P205" s="497" t="s">
        <v>1857</v>
      </c>
    </row>
    <row r="206" spans="1:16" ht="15.75" thickBot="1">
      <c r="A206" s="492"/>
      <c r="B206" s="493" t="s">
        <v>1858</v>
      </c>
      <c r="C206" s="494"/>
      <c r="D206" s="495"/>
      <c r="E206" s="495"/>
      <c r="F206" s="495"/>
      <c r="G206" s="496"/>
      <c r="H206" s="497" t="s">
        <v>1858</v>
      </c>
      <c r="I206" s="492"/>
      <c r="J206" s="493" t="s">
        <v>1858</v>
      </c>
      <c r="K206" s="494"/>
      <c r="L206" s="495"/>
      <c r="M206" s="495"/>
      <c r="N206" s="495"/>
      <c r="O206" s="496"/>
      <c r="P206" s="497" t="s">
        <v>1858</v>
      </c>
    </row>
    <row r="207" spans="1:16" ht="15.75" thickBot="1">
      <c r="A207" s="492"/>
      <c r="B207" s="493" t="s">
        <v>1859</v>
      </c>
      <c r="C207" s="494"/>
      <c r="D207" s="495"/>
      <c r="E207" s="495"/>
      <c r="F207" s="495"/>
      <c r="G207" s="496"/>
      <c r="H207" s="497" t="s">
        <v>1859</v>
      </c>
      <c r="I207" s="492"/>
      <c r="J207" s="493" t="s">
        <v>1859</v>
      </c>
      <c r="K207" s="494"/>
      <c r="L207" s="495"/>
      <c r="M207" s="495"/>
      <c r="N207" s="495"/>
      <c r="O207" s="496"/>
      <c r="P207" s="497" t="s">
        <v>1859</v>
      </c>
    </row>
    <row r="208" spans="1:16" ht="15.75" thickBot="1">
      <c r="A208" s="492"/>
      <c r="B208" s="493" t="s">
        <v>1860</v>
      </c>
      <c r="C208" s="494"/>
      <c r="D208" s="495"/>
      <c r="E208" s="495"/>
      <c r="F208" s="495"/>
      <c r="G208" s="496"/>
      <c r="H208" s="497" t="s">
        <v>1860</v>
      </c>
      <c r="I208" s="492"/>
      <c r="J208" s="493" t="s">
        <v>1860</v>
      </c>
      <c r="K208" s="494"/>
      <c r="L208" s="495"/>
      <c r="M208" s="495"/>
      <c r="N208" s="495"/>
      <c r="O208" s="496"/>
      <c r="P208" s="497" t="s">
        <v>1860</v>
      </c>
    </row>
    <row r="209" spans="1:16" ht="15.75" thickBot="1">
      <c r="A209" s="492"/>
      <c r="B209" s="493" t="s">
        <v>1861</v>
      </c>
      <c r="C209" s="494"/>
      <c r="D209" s="495"/>
      <c r="E209" s="495"/>
      <c r="F209" s="495"/>
      <c r="G209" s="496"/>
      <c r="H209" s="497" t="s">
        <v>1861</v>
      </c>
      <c r="I209" s="492"/>
      <c r="J209" s="493" t="s">
        <v>1861</v>
      </c>
      <c r="K209" s="494"/>
      <c r="L209" s="495"/>
      <c r="M209" s="495"/>
      <c r="N209" s="495"/>
      <c r="O209" s="496"/>
      <c r="P209" s="497" t="s">
        <v>1861</v>
      </c>
    </row>
    <row r="210" spans="1:16" ht="15.75" thickBot="1">
      <c r="A210" s="498"/>
      <c r="B210" s="493" t="s">
        <v>1862</v>
      </c>
      <c r="C210" s="494"/>
      <c r="D210" s="495"/>
      <c r="E210" s="495"/>
      <c r="F210" s="495"/>
      <c r="G210" s="499"/>
      <c r="H210" s="497" t="s">
        <v>1863</v>
      </c>
      <c r="I210" s="498"/>
      <c r="J210" s="493" t="s">
        <v>1862</v>
      </c>
      <c r="K210" s="494"/>
      <c r="L210" s="495"/>
      <c r="M210" s="495"/>
      <c r="N210" s="495"/>
      <c r="O210" s="499"/>
      <c r="P210" s="497" t="s">
        <v>1863</v>
      </c>
    </row>
    <row r="211" spans="1:16" ht="15.75" thickBot="1">
      <c r="A211" s="500" t="s">
        <v>2266</v>
      </c>
      <c r="B211" s="493" t="s">
        <v>1850</v>
      </c>
      <c r="C211" s="494">
        <v>114896984965</v>
      </c>
      <c r="D211" s="495"/>
      <c r="E211" s="495">
        <v>7.75</v>
      </c>
      <c r="F211" s="495" t="s">
        <v>2291</v>
      </c>
      <c r="G211" s="501" t="s">
        <v>2266</v>
      </c>
      <c r="H211" s="497" t="s">
        <v>1850</v>
      </c>
      <c r="I211" s="500" t="s">
        <v>2266</v>
      </c>
      <c r="J211" s="493" t="s">
        <v>1850</v>
      </c>
      <c r="K211" s="494">
        <v>133364285204</v>
      </c>
      <c r="L211" s="495"/>
      <c r="M211" s="495">
        <v>8</v>
      </c>
      <c r="N211" s="495" t="s">
        <v>2291</v>
      </c>
      <c r="O211" s="501" t="s">
        <v>2266</v>
      </c>
      <c r="P211" s="497" t="s">
        <v>1850</v>
      </c>
    </row>
    <row r="212" spans="1:16" ht="15.75" thickBot="1">
      <c r="A212" s="492"/>
      <c r="B212" s="493" t="s">
        <v>1852</v>
      </c>
      <c r="C212" s="494"/>
      <c r="D212" s="495"/>
      <c r="E212" s="495"/>
      <c r="F212" s="495"/>
      <c r="G212" s="496"/>
      <c r="H212" s="497" t="s">
        <v>1852</v>
      </c>
      <c r="I212" s="492"/>
      <c r="J212" s="493" t="s">
        <v>1852</v>
      </c>
      <c r="K212" s="494"/>
      <c r="L212" s="495"/>
      <c r="M212" s="495"/>
      <c r="N212" s="495"/>
      <c r="O212" s="496"/>
      <c r="P212" s="497" t="s">
        <v>1852</v>
      </c>
    </row>
    <row r="213" spans="1:16" ht="15.75" thickBot="1">
      <c r="A213" s="492"/>
      <c r="B213" s="493" t="s">
        <v>1853</v>
      </c>
      <c r="C213" s="494"/>
      <c r="D213" s="495"/>
      <c r="E213" s="495"/>
      <c r="F213" s="495"/>
      <c r="G213" s="496"/>
      <c r="H213" s="497" t="s">
        <v>1853</v>
      </c>
      <c r="I213" s="492"/>
      <c r="J213" s="493" t="s">
        <v>1853</v>
      </c>
      <c r="K213" s="494"/>
      <c r="L213" s="495"/>
      <c r="M213" s="495"/>
      <c r="N213" s="495"/>
      <c r="O213" s="496"/>
      <c r="P213" s="497" t="s">
        <v>1853</v>
      </c>
    </row>
    <row r="214" spans="1:16" ht="15.75" thickBot="1">
      <c r="A214" s="492"/>
      <c r="B214" s="493" t="s">
        <v>1854</v>
      </c>
      <c r="C214" s="494"/>
      <c r="D214" s="495"/>
      <c r="E214" s="495"/>
      <c r="F214" s="495"/>
      <c r="G214" s="496"/>
      <c r="H214" s="497" t="s">
        <v>1854</v>
      </c>
      <c r="I214" s="492"/>
      <c r="J214" s="493" t="s">
        <v>1854</v>
      </c>
      <c r="K214" s="494"/>
      <c r="L214" s="495"/>
      <c r="M214" s="495"/>
      <c r="N214" s="495"/>
      <c r="O214" s="496"/>
      <c r="P214" s="497" t="s">
        <v>1854</v>
      </c>
    </row>
    <row r="215" spans="1:16" ht="15.75" thickBot="1">
      <c r="A215" s="492"/>
      <c r="B215" s="493" t="s">
        <v>1855</v>
      </c>
      <c r="C215" s="494"/>
      <c r="D215" s="495"/>
      <c r="E215" s="495"/>
      <c r="F215" s="495"/>
      <c r="G215" s="496"/>
      <c r="H215" s="497" t="s">
        <v>1855</v>
      </c>
      <c r="I215" s="492"/>
      <c r="J215" s="493" t="s">
        <v>1855</v>
      </c>
      <c r="K215" s="494"/>
      <c r="L215" s="495"/>
      <c r="M215" s="495"/>
      <c r="N215" s="495"/>
      <c r="O215" s="496"/>
      <c r="P215" s="497" t="s">
        <v>1855</v>
      </c>
    </row>
    <row r="216" spans="1:16" ht="15.75" thickBot="1">
      <c r="A216" s="492"/>
      <c r="B216" s="493" t="s">
        <v>1856</v>
      </c>
      <c r="C216" s="494"/>
      <c r="D216" s="495"/>
      <c r="E216" s="495"/>
      <c r="F216" s="495"/>
      <c r="G216" s="496"/>
      <c r="H216" s="497" t="s">
        <v>1856</v>
      </c>
      <c r="I216" s="492"/>
      <c r="J216" s="493" t="s">
        <v>1856</v>
      </c>
      <c r="K216" s="494"/>
      <c r="L216" s="495"/>
      <c r="M216" s="495"/>
      <c r="N216" s="495"/>
      <c r="O216" s="496"/>
      <c r="P216" s="497" t="s">
        <v>1856</v>
      </c>
    </row>
    <row r="217" spans="1:16" ht="15.75" thickBot="1">
      <c r="A217" s="492"/>
      <c r="B217" s="493" t="s">
        <v>1857</v>
      </c>
      <c r="C217" s="494"/>
      <c r="D217" s="495"/>
      <c r="E217" s="495"/>
      <c r="F217" s="495"/>
      <c r="G217" s="496"/>
      <c r="H217" s="497" t="s">
        <v>1857</v>
      </c>
      <c r="I217" s="492"/>
      <c r="J217" s="493" t="s">
        <v>1857</v>
      </c>
      <c r="K217" s="494"/>
      <c r="L217" s="495"/>
      <c r="M217" s="495"/>
      <c r="N217" s="495"/>
      <c r="O217" s="496"/>
      <c r="P217" s="497" t="s">
        <v>1857</v>
      </c>
    </row>
    <row r="218" spans="1:16" ht="15.75" thickBot="1">
      <c r="A218" s="492"/>
      <c r="B218" s="493" t="s">
        <v>1858</v>
      </c>
      <c r="C218" s="494"/>
      <c r="D218" s="495"/>
      <c r="E218" s="495"/>
      <c r="F218" s="495"/>
      <c r="G218" s="496"/>
      <c r="H218" s="497" t="s">
        <v>1858</v>
      </c>
      <c r="I218" s="492"/>
      <c r="J218" s="493" t="s">
        <v>1858</v>
      </c>
      <c r="K218" s="494"/>
      <c r="L218" s="495"/>
      <c r="M218" s="495"/>
      <c r="N218" s="495"/>
      <c r="O218" s="496"/>
      <c r="P218" s="497" t="s">
        <v>1858</v>
      </c>
    </row>
    <row r="219" spans="1:16" ht="15.75" thickBot="1">
      <c r="A219" s="492"/>
      <c r="B219" s="493" t="s">
        <v>1859</v>
      </c>
      <c r="C219" s="494"/>
      <c r="D219" s="495"/>
      <c r="E219" s="495"/>
      <c r="F219" s="495"/>
      <c r="G219" s="496"/>
      <c r="H219" s="497" t="s">
        <v>1859</v>
      </c>
      <c r="I219" s="492"/>
      <c r="J219" s="493" t="s">
        <v>1859</v>
      </c>
      <c r="K219" s="494"/>
      <c r="L219" s="495"/>
      <c r="M219" s="495"/>
      <c r="N219" s="495"/>
      <c r="O219" s="496"/>
      <c r="P219" s="497" t="s">
        <v>1859</v>
      </c>
    </row>
    <row r="220" spans="1:16" ht="15.75" thickBot="1">
      <c r="A220" s="492"/>
      <c r="B220" s="493" t="s">
        <v>1860</v>
      </c>
      <c r="C220" s="494"/>
      <c r="D220" s="495"/>
      <c r="E220" s="495"/>
      <c r="F220" s="495"/>
      <c r="G220" s="496"/>
      <c r="H220" s="497" t="s">
        <v>1860</v>
      </c>
      <c r="I220" s="492"/>
      <c r="J220" s="493" t="s">
        <v>1860</v>
      </c>
      <c r="K220" s="494"/>
      <c r="L220" s="495"/>
      <c r="M220" s="495"/>
      <c r="N220" s="495"/>
      <c r="O220" s="496"/>
      <c r="P220" s="497" t="s">
        <v>1860</v>
      </c>
    </row>
    <row r="221" spans="1:16" ht="15.75" thickBot="1">
      <c r="A221" s="492"/>
      <c r="B221" s="493" t="s">
        <v>1861</v>
      </c>
      <c r="C221" s="494"/>
      <c r="D221" s="495"/>
      <c r="E221" s="495"/>
      <c r="F221" s="495"/>
      <c r="G221" s="496"/>
      <c r="H221" s="497" t="s">
        <v>1861</v>
      </c>
      <c r="I221" s="492"/>
      <c r="J221" s="493" t="s">
        <v>1861</v>
      </c>
      <c r="K221" s="494"/>
      <c r="L221" s="495"/>
      <c r="M221" s="495"/>
      <c r="N221" s="495"/>
      <c r="O221" s="496"/>
      <c r="P221" s="497" t="s">
        <v>1861</v>
      </c>
    </row>
    <row r="222" spans="1:16" ht="15.75" thickBot="1">
      <c r="A222" s="498"/>
      <c r="B222" s="493" t="s">
        <v>1862</v>
      </c>
      <c r="C222" s="494"/>
      <c r="D222" s="495"/>
      <c r="E222" s="495"/>
      <c r="F222" s="495"/>
      <c r="G222" s="499"/>
      <c r="H222" s="497" t="s">
        <v>1863</v>
      </c>
      <c r="I222" s="498"/>
      <c r="J222" s="493" t="s">
        <v>1862</v>
      </c>
      <c r="K222" s="494"/>
      <c r="L222" s="495"/>
      <c r="M222" s="495"/>
      <c r="N222" s="495"/>
      <c r="O222" s="499"/>
      <c r="P222" s="497" t="s">
        <v>1863</v>
      </c>
    </row>
    <row r="223" spans="1:16" ht="15.75" thickBot="1">
      <c r="A223" s="500" t="s">
        <v>2267</v>
      </c>
      <c r="B223" s="493" t="s">
        <v>1850</v>
      </c>
      <c r="C223" s="494"/>
      <c r="D223" s="495"/>
      <c r="E223" s="495"/>
      <c r="F223" s="495"/>
      <c r="G223" s="501" t="s">
        <v>2267</v>
      </c>
      <c r="H223" s="497" t="s">
        <v>1850</v>
      </c>
      <c r="I223" s="500" t="s">
        <v>2267</v>
      </c>
      <c r="J223" s="493" t="s">
        <v>1850</v>
      </c>
      <c r="K223" s="494"/>
      <c r="L223" s="495"/>
      <c r="M223" s="495"/>
      <c r="N223" s="495"/>
      <c r="O223" s="501" t="s">
        <v>2267</v>
      </c>
      <c r="P223" s="497" t="s">
        <v>1850</v>
      </c>
    </row>
    <row r="224" spans="1:16" ht="15.75" thickBot="1">
      <c r="A224" s="492"/>
      <c r="B224" s="493" t="s">
        <v>1852</v>
      </c>
      <c r="C224" s="494"/>
      <c r="D224" s="495"/>
      <c r="E224" s="495"/>
      <c r="F224" s="495"/>
      <c r="G224" s="496"/>
      <c r="H224" s="497" t="s">
        <v>1852</v>
      </c>
      <c r="I224" s="492"/>
      <c r="J224" s="493" t="s">
        <v>1852</v>
      </c>
      <c r="K224" s="494"/>
      <c r="L224" s="495"/>
      <c r="M224" s="495"/>
      <c r="N224" s="495"/>
      <c r="O224" s="496"/>
      <c r="P224" s="497" t="s">
        <v>1852</v>
      </c>
    </row>
    <row r="225" spans="1:16" ht="15.75" thickBot="1">
      <c r="A225" s="492"/>
      <c r="B225" s="493" t="s">
        <v>1853</v>
      </c>
      <c r="C225" s="494"/>
      <c r="D225" s="495"/>
      <c r="E225" s="495"/>
      <c r="F225" s="495"/>
      <c r="G225" s="496"/>
      <c r="H225" s="497" t="s">
        <v>1853</v>
      </c>
      <c r="I225" s="492"/>
      <c r="J225" s="493" t="s">
        <v>1853</v>
      </c>
      <c r="K225" s="494"/>
      <c r="L225" s="495"/>
      <c r="M225" s="495"/>
      <c r="N225" s="495"/>
      <c r="O225" s="496"/>
      <c r="P225" s="497" t="s">
        <v>1853</v>
      </c>
    </row>
    <row r="226" spans="1:16" ht="15.75" thickBot="1">
      <c r="A226" s="492"/>
      <c r="B226" s="493" t="s">
        <v>1854</v>
      </c>
      <c r="C226" s="494"/>
      <c r="D226" s="495"/>
      <c r="E226" s="495"/>
      <c r="F226" s="495"/>
      <c r="G226" s="496"/>
      <c r="H226" s="497" t="s">
        <v>1854</v>
      </c>
      <c r="I226" s="492"/>
      <c r="J226" s="493" t="s">
        <v>1854</v>
      </c>
      <c r="K226" s="494"/>
      <c r="L226" s="495"/>
      <c r="M226" s="495"/>
      <c r="N226" s="495"/>
      <c r="O226" s="496"/>
      <c r="P226" s="497" t="s">
        <v>1854</v>
      </c>
    </row>
    <row r="227" spans="1:16" ht="15.75" thickBot="1">
      <c r="A227" s="492"/>
      <c r="B227" s="493" t="s">
        <v>1855</v>
      </c>
      <c r="C227" s="494"/>
      <c r="D227" s="495"/>
      <c r="E227" s="495"/>
      <c r="F227" s="495"/>
      <c r="G227" s="496"/>
      <c r="H227" s="497" t="s">
        <v>1855</v>
      </c>
      <c r="I227" s="492"/>
      <c r="J227" s="493" t="s">
        <v>1855</v>
      </c>
      <c r="K227" s="494"/>
      <c r="L227" s="495"/>
      <c r="M227" s="495"/>
      <c r="N227" s="495"/>
      <c r="O227" s="496"/>
      <c r="P227" s="497" t="s">
        <v>1855</v>
      </c>
    </row>
    <row r="228" spans="1:16" ht="15.75" thickBot="1">
      <c r="A228" s="492"/>
      <c r="B228" s="493" t="s">
        <v>1856</v>
      </c>
      <c r="C228" s="494"/>
      <c r="D228" s="495"/>
      <c r="E228" s="495"/>
      <c r="F228" s="495"/>
      <c r="G228" s="496"/>
      <c r="H228" s="497" t="s">
        <v>1856</v>
      </c>
      <c r="I228" s="492"/>
      <c r="J228" s="493" t="s">
        <v>1856</v>
      </c>
      <c r="K228" s="494"/>
      <c r="L228" s="495"/>
      <c r="M228" s="495"/>
      <c r="N228" s="495"/>
      <c r="O228" s="496"/>
      <c r="P228" s="497" t="s">
        <v>1856</v>
      </c>
    </row>
    <row r="229" spans="1:16" ht="15.75" thickBot="1">
      <c r="A229" s="492"/>
      <c r="B229" s="493" t="s">
        <v>1857</v>
      </c>
      <c r="C229" s="494"/>
      <c r="D229" s="495"/>
      <c r="E229" s="495"/>
      <c r="F229" s="495"/>
      <c r="G229" s="496"/>
      <c r="H229" s="497" t="s">
        <v>1857</v>
      </c>
      <c r="I229" s="492"/>
      <c r="J229" s="493" t="s">
        <v>1857</v>
      </c>
      <c r="K229" s="494"/>
      <c r="L229" s="495"/>
      <c r="M229" s="495"/>
      <c r="N229" s="495"/>
      <c r="O229" s="496"/>
      <c r="P229" s="497" t="s">
        <v>1857</v>
      </c>
    </row>
    <row r="230" spans="1:16" ht="15.75" thickBot="1">
      <c r="A230" s="492"/>
      <c r="B230" s="493" t="s">
        <v>1858</v>
      </c>
      <c r="C230" s="494"/>
      <c r="D230" s="495"/>
      <c r="E230" s="495"/>
      <c r="F230" s="495"/>
      <c r="G230" s="496"/>
      <c r="H230" s="497" t="s">
        <v>1858</v>
      </c>
      <c r="I230" s="492"/>
      <c r="J230" s="493" t="s">
        <v>1858</v>
      </c>
      <c r="K230" s="494"/>
      <c r="L230" s="495"/>
      <c r="M230" s="495"/>
      <c r="N230" s="495"/>
      <c r="O230" s="496"/>
      <c r="P230" s="497" t="s">
        <v>1858</v>
      </c>
    </row>
    <row r="231" spans="1:16" ht="15.75" thickBot="1">
      <c r="A231" s="492"/>
      <c r="B231" s="493" t="s">
        <v>1859</v>
      </c>
      <c r="C231" s="494"/>
      <c r="D231" s="495"/>
      <c r="E231" s="495"/>
      <c r="F231" s="495"/>
      <c r="G231" s="496"/>
      <c r="H231" s="497" t="s">
        <v>1859</v>
      </c>
      <c r="I231" s="492"/>
      <c r="J231" s="493" t="s">
        <v>1859</v>
      </c>
      <c r="K231" s="494"/>
      <c r="L231" s="495"/>
      <c r="M231" s="495"/>
      <c r="N231" s="495"/>
      <c r="O231" s="496"/>
      <c r="P231" s="497" t="s">
        <v>1859</v>
      </c>
    </row>
    <row r="232" spans="1:16" ht="15.75" thickBot="1">
      <c r="A232" s="492"/>
      <c r="B232" s="493" t="s">
        <v>1860</v>
      </c>
      <c r="C232" s="494"/>
      <c r="D232" s="495"/>
      <c r="E232" s="495"/>
      <c r="F232" s="495"/>
      <c r="G232" s="496"/>
      <c r="H232" s="497" t="s">
        <v>1860</v>
      </c>
      <c r="I232" s="492"/>
      <c r="J232" s="493" t="s">
        <v>1860</v>
      </c>
      <c r="K232" s="494"/>
      <c r="L232" s="495"/>
      <c r="M232" s="495"/>
      <c r="N232" s="495"/>
      <c r="O232" s="496"/>
      <c r="P232" s="497" t="s">
        <v>1860</v>
      </c>
    </row>
    <row r="233" spans="1:16" ht="15.75" thickBot="1">
      <c r="A233" s="492"/>
      <c r="B233" s="493" t="s">
        <v>1861</v>
      </c>
      <c r="C233" s="494"/>
      <c r="D233" s="495"/>
      <c r="E233" s="495"/>
      <c r="F233" s="495"/>
      <c r="G233" s="496"/>
      <c r="H233" s="497" t="s">
        <v>1861</v>
      </c>
      <c r="I233" s="492"/>
      <c r="J233" s="493" t="s">
        <v>1861</v>
      </c>
      <c r="K233" s="494"/>
      <c r="L233" s="495"/>
      <c r="M233" s="495"/>
      <c r="N233" s="495"/>
      <c r="O233" s="496"/>
      <c r="P233" s="497" t="s">
        <v>1861</v>
      </c>
    </row>
    <row r="234" spans="1:16" ht="15.75" thickBot="1">
      <c r="A234" s="498"/>
      <c r="B234" s="493" t="s">
        <v>1862</v>
      </c>
      <c r="C234" s="494"/>
      <c r="D234" s="495"/>
      <c r="E234" s="495"/>
      <c r="F234" s="495"/>
      <c r="G234" s="499"/>
      <c r="H234" s="497" t="s">
        <v>1863</v>
      </c>
      <c r="I234" s="498"/>
      <c r="J234" s="493" t="s">
        <v>1862</v>
      </c>
      <c r="K234" s="494"/>
      <c r="L234" s="495"/>
      <c r="M234" s="495"/>
      <c r="N234" s="495"/>
      <c r="O234" s="499"/>
      <c r="P234" s="497" t="s">
        <v>1863</v>
      </c>
    </row>
    <row r="235" spans="1:16" ht="15.75" thickBot="1">
      <c r="A235" s="500" t="s">
        <v>2268</v>
      </c>
      <c r="B235" s="493" t="s">
        <v>1850</v>
      </c>
      <c r="C235" s="494"/>
      <c r="D235" s="495"/>
      <c r="E235" s="495"/>
      <c r="F235" s="495"/>
      <c r="G235" s="501" t="s">
        <v>2268</v>
      </c>
      <c r="H235" s="497" t="s">
        <v>1850</v>
      </c>
      <c r="I235" s="500" t="s">
        <v>2268</v>
      </c>
      <c r="J235" s="493" t="s">
        <v>1850</v>
      </c>
      <c r="K235" s="494"/>
      <c r="L235" s="495"/>
      <c r="M235" s="495"/>
      <c r="N235" s="495"/>
      <c r="O235" s="501" t="s">
        <v>2268</v>
      </c>
      <c r="P235" s="497" t="s">
        <v>1850</v>
      </c>
    </row>
    <row r="236" spans="1:16" ht="15.75" thickBot="1">
      <c r="A236" s="492"/>
      <c r="B236" s="493" t="s">
        <v>1852</v>
      </c>
      <c r="C236" s="494"/>
      <c r="D236" s="495"/>
      <c r="E236" s="495"/>
      <c r="F236" s="495"/>
      <c r="G236" s="496"/>
      <c r="H236" s="497" t="s">
        <v>1852</v>
      </c>
      <c r="I236" s="492"/>
      <c r="J236" s="493" t="s">
        <v>1852</v>
      </c>
      <c r="K236" s="494"/>
      <c r="L236" s="495"/>
      <c r="M236" s="495"/>
      <c r="N236" s="495"/>
      <c r="O236" s="496"/>
      <c r="P236" s="497" t="s">
        <v>1852</v>
      </c>
    </row>
    <row r="237" spans="1:16" ht="15.75" thickBot="1">
      <c r="A237" s="492"/>
      <c r="B237" s="493" t="s">
        <v>1853</v>
      </c>
      <c r="C237" s="494"/>
      <c r="D237" s="495"/>
      <c r="E237" s="495"/>
      <c r="F237" s="495"/>
      <c r="G237" s="496"/>
      <c r="H237" s="497" t="s">
        <v>1853</v>
      </c>
      <c r="I237" s="492"/>
      <c r="J237" s="493" t="s">
        <v>1853</v>
      </c>
      <c r="K237" s="494"/>
      <c r="L237" s="495"/>
      <c r="M237" s="495"/>
      <c r="N237" s="495"/>
      <c r="O237" s="496"/>
      <c r="P237" s="497" t="s">
        <v>1853</v>
      </c>
    </row>
    <row r="238" spans="1:16" ht="15.75" thickBot="1">
      <c r="A238" s="492"/>
      <c r="B238" s="493" t="s">
        <v>1854</v>
      </c>
      <c r="C238" s="494"/>
      <c r="D238" s="495"/>
      <c r="E238" s="495"/>
      <c r="F238" s="495"/>
      <c r="G238" s="496"/>
      <c r="H238" s="497" t="s">
        <v>1854</v>
      </c>
      <c r="I238" s="492"/>
      <c r="J238" s="493" t="s">
        <v>1854</v>
      </c>
      <c r="K238" s="494"/>
      <c r="L238" s="495"/>
      <c r="M238" s="495"/>
      <c r="N238" s="495"/>
      <c r="O238" s="496"/>
      <c r="P238" s="497" t="s">
        <v>1854</v>
      </c>
    </row>
    <row r="239" spans="1:16" ht="15.75" thickBot="1">
      <c r="A239" s="492"/>
      <c r="B239" s="493" t="s">
        <v>1855</v>
      </c>
      <c r="C239" s="494"/>
      <c r="D239" s="495"/>
      <c r="E239" s="495"/>
      <c r="F239" s="495"/>
      <c r="G239" s="496"/>
      <c r="H239" s="497" t="s">
        <v>1855</v>
      </c>
      <c r="I239" s="492"/>
      <c r="J239" s="493" t="s">
        <v>1855</v>
      </c>
      <c r="K239" s="494"/>
      <c r="L239" s="495"/>
      <c r="M239" s="495"/>
      <c r="N239" s="495"/>
      <c r="O239" s="496"/>
      <c r="P239" s="497" t="s">
        <v>1855</v>
      </c>
    </row>
    <row r="240" spans="1:16" ht="15.75" thickBot="1">
      <c r="A240" s="492"/>
      <c r="B240" s="493" t="s">
        <v>1856</v>
      </c>
      <c r="C240" s="494"/>
      <c r="D240" s="495"/>
      <c r="E240" s="495"/>
      <c r="F240" s="495"/>
      <c r="G240" s="496"/>
      <c r="H240" s="497" t="s">
        <v>1856</v>
      </c>
      <c r="I240" s="492"/>
      <c r="J240" s="493" t="s">
        <v>1856</v>
      </c>
      <c r="K240" s="494"/>
      <c r="L240" s="495"/>
      <c r="M240" s="495"/>
      <c r="N240" s="495"/>
      <c r="O240" s="496"/>
      <c r="P240" s="497" t="s">
        <v>1856</v>
      </c>
    </row>
    <row r="241" spans="1:16" ht="15.75" thickBot="1">
      <c r="A241" s="492"/>
      <c r="B241" s="493" t="s">
        <v>1857</v>
      </c>
      <c r="C241" s="494"/>
      <c r="D241" s="495"/>
      <c r="E241" s="495"/>
      <c r="F241" s="495"/>
      <c r="G241" s="496"/>
      <c r="H241" s="497" t="s">
        <v>1857</v>
      </c>
      <c r="I241" s="492"/>
      <c r="J241" s="493" t="s">
        <v>1857</v>
      </c>
      <c r="K241" s="494"/>
      <c r="L241" s="495"/>
      <c r="M241" s="495"/>
      <c r="N241" s="495"/>
      <c r="O241" s="496"/>
      <c r="P241" s="497" t="s">
        <v>1857</v>
      </c>
    </row>
    <row r="242" spans="1:16" ht="15.75" thickBot="1">
      <c r="A242" s="492"/>
      <c r="B242" s="493" t="s">
        <v>1858</v>
      </c>
      <c r="C242" s="494"/>
      <c r="D242" s="495"/>
      <c r="E242" s="495"/>
      <c r="F242" s="495"/>
      <c r="G242" s="496"/>
      <c r="H242" s="497" t="s">
        <v>1858</v>
      </c>
      <c r="I242" s="492"/>
      <c r="J242" s="493" t="s">
        <v>1858</v>
      </c>
      <c r="K242" s="494"/>
      <c r="L242" s="495"/>
      <c r="M242" s="495"/>
      <c r="N242" s="495"/>
      <c r="O242" s="496"/>
      <c r="P242" s="497" t="s">
        <v>1858</v>
      </c>
    </row>
    <row r="243" spans="1:16" ht="15.75" thickBot="1">
      <c r="A243" s="492"/>
      <c r="B243" s="493" t="s">
        <v>1859</v>
      </c>
      <c r="C243" s="494"/>
      <c r="D243" s="495"/>
      <c r="E243" s="495"/>
      <c r="F243" s="495"/>
      <c r="G243" s="496"/>
      <c r="H243" s="497" t="s">
        <v>1859</v>
      </c>
      <c r="I243" s="492"/>
      <c r="J243" s="493" t="s">
        <v>1859</v>
      </c>
      <c r="K243" s="494"/>
      <c r="L243" s="495"/>
      <c r="M243" s="495"/>
      <c r="N243" s="495"/>
      <c r="O243" s="496"/>
      <c r="P243" s="497" t="s">
        <v>1859</v>
      </c>
    </row>
    <row r="244" spans="1:16" ht="15.75" thickBot="1">
      <c r="A244" s="492"/>
      <c r="B244" s="493" t="s">
        <v>1860</v>
      </c>
      <c r="C244" s="494"/>
      <c r="D244" s="495"/>
      <c r="E244" s="495"/>
      <c r="F244" s="495"/>
      <c r="G244" s="496"/>
      <c r="H244" s="497" t="s">
        <v>1860</v>
      </c>
      <c r="I244" s="492"/>
      <c r="J244" s="493" t="s">
        <v>1860</v>
      </c>
      <c r="K244" s="494"/>
      <c r="L244" s="495"/>
      <c r="M244" s="495"/>
      <c r="N244" s="495"/>
      <c r="O244" s="496"/>
      <c r="P244" s="497" t="s">
        <v>1860</v>
      </c>
    </row>
    <row r="245" spans="1:16" ht="15.75" thickBot="1">
      <c r="A245" s="492"/>
      <c r="B245" s="493" t="s">
        <v>1861</v>
      </c>
      <c r="C245" s="494"/>
      <c r="D245" s="495"/>
      <c r="E245" s="495"/>
      <c r="F245" s="495"/>
      <c r="G245" s="496"/>
      <c r="H245" s="497" t="s">
        <v>1861</v>
      </c>
      <c r="I245" s="492"/>
      <c r="J245" s="493" t="s">
        <v>1861</v>
      </c>
      <c r="K245" s="494"/>
      <c r="L245" s="495"/>
      <c r="M245" s="495"/>
      <c r="N245" s="495"/>
      <c r="O245" s="496"/>
      <c r="P245" s="497" t="s">
        <v>1861</v>
      </c>
    </row>
    <row r="246" spans="1:16" ht="15.75" thickBot="1">
      <c r="A246" s="498"/>
      <c r="B246" s="493" t="s">
        <v>1862</v>
      </c>
      <c r="C246" s="494"/>
      <c r="D246" s="495"/>
      <c r="E246" s="495"/>
      <c r="F246" s="495"/>
      <c r="G246" s="499"/>
      <c r="H246" s="497" t="s">
        <v>1863</v>
      </c>
      <c r="I246" s="498"/>
      <c r="J246" s="493" t="s">
        <v>1862</v>
      </c>
      <c r="K246" s="494"/>
      <c r="L246" s="495"/>
      <c r="M246" s="495"/>
      <c r="N246" s="495"/>
      <c r="O246" s="499"/>
      <c r="P246" s="497" t="s">
        <v>1863</v>
      </c>
    </row>
    <row r="247" spans="1:16" ht="15.75" thickBot="1">
      <c r="A247" s="500" t="s">
        <v>2269</v>
      </c>
      <c r="B247" s="493" t="s">
        <v>1850</v>
      </c>
      <c r="C247" s="494"/>
      <c r="D247" s="495"/>
      <c r="E247" s="495"/>
      <c r="F247" s="495"/>
      <c r="G247" s="501" t="s">
        <v>2270</v>
      </c>
      <c r="H247" s="497" t="s">
        <v>1850</v>
      </c>
      <c r="I247" s="500" t="s">
        <v>2269</v>
      </c>
      <c r="J247" s="493" t="s">
        <v>1850</v>
      </c>
      <c r="K247" s="494"/>
      <c r="L247" s="495"/>
      <c r="M247" s="495"/>
      <c r="N247" s="495"/>
      <c r="O247" s="501" t="s">
        <v>2270</v>
      </c>
      <c r="P247" s="497" t="s">
        <v>1850</v>
      </c>
    </row>
    <row r="248" spans="1:16" ht="15.75" thickBot="1">
      <c r="A248" s="492"/>
      <c r="B248" s="493" t="s">
        <v>1852</v>
      </c>
      <c r="C248" s="494"/>
      <c r="D248" s="495"/>
      <c r="E248" s="495"/>
      <c r="F248" s="495"/>
      <c r="G248" s="496"/>
      <c r="H248" s="497" t="s">
        <v>1852</v>
      </c>
      <c r="I248" s="492"/>
      <c r="J248" s="493" t="s">
        <v>1852</v>
      </c>
      <c r="K248" s="494"/>
      <c r="L248" s="495"/>
      <c r="M248" s="495"/>
      <c r="N248" s="495"/>
      <c r="O248" s="496"/>
      <c r="P248" s="497" t="s">
        <v>1852</v>
      </c>
    </row>
    <row r="249" spans="1:16" ht="15.75" thickBot="1">
      <c r="A249" s="492"/>
      <c r="B249" s="493" t="s">
        <v>1853</v>
      </c>
      <c r="C249" s="494"/>
      <c r="D249" s="495"/>
      <c r="E249" s="495"/>
      <c r="F249" s="495"/>
      <c r="G249" s="496"/>
      <c r="H249" s="497" t="s">
        <v>1853</v>
      </c>
      <c r="I249" s="492"/>
      <c r="J249" s="493" t="s">
        <v>1853</v>
      </c>
      <c r="K249" s="494"/>
      <c r="L249" s="495"/>
      <c r="M249" s="495"/>
      <c r="N249" s="495"/>
      <c r="O249" s="496"/>
      <c r="P249" s="497" t="s">
        <v>1853</v>
      </c>
    </row>
    <row r="250" spans="1:16" ht="15.75" thickBot="1">
      <c r="A250" s="492"/>
      <c r="B250" s="493" t="s">
        <v>1854</v>
      </c>
      <c r="C250" s="494"/>
      <c r="D250" s="495"/>
      <c r="E250" s="495"/>
      <c r="F250" s="495"/>
      <c r="G250" s="496"/>
      <c r="H250" s="497" t="s">
        <v>1854</v>
      </c>
      <c r="I250" s="492"/>
      <c r="J250" s="493" t="s">
        <v>1854</v>
      </c>
      <c r="K250" s="494"/>
      <c r="L250" s="495"/>
      <c r="M250" s="495"/>
      <c r="N250" s="495"/>
      <c r="O250" s="496"/>
      <c r="P250" s="497" t="s">
        <v>1854</v>
      </c>
    </row>
    <row r="251" spans="1:16" ht="15.75" thickBot="1">
      <c r="A251" s="492"/>
      <c r="B251" s="493" t="s">
        <v>1855</v>
      </c>
      <c r="C251" s="494"/>
      <c r="D251" s="495"/>
      <c r="E251" s="495"/>
      <c r="F251" s="495"/>
      <c r="G251" s="496"/>
      <c r="H251" s="497" t="s">
        <v>1855</v>
      </c>
      <c r="I251" s="492"/>
      <c r="J251" s="493" t="s">
        <v>1855</v>
      </c>
      <c r="K251" s="494"/>
      <c r="L251" s="495"/>
      <c r="M251" s="495"/>
      <c r="N251" s="495"/>
      <c r="O251" s="496"/>
      <c r="P251" s="497" t="s">
        <v>1855</v>
      </c>
    </row>
    <row r="252" spans="1:16" ht="15.75" thickBot="1">
      <c r="A252" s="492"/>
      <c r="B252" s="493" t="s">
        <v>1856</v>
      </c>
      <c r="C252" s="494"/>
      <c r="D252" s="495"/>
      <c r="E252" s="495"/>
      <c r="F252" s="495"/>
      <c r="G252" s="496"/>
      <c r="H252" s="497" t="s">
        <v>1856</v>
      </c>
      <c r="I252" s="492"/>
      <c r="J252" s="493" t="s">
        <v>1856</v>
      </c>
      <c r="K252" s="494"/>
      <c r="L252" s="495"/>
      <c r="M252" s="495"/>
      <c r="N252" s="495"/>
      <c r="O252" s="496"/>
      <c r="P252" s="497" t="s">
        <v>1856</v>
      </c>
    </row>
    <row r="253" spans="1:16" ht="15.75" thickBot="1">
      <c r="A253" s="492"/>
      <c r="B253" s="493" t="s">
        <v>1857</v>
      </c>
      <c r="C253" s="494"/>
      <c r="D253" s="495"/>
      <c r="E253" s="495"/>
      <c r="F253" s="495"/>
      <c r="G253" s="496"/>
      <c r="H253" s="497" t="s">
        <v>1857</v>
      </c>
      <c r="I253" s="492"/>
      <c r="J253" s="493" t="s">
        <v>1857</v>
      </c>
      <c r="K253" s="494"/>
      <c r="L253" s="495"/>
      <c r="M253" s="495"/>
      <c r="N253" s="495"/>
      <c r="O253" s="496"/>
      <c r="P253" s="497" t="s">
        <v>1857</v>
      </c>
    </row>
    <row r="254" spans="1:16" ht="15.75" thickBot="1">
      <c r="A254" s="492"/>
      <c r="B254" s="493" t="s">
        <v>1858</v>
      </c>
      <c r="C254" s="494"/>
      <c r="D254" s="495"/>
      <c r="E254" s="495"/>
      <c r="F254" s="495"/>
      <c r="G254" s="496"/>
      <c r="H254" s="497" t="s">
        <v>1858</v>
      </c>
      <c r="I254" s="492"/>
      <c r="J254" s="493" t="s">
        <v>1858</v>
      </c>
      <c r="K254" s="494"/>
      <c r="L254" s="495"/>
      <c r="M254" s="495"/>
      <c r="N254" s="495"/>
      <c r="O254" s="496"/>
      <c r="P254" s="497" t="s">
        <v>1858</v>
      </c>
    </row>
    <row r="255" spans="1:16" ht="15.75" thickBot="1">
      <c r="A255" s="492"/>
      <c r="B255" s="493" t="s">
        <v>1859</v>
      </c>
      <c r="C255" s="494"/>
      <c r="D255" s="495"/>
      <c r="E255" s="495"/>
      <c r="F255" s="495"/>
      <c r="G255" s="496"/>
      <c r="H255" s="497" t="s">
        <v>1859</v>
      </c>
      <c r="I255" s="492"/>
      <c r="J255" s="493" t="s">
        <v>1859</v>
      </c>
      <c r="K255" s="494"/>
      <c r="L255" s="495"/>
      <c r="M255" s="495"/>
      <c r="N255" s="495"/>
      <c r="O255" s="496"/>
      <c r="P255" s="497" t="s">
        <v>1859</v>
      </c>
    </row>
    <row r="256" spans="1:16" ht="15.75" thickBot="1">
      <c r="A256" s="492"/>
      <c r="B256" s="493" t="s">
        <v>1860</v>
      </c>
      <c r="C256" s="494"/>
      <c r="D256" s="495"/>
      <c r="E256" s="495"/>
      <c r="F256" s="495"/>
      <c r="G256" s="496"/>
      <c r="H256" s="497" t="s">
        <v>1860</v>
      </c>
      <c r="I256" s="492"/>
      <c r="J256" s="493" t="s">
        <v>1860</v>
      </c>
      <c r="K256" s="494"/>
      <c r="L256" s="495"/>
      <c r="M256" s="495"/>
      <c r="N256" s="495"/>
      <c r="O256" s="496"/>
      <c r="P256" s="497" t="s">
        <v>1860</v>
      </c>
    </row>
    <row r="257" spans="1:16" ht="15.75" thickBot="1">
      <c r="A257" s="492"/>
      <c r="B257" s="493" t="s">
        <v>1861</v>
      </c>
      <c r="C257" s="494"/>
      <c r="D257" s="495"/>
      <c r="E257" s="495"/>
      <c r="F257" s="495"/>
      <c r="G257" s="496"/>
      <c r="H257" s="497" t="s">
        <v>1861</v>
      </c>
      <c r="I257" s="492"/>
      <c r="J257" s="493" t="s">
        <v>1861</v>
      </c>
      <c r="K257" s="494"/>
      <c r="L257" s="495"/>
      <c r="M257" s="495"/>
      <c r="N257" s="495"/>
      <c r="O257" s="496"/>
      <c r="P257" s="497" t="s">
        <v>1861</v>
      </c>
    </row>
    <row r="258" spans="1:16" ht="15.75" thickBot="1">
      <c r="A258" s="498"/>
      <c r="B258" s="493" t="s">
        <v>1862</v>
      </c>
      <c r="C258" s="494"/>
      <c r="D258" s="495"/>
      <c r="E258" s="495"/>
      <c r="F258" s="495"/>
      <c r="G258" s="499"/>
      <c r="H258" s="497" t="s">
        <v>1863</v>
      </c>
      <c r="I258" s="498"/>
      <c r="J258" s="493" t="s">
        <v>1862</v>
      </c>
      <c r="K258" s="494"/>
      <c r="L258" s="495"/>
      <c r="M258" s="495"/>
      <c r="N258" s="495"/>
      <c r="O258" s="499"/>
      <c r="P258" s="497" t="s">
        <v>1863</v>
      </c>
    </row>
    <row r="259" spans="1:16" ht="15.75" thickBot="1">
      <c r="A259" s="500" t="s">
        <v>2271</v>
      </c>
      <c r="B259" s="493" t="s">
        <v>1850</v>
      </c>
      <c r="C259" s="494"/>
      <c r="D259" s="495"/>
      <c r="E259" s="495"/>
      <c r="F259" s="495"/>
      <c r="G259" s="501" t="s">
        <v>2272</v>
      </c>
      <c r="H259" s="497" t="s">
        <v>1850</v>
      </c>
      <c r="I259" s="500" t="s">
        <v>2271</v>
      </c>
      <c r="J259" s="493" t="s">
        <v>1850</v>
      </c>
      <c r="K259" s="494"/>
      <c r="L259" s="495"/>
      <c r="M259" s="495"/>
      <c r="N259" s="495"/>
      <c r="O259" s="501" t="s">
        <v>2272</v>
      </c>
      <c r="P259" s="497" t="s">
        <v>1850</v>
      </c>
    </row>
    <row r="260" spans="1:16" ht="15.75" thickBot="1">
      <c r="A260" s="492"/>
      <c r="B260" s="493" t="s">
        <v>1852</v>
      </c>
      <c r="C260" s="494"/>
      <c r="D260" s="495"/>
      <c r="E260" s="495"/>
      <c r="F260" s="495"/>
      <c r="G260" s="496"/>
      <c r="H260" s="497" t="s">
        <v>1852</v>
      </c>
      <c r="I260" s="492"/>
      <c r="J260" s="493" t="s">
        <v>1852</v>
      </c>
      <c r="K260" s="494"/>
      <c r="L260" s="495"/>
      <c r="M260" s="495"/>
      <c r="N260" s="495"/>
      <c r="O260" s="496"/>
      <c r="P260" s="497" t="s">
        <v>1852</v>
      </c>
    </row>
    <row r="261" spans="1:16" ht="15.75" thickBot="1">
      <c r="A261" s="492"/>
      <c r="B261" s="493" t="s">
        <v>1853</v>
      </c>
      <c r="C261" s="494"/>
      <c r="D261" s="495"/>
      <c r="E261" s="495"/>
      <c r="F261" s="495"/>
      <c r="G261" s="496"/>
      <c r="H261" s="497" t="s">
        <v>1853</v>
      </c>
      <c r="I261" s="492"/>
      <c r="J261" s="493" t="s">
        <v>1853</v>
      </c>
      <c r="K261" s="494"/>
      <c r="L261" s="495"/>
      <c r="M261" s="495"/>
      <c r="N261" s="495"/>
      <c r="O261" s="496"/>
      <c r="P261" s="497" t="s">
        <v>1853</v>
      </c>
    </row>
    <row r="262" spans="1:16" ht="15.75" thickBot="1">
      <c r="A262" s="492"/>
      <c r="B262" s="493" t="s">
        <v>1854</v>
      </c>
      <c r="C262" s="494"/>
      <c r="D262" s="495"/>
      <c r="E262" s="495"/>
      <c r="F262" s="495"/>
      <c r="G262" s="496"/>
      <c r="H262" s="497" t="s">
        <v>1854</v>
      </c>
      <c r="I262" s="492"/>
      <c r="J262" s="493" t="s">
        <v>1854</v>
      </c>
      <c r="K262" s="494"/>
      <c r="L262" s="495"/>
      <c r="M262" s="495"/>
      <c r="N262" s="495"/>
      <c r="O262" s="496"/>
      <c r="P262" s="497" t="s">
        <v>1854</v>
      </c>
    </row>
    <row r="263" spans="1:16" ht="15.75" thickBot="1">
      <c r="A263" s="492"/>
      <c r="B263" s="493" t="s">
        <v>1855</v>
      </c>
      <c r="C263" s="494"/>
      <c r="D263" s="495"/>
      <c r="E263" s="495"/>
      <c r="F263" s="495"/>
      <c r="G263" s="496"/>
      <c r="H263" s="497" t="s">
        <v>1855</v>
      </c>
      <c r="I263" s="492"/>
      <c r="J263" s="493" t="s">
        <v>1855</v>
      </c>
      <c r="K263" s="494"/>
      <c r="L263" s="495"/>
      <c r="M263" s="495"/>
      <c r="N263" s="495"/>
      <c r="O263" s="496"/>
      <c r="P263" s="497" t="s">
        <v>1855</v>
      </c>
    </row>
    <row r="264" spans="1:16" ht="15.75" thickBot="1">
      <c r="A264" s="492"/>
      <c r="B264" s="493" t="s">
        <v>1856</v>
      </c>
      <c r="C264" s="494"/>
      <c r="D264" s="495"/>
      <c r="E264" s="495"/>
      <c r="F264" s="495"/>
      <c r="G264" s="496"/>
      <c r="H264" s="497" t="s">
        <v>1856</v>
      </c>
      <c r="I264" s="492"/>
      <c r="J264" s="493" t="s">
        <v>1856</v>
      </c>
      <c r="K264" s="494"/>
      <c r="L264" s="495"/>
      <c r="M264" s="495"/>
      <c r="N264" s="495"/>
      <c r="O264" s="496"/>
      <c r="P264" s="497" t="s">
        <v>1856</v>
      </c>
    </row>
    <row r="265" spans="1:16" ht="15.75" thickBot="1">
      <c r="A265" s="492"/>
      <c r="B265" s="493" t="s">
        <v>1857</v>
      </c>
      <c r="C265" s="494"/>
      <c r="D265" s="495"/>
      <c r="E265" s="495"/>
      <c r="F265" s="495"/>
      <c r="G265" s="496"/>
      <c r="H265" s="497" t="s">
        <v>1857</v>
      </c>
      <c r="I265" s="492"/>
      <c r="J265" s="493" t="s">
        <v>1857</v>
      </c>
      <c r="K265" s="494"/>
      <c r="L265" s="495"/>
      <c r="M265" s="495"/>
      <c r="N265" s="495"/>
      <c r="O265" s="496"/>
      <c r="P265" s="497" t="s">
        <v>1857</v>
      </c>
    </row>
    <row r="266" spans="1:16" ht="15.75" thickBot="1">
      <c r="A266" s="492"/>
      <c r="B266" s="493" t="s">
        <v>1858</v>
      </c>
      <c r="C266" s="494"/>
      <c r="D266" s="495"/>
      <c r="E266" s="495"/>
      <c r="F266" s="495"/>
      <c r="G266" s="496"/>
      <c r="H266" s="497" t="s">
        <v>1858</v>
      </c>
      <c r="I266" s="492"/>
      <c r="J266" s="493" t="s">
        <v>1858</v>
      </c>
      <c r="K266" s="494"/>
      <c r="L266" s="495"/>
      <c r="M266" s="495"/>
      <c r="N266" s="495"/>
      <c r="O266" s="496"/>
      <c r="P266" s="497" t="s">
        <v>1858</v>
      </c>
    </row>
    <row r="267" spans="1:16" ht="15.75" thickBot="1">
      <c r="A267" s="492"/>
      <c r="B267" s="493" t="s">
        <v>1859</v>
      </c>
      <c r="C267" s="494"/>
      <c r="D267" s="495"/>
      <c r="E267" s="495"/>
      <c r="F267" s="495"/>
      <c r="G267" s="496"/>
      <c r="H267" s="497" t="s">
        <v>1859</v>
      </c>
      <c r="I267" s="492"/>
      <c r="J267" s="493" t="s">
        <v>1859</v>
      </c>
      <c r="K267" s="494"/>
      <c r="L267" s="495"/>
      <c r="M267" s="495"/>
      <c r="N267" s="495"/>
      <c r="O267" s="496"/>
      <c r="P267" s="497" t="s">
        <v>1859</v>
      </c>
    </row>
    <row r="268" spans="1:16" ht="15.75" thickBot="1">
      <c r="A268" s="492"/>
      <c r="B268" s="493" t="s">
        <v>1860</v>
      </c>
      <c r="C268" s="494"/>
      <c r="D268" s="495"/>
      <c r="E268" s="495"/>
      <c r="F268" s="495"/>
      <c r="G268" s="496"/>
      <c r="H268" s="497" t="s">
        <v>1860</v>
      </c>
      <c r="I268" s="492"/>
      <c r="J268" s="493" t="s">
        <v>1860</v>
      </c>
      <c r="K268" s="494"/>
      <c r="L268" s="495"/>
      <c r="M268" s="495"/>
      <c r="N268" s="495"/>
      <c r="O268" s="496"/>
      <c r="P268" s="497" t="s">
        <v>1860</v>
      </c>
    </row>
    <row r="269" spans="1:16" ht="15.75" thickBot="1">
      <c r="A269" s="492"/>
      <c r="B269" s="493" t="s">
        <v>1861</v>
      </c>
      <c r="C269" s="494"/>
      <c r="D269" s="495"/>
      <c r="E269" s="495"/>
      <c r="F269" s="495"/>
      <c r="G269" s="496"/>
      <c r="H269" s="497" t="s">
        <v>1861</v>
      </c>
      <c r="I269" s="492"/>
      <c r="J269" s="493" t="s">
        <v>1861</v>
      </c>
      <c r="K269" s="494"/>
      <c r="L269" s="495"/>
      <c r="M269" s="495"/>
      <c r="N269" s="495"/>
      <c r="O269" s="496"/>
      <c r="P269" s="497" t="s">
        <v>1861</v>
      </c>
    </row>
    <row r="270" spans="1:16" ht="15.75" thickBot="1">
      <c r="A270" s="498"/>
      <c r="B270" s="493" t="s">
        <v>1862</v>
      </c>
      <c r="C270" s="494"/>
      <c r="D270" s="495"/>
      <c r="E270" s="495"/>
      <c r="F270" s="495"/>
      <c r="G270" s="499"/>
      <c r="H270" s="497" t="s">
        <v>1863</v>
      </c>
      <c r="I270" s="498"/>
      <c r="J270" s="493" t="s">
        <v>1862</v>
      </c>
      <c r="K270" s="494"/>
      <c r="L270" s="495"/>
      <c r="M270" s="495"/>
      <c r="N270" s="495"/>
      <c r="O270" s="499"/>
      <c r="P270" s="497" t="s">
        <v>1863</v>
      </c>
    </row>
    <row r="271" spans="1:16" ht="15.75" thickBot="1">
      <c r="A271" s="500" t="s">
        <v>2273</v>
      </c>
      <c r="B271" s="493" t="s">
        <v>1850</v>
      </c>
      <c r="C271" s="494"/>
      <c r="D271" s="495"/>
      <c r="E271" s="495"/>
      <c r="F271" s="495"/>
      <c r="G271" s="501" t="s">
        <v>2274</v>
      </c>
      <c r="H271" s="497" t="s">
        <v>1850</v>
      </c>
      <c r="I271" s="500" t="s">
        <v>2273</v>
      </c>
      <c r="J271" s="493" t="s">
        <v>1850</v>
      </c>
      <c r="K271" s="494"/>
      <c r="L271" s="495"/>
      <c r="M271" s="495"/>
      <c r="N271" s="495"/>
      <c r="O271" s="501" t="s">
        <v>2274</v>
      </c>
      <c r="P271" s="497" t="s">
        <v>1850</v>
      </c>
    </row>
    <row r="272" spans="1:16" ht="15.75" thickBot="1">
      <c r="A272" s="492"/>
      <c r="B272" s="493" t="s">
        <v>1852</v>
      </c>
      <c r="C272" s="494"/>
      <c r="D272" s="495"/>
      <c r="E272" s="495"/>
      <c r="F272" s="495"/>
      <c r="G272" s="496"/>
      <c r="H272" s="497" t="s">
        <v>1852</v>
      </c>
      <c r="I272" s="492"/>
      <c r="J272" s="493" t="s">
        <v>1852</v>
      </c>
      <c r="K272" s="494"/>
      <c r="L272" s="495"/>
      <c r="M272" s="495"/>
      <c r="N272" s="495"/>
      <c r="O272" s="496"/>
      <c r="P272" s="497" t="s">
        <v>1852</v>
      </c>
    </row>
    <row r="273" spans="1:16" ht="15.75" thickBot="1">
      <c r="A273" s="492"/>
      <c r="B273" s="493" t="s">
        <v>1853</v>
      </c>
      <c r="C273" s="494"/>
      <c r="D273" s="495"/>
      <c r="E273" s="495"/>
      <c r="F273" s="495"/>
      <c r="G273" s="496"/>
      <c r="H273" s="497" t="s">
        <v>1853</v>
      </c>
      <c r="I273" s="492"/>
      <c r="J273" s="493" t="s">
        <v>1853</v>
      </c>
      <c r="K273" s="494"/>
      <c r="L273" s="495"/>
      <c r="M273" s="495"/>
      <c r="N273" s="495"/>
      <c r="O273" s="496"/>
      <c r="P273" s="497" t="s">
        <v>1853</v>
      </c>
    </row>
    <row r="274" spans="1:16" ht="15.75" thickBot="1">
      <c r="A274" s="492"/>
      <c r="B274" s="493" t="s">
        <v>1854</v>
      </c>
      <c r="C274" s="494"/>
      <c r="D274" s="495"/>
      <c r="E274" s="495"/>
      <c r="F274" s="495"/>
      <c r="G274" s="496"/>
      <c r="H274" s="497" t="s">
        <v>1854</v>
      </c>
      <c r="I274" s="492"/>
      <c r="J274" s="493" t="s">
        <v>1854</v>
      </c>
      <c r="K274" s="494"/>
      <c r="L274" s="495"/>
      <c r="M274" s="495"/>
      <c r="N274" s="495"/>
      <c r="O274" s="496"/>
      <c r="P274" s="497" t="s">
        <v>1854</v>
      </c>
    </row>
    <row r="275" spans="1:16" ht="15.75" thickBot="1">
      <c r="A275" s="492"/>
      <c r="B275" s="493" t="s">
        <v>1855</v>
      </c>
      <c r="C275" s="494"/>
      <c r="D275" s="495"/>
      <c r="E275" s="495"/>
      <c r="F275" s="495"/>
      <c r="G275" s="496"/>
      <c r="H275" s="497" t="s">
        <v>1855</v>
      </c>
      <c r="I275" s="492"/>
      <c r="J275" s="493" t="s">
        <v>1855</v>
      </c>
      <c r="K275" s="494"/>
      <c r="L275" s="495"/>
      <c r="M275" s="495"/>
      <c r="N275" s="495"/>
      <c r="O275" s="496"/>
      <c r="P275" s="497" t="s">
        <v>1855</v>
      </c>
    </row>
    <row r="276" spans="1:16" ht="15.75" thickBot="1">
      <c r="A276" s="492"/>
      <c r="B276" s="493" t="s">
        <v>1856</v>
      </c>
      <c r="C276" s="494"/>
      <c r="D276" s="495"/>
      <c r="E276" s="495"/>
      <c r="F276" s="495"/>
      <c r="G276" s="496"/>
      <c r="H276" s="497" t="s">
        <v>1856</v>
      </c>
      <c r="I276" s="492"/>
      <c r="J276" s="493" t="s">
        <v>1856</v>
      </c>
      <c r="K276" s="494"/>
      <c r="L276" s="495"/>
      <c r="M276" s="495"/>
      <c r="N276" s="495"/>
      <c r="O276" s="496"/>
      <c r="P276" s="497" t="s">
        <v>1856</v>
      </c>
    </row>
    <row r="277" spans="1:16" ht="15.75" thickBot="1">
      <c r="A277" s="492"/>
      <c r="B277" s="493" t="s">
        <v>1857</v>
      </c>
      <c r="C277" s="494"/>
      <c r="D277" s="495"/>
      <c r="E277" s="495"/>
      <c r="F277" s="495"/>
      <c r="G277" s="496"/>
      <c r="H277" s="497" t="s">
        <v>1857</v>
      </c>
      <c r="I277" s="492"/>
      <c r="J277" s="493" t="s">
        <v>1857</v>
      </c>
      <c r="K277" s="494"/>
      <c r="L277" s="495"/>
      <c r="M277" s="495"/>
      <c r="N277" s="495"/>
      <c r="O277" s="496"/>
      <c r="P277" s="497" t="s">
        <v>1857</v>
      </c>
    </row>
    <row r="278" spans="1:16" ht="15.75" thickBot="1">
      <c r="A278" s="492"/>
      <c r="B278" s="493" t="s">
        <v>1858</v>
      </c>
      <c r="C278" s="494"/>
      <c r="D278" s="495"/>
      <c r="E278" s="495"/>
      <c r="F278" s="495"/>
      <c r="G278" s="496"/>
      <c r="H278" s="497" t="s">
        <v>1858</v>
      </c>
      <c r="I278" s="492"/>
      <c r="J278" s="493" t="s">
        <v>1858</v>
      </c>
      <c r="K278" s="494"/>
      <c r="L278" s="495"/>
      <c r="M278" s="495"/>
      <c r="N278" s="495"/>
      <c r="O278" s="496"/>
      <c r="P278" s="497" t="s">
        <v>1858</v>
      </c>
    </row>
    <row r="279" spans="1:16" ht="15.75" thickBot="1">
      <c r="A279" s="492"/>
      <c r="B279" s="493" t="s">
        <v>1859</v>
      </c>
      <c r="C279" s="494"/>
      <c r="D279" s="495"/>
      <c r="E279" s="495"/>
      <c r="F279" s="495"/>
      <c r="G279" s="496"/>
      <c r="H279" s="497" t="s">
        <v>1859</v>
      </c>
      <c r="I279" s="492"/>
      <c r="J279" s="493" t="s">
        <v>1859</v>
      </c>
      <c r="K279" s="494"/>
      <c r="L279" s="495"/>
      <c r="M279" s="495"/>
      <c r="N279" s="495"/>
      <c r="O279" s="496"/>
      <c r="P279" s="497" t="s">
        <v>1859</v>
      </c>
    </row>
    <row r="280" spans="1:16" ht="15.75" thickBot="1">
      <c r="A280" s="492"/>
      <c r="B280" s="493" t="s">
        <v>1860</v>
      </c>
      <c r="C280" s="494"/>
      <c r="D280" s="495"/>
      <c r="E280" s="495"/>
      <c r="F280" s="495"/>
      <c r="G280" s="496"/>
      <c r="H280" s="497" t="s">
        <v>1860</v>
      </c>
      <c r="I280" s="492"/>
      <c r="J280" s="493" t="s">
        <v>1860</v>
      </c>
      <c r="K280" s="494"/>
      <c r="L280" s="495"/>
      <c r="M280" s="495"/>
      <c r="N280" s="495"/>
      <c r="O280" s="496"/>
      <c r="P280" s="497" t="s">
        <v>1860</v>
      </c>
    </row>
    <row r="281" spans="1:16" ht="15.75" thickBot="1">
      <c r="A281" s="492"/>
      <c r="B281" s="493" t="s">
        <v>1861</v>
      </c>
      <c r="C281" s="494"/>
      <c r="D281" s="495"/>
      <c r="E281" s="495"/>
      <c r="F281" s="495"/>
      <c r="G281" s="496"/>
      <c r="H281" s="497" t="s">
        <v>1861</v>
      </c>
      <c r="I281" s="492"/>
      <c r="J281" s="493" t="s">
        <v>1861</v>
      </c>
      <c r="K281" s="494"/>
      <c r="L281" s="495"/>
      <c r="M281" s="495"/>
      <c r="N281" s="495"/>
      <c r="O281" s="496"/>
      <c r="P281" s="497" t="s">
        <v>1861</v>
      </c>
    </row>
    <row r="282" spans="1:16" ht="15.75" thickBot="1">
      <c r="A282" s="498"/>
      <c r="B282" s="493" t="s">
        <v>1862</v>
      </c>
      <c r="C282" s="494"/>
      <c r="D282" s="495"/>
      <c r="E282" s="495"/>
      <c r="F282" s="495"/>
      <c r="G282" s="499"/>
      <c r="H282" s="497" t="s">
        <v>1863</v>
      </c>
      <c r="I282" s="498"/>
      <c r="J282" s="493" t="s">
        <v>1862</v>
      </c>
      <c r="K282" s="494"/>
      <c r="L282" s="495"/>
      <c r="M282" s="495"/>
      <c r="N282" s="495"/>
      <c r="O282" s="499"/>
      <c r="P282" s="497" t="s">
        <v>1863</v>
      </c>
    </row>
    <row r="283" spans="1:16" ht="17.45" customHeight="1">
      <c r="A283" s="502" t="s">
        <v>17</v>
      </c>
      <c r="B283" s="502"/>
      <c r="C283" s="502"/>
      <c r="D283" s="502"/>
      <c r="E283" s="502"/>
      <c r="F283" s="502"/>
      <c r="G283" s="502"/>
      <c r="H283" s="502"/>
      <c r="I283" s="503" t="s">
        <v>106</v>
      </c>
      <c r="J283" s="503"/>
      <c r="K283" s="503"/>
      <c r="L283" s="503"/>
      <c r="M283" s="503"/>
      <c r="N283" s="503"/>
      <c r="O283" s="503"/>
      <c r="P283" s="503"/>
    </row>
    <row r="284" spans="1:16" ht="17.45" customHeight="1">
      <c r="A284" s="487" t="s">
        <v>2293</v>
      </c>
      <c r="B284" s="487"/>
      <c r="C284" s="487"/>
      <c r="D284" s="487"/>
      <c r="E284" s="488" t="s">
        <v>2294</v>
      </c>
      <c r="F284" s="488"/>
      <c r="G284" s="488"/>
      <c r="H284" s="488"/>
      <c r="I284" s="487" t="s">
        <v>2293</v>
      </c>
      <c r="J284" s="487"/>
      <c r="K284" s="487"/>
      <c r="L284" s="487"/>
      <c r="M284" s="488" t="s">
        <v>2294</v>
      </c>
      <c r="N284" s="488"/>
      <c r="O284" s="488"/>
      <c r="P284" s="488"/>
    </row>
    <row r="285" spans="1:16">
      <c r="A285" s="489"/>
      <c r="B285" s="489"/>
      <c r="C285" s="490" t="s">
        <v>2295</v>
      </c>
      <c r="D285" s="490"/>
      <c r="E285" s="490"/>
      <c r="F285" s="490"/>
      <c r="G285" s="489"/>
      <c r="H285" s="489"/>
      <c r="I285" s="489"/>
      <c r="J285" s="489"/>
      <c r="K285" s="490" t="s">
        <v>2295</v>
      </c>
      <c r="L285" s="490"/>
      <c r="M285" s="490"/>
      <c r="N285" s="490"/>
      <c r="O285" s="489"/>
      <c r="P285" s="489"/>
    </row>
    <row r="286" spans="1:16" ht="23.25">
      <c r="A286" s="489"/>
      <c r="B286" s="489"/>
      <c r="C286" s="491" t="s">
        <v>2296</v>
      </c>
      <c r="D286" s="491" t="s">
        <v>2302</v>
      </c>
      <c r="E286" s="491" t="s">
        <v>2303</v>
      </c>
      <c r="F286" s="491" t="s">
        <v>2304</v>
      </c>
      <c r="G286" s="489"/>
      <c r="H286" s="489"/>
      <c r="I286" s="489"/>
      <c r="J286" s="489"/>
      <c r="K286" s="491" t="s">
        <v>2296</v>
      </c>
      <c r="L286" s="491" t="s">
        <v>2302</v>
      </c>
      <c r="M286" s="491" t="s">
        <v>2303</v>
      </c>
      <c r="N286" s="491" t="s">
        <v>2304</v>
      </c>
      <c r="O286" s="489"/>
      <c r="P286" s="489"/>
    </row>
    <row r="287" spans="1:16" ht="15.75" thickBot="1">
      <c r="A287" s="493" t="s">
        <v>2275</v>
      </c>
      <c r="B287" s="493" t="s">
        <v>1864</v>
      </c>
      <c r="C287" s="494"/>
      <c r="D287" s="495"/>
      <c r="E287" s="495"/>
      <c r="F287" s="495"/>
      <c r="G287" s="497" t="s">
        <v>2276</v>
      </c>
      <c r="H287" s="497" t="s">
        <v>1865</v>
      </c>
      <c r="I287" s="493" t="s">
        <v>2275</v>
      </c>
      <c r="J287" s="493" t="s">
        <v>1864</v>
      </c>
      <c r="K287" s="494"/>
      <c r="L287" s="495"/>
      <c r="M287" s="495"/>
      <c r="N287" s="495"/>
      <c r="O287" s="497" t="s">
        <v>2276</v>
      </c>
      <c r="P287" s="497" t="s">
        <v>1865</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9507B069-155C-4922-94B4-3DCB10D5560F}">
      <formula1>-9.99999999999999E+33</formula1>
      <formula2>9.99999999999999E+33</formula2>
    </dataValidation>
    <dataValidation type="textLength" operator="greaterThan" allowBlank="1" showErrorMessage="1" errorTitle="Invalid Data Type" error="Please input data in String Data Type" sqref="D7:F282 L7:N282 D287:F287 L287:N287" xr:uid="{B6DBDDD2-6D59-4A3C-A9F8-9CCB16932BC0}">
      <formula1>0</formula1>
    </dataValidation>
  </dataValidations>
  <pageMargins left="0.15" right="0.15" top="0.15" bottom="0.15" header="0.5" footer="0.5"/>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34</vt:i4>
      </vt:variant>
      <vt:variant>
        <vt:lpstr>Named Ranges</vt:lpstr>
      </vt:variant>
      <vt:variant>
        <vt:i4>12319</vt:i4>
      </vt:variant>
    </vt:vector>
  </HeadingPairs>
  <TitlesOfParts>
    <vt:vector size="12353" baseType="lpstr">
      <vt:lpstr>1000000</vt:lpstr>
      <vt:lpstr>1210000</vt:lpstr>
      <vt:lpstr>1311000</vt:lpstr>
      <vt:lpstr>1410000</vt:lpstr>
      <vt:lpstr>1410000PY</vt:lpstr>
      <vt:lpstr>1510000</vt:lpstr>
      <vt:lpstr>1610000</vt:lpstr>
      <vt:lpstr>1611000</vt:lpstr>
      <vt:lpstr>1611000PY</vt:lpstr>
      <vt:lpstr>1611100</vt:lpstr>
      <vt:lpstr>1612000</vt:lpstr>
      <vt:lpstr>1612000PY</vt:lpstr>
      <vt:lpstr>1617000</vt:lpstr>
      <vt:lpstr>1619000</vt:lpstr>
      <vt:lpstr>1620100</vt:lpstr>
      <vt:lpstr>1620200</vt:lpstr>
      <vt:lpstr>1620400</vt:lpstr>
      <vt:lpstr>1620500</vt:lpstr>
      <vt:lpstr>1630000</vt:lpstr>
      <vt:lpstr>1632000</vt:lpstr>
      <vt:lpstr>1634000a</vt:lpstr>
      <vt:lpstr>1640100</vt:lpstr>
      <vt:lpstr>1640200</vt:lpstr>
      <vt:lpstr>1640300</vt:lpstr>
      <vt:lpstr>1670000</vt:lpstr>
      <vt:lpstr>1671000</vt:lpstr>
      <vt:lpstr>1691000a</vt:lpstr>
      <vt:lpstr>1691100</vt:lpstr>
      <vt:lpstr>1692000</vt:lpstr>
      <vt:lpstr>1693000</vt:lpstr>
      <vt:lpstr>1693100</vt:lpstr>
      <vt:lpstr>1696000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'1610000'!rap.context.title.CurrentYearDuration.0</vt:lpstr>
      <vt:lpstr>'1611100'!rap.context.title.CurrentYearDuration.0</vt:lpstr>
      <vt:lpstr>'1617000'!rap.context.title.CurrentYearDuration.0</vt:lpstr>
      <vt:lpstr>'1619000'!rap.context.title.CurrentYearDuration.0</vt:lpstr>
      <vt:lpstr>'1630000'!rap.context.title.CurrentYearDuration.0</vt:lpstr>
      <vt:lpstr>'1632000'!rap.context.title.CurrentYearDuration.0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rap.context.title.CurrentYearDuration.0</vt:lpstr>
      <vt:lpstr>'1210000'!rap.context.title.CurrentYearInstant.0</vt:lpstr>
      <vt:lpstr>'1510000'!rap.context.title.CurrentYearInstant.0</vt:lpstr>
      <vt:lpstr>'1620100'!rap.context.title.CurrentYearInstant.0</vt:lpstr>
      <vt:lpstr>'1620200'!rap.context.title.CurrentYearInstant.0</vt:lpstr>
      <vt:lpstr>'1620400'!rap.context.title.CurrentYearInstant.0</vt:lpstr>
      <vt:lpstr>'1620500'!rap.context.title.CurrentYearInstant.0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'1691000a'!rap.context.title.CurrentYearInstant.0</vt:lpstr>
      <vt:lpstr>'1692000'!rap.context.title.CurrentYearInstant.0</vt:lpstr>
      <vt:lpstr>'1693000'!rap.context.title.CurrentYearInstant.0</vt:lpstr>
      <vt:lpstr>'1696000'!rap.context.title.CurrentYearInstant.0</vt:lpstr>
      <vt:lpstr>rap.context.title.CurrentYearInstant.0</vt:lpstr>
      <vt:lpstr>'1620200'!rap.context.title.CurrentYearInstant.1</vt:lpstr>
      <vt:lpstr>'1620400'!rap.context.title.CurrentYearInstant.1</vt:lpstr>
      <vt:lpstr>'1634000a'!rap.context.title.CurrentYearInstant.1</vt:lpstr>
      <vt:lpstr>'1640200'!rap.context.title.CurrentYearInstant.1</vt:lpstr>
      <vt:lpstr>'1691000a'!rap.context.title.CurrentYearInstant.1</vt:lpstr>
      <vt:lpstr>'1692000'!rap.context.title.CurrentYearInstant.1</vt:lpstr>
      <vt:lpstr>'1693000'!rap.context.title.CurrentYearInstant.1</vt:lpstr>
      <vt:lpstr>'1696000'!rap.context.title.CurrentYearInstant.1</vt:lpstr>
      <vt:lpstr>rap.context.title.CurrentYearInstant.1</vt:lpstr>
      <vt:lpstr>'1620200'!rap.context.title.CurrentYearInstant.2</vt:lpstr>
      <vt:lpstr>'1640200'!rap.context.title.CurrentYearInstant.2</vt:lpstr>
      <vt:lpstr>'1691000a'!rap.context.title.CurrentYearInstant.2</vt:lpstr>
      <vt:lpstr>rap.context.title.CurrentYearInstant.2</vt:lpstr>
      <vt:lpstr>'1630000'!rap.context.title.PriorEndYearDuration.0</vt:lpstr>
      <vt:lpstr>rap.context.title.PriorEndYearDuration.0</vt:lpstr>
      <vt:lpstr>'1630000'!rap.context.title.PriorEndYearInstant.0</vt:lpstr>
      <vt:lpstr>'1634000a'!rap.context.title.PriorEndYearInstant.0</vt:lpstr>
      <vt:lpstr>'1691000a'!rap.context.title.PriorEndYearInstant.0</vt:lpstr>
      <vt:lpstr>rap.context.title.PriorEndYearInstant.0</vt:lpstr>
      <vt:lpstr>'1510000'!rap.context.title.PriorYearDuration.0</vt:lpstr>
      <vt:lpstr>'1617000'!rap.context.title.PriorYearDuration.0</vt:lpstr>
      <vt:lpstr>'1619000'!rap.context.title.PriorYearDuration.0</vt:lpstr>
      <vt:lpstr>'1670000'!rap.context.title.PriorYearDuration.0</vt:lpstr>
      <vt:lpstr>rap.context.title.PriorYearDuration.0</vt:lpstr>
      <vt:lpstr>'1620200'!rap.context.title.PriorYearInstant.0</vt:lpstr>
      <vt:lpstr>'1620400'!rap.context.title.PriorYearInstant.0</vt:lpstr>
      <vt:lpstr>'1634000a'!rap.context.title.PriorYearInstant.0</vt:lpstr>
      <vt:lpstr>'1640100'!rap.context.title.PriorYearInstant.0</vt:lpstr>
      <vt:lpstr>'1640200'!rap.context.title.PriorYearInstant.0</vt:lpstr>
      <vt:lpstr>'1640300'!rap.context.title.PriorYearInstant.0</vt:lpstr>
      <vt:lpstr>'1691000a'!rap.context.title.PriorYearInstant.0</vt:lpstr>
      <vt:lpstr>'1692000'!rap.context.title.PriorYearInstant.0</vt:lpstr>
      <vt:lpstr>'1693000'!rap.context.title.PriorYearInstant.0</vt:lpstr>
      <vt:lpstr>'1696000'!rap.context.title.PriorYearInstant.0</vt:lpstr>
      <vt:lpstr>rap.context.title.PriorYearInstant.0</vt:lpstr>
      <vt:lpstr>'1620200'!rap.context.title.PriorYearInstant.1</vt:lpstr>
      <vt:lpstr>'1620400'!rap.context.title.PriorYearInstant.1</vt:lpstr>
      <vt:lpstr>'1640200'!rap.context.title.PriorYearInstant.1</vt:lpstr>
      <vt:lpstr>'1691000a'!rap.context.title.PriorYearInstant.1</vt:lpstr>
      <vt:lpstr>'1692000'!rap.context.title.PriorYearInstant.1</vt:lpstr>
      <vt:lpstr>'1693000'!rap.context.title.PriorYearInstant.1</vt:lpstr>
      <vt:lpstr>'1696000'!rap.context.title.PriorYearInstant.1</vt:lpstr>
      <vt:lpstr>rap.context.title.PriorYearInstant.1</vt:lpstr>
      <vt:lpstr>'1620200'!rap.context.title.PriorYearInstant.2</vt:lpstr>
      <vt:lpstr>'1640200'!rap.context.title.PriorYearInstant.2</vt:lpstr>
      <vt:lpstr>rap.context.title.PriorYearInstant.2</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rap.fact.id.IXF1611000E02_1355_00002_01_0001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rap.fact.id.IXF1611000E02_1356_00002_01_0001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rap.fact.id.IXF1611000E02_1357_00002_01_0001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rap.fact.id.IXF1611000E02_1358_00002_01_0001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rap.fact.id.IXF1611000E02_1359_00002_01_0001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rap.fact.id.IXF1611000E02_1360_00002_01_0001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rap.fact.id.IXF1611000E02_1406_00002_01_0001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rap.fact.id.IXF1611000PYE02_1355_00005_01_0001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rap.fact.id.IXF1611000PYE02_1356_00005_01_0001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rap.fact.id.IXF1611000PYE02_1357_00005_01_0001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rap.fact.id.IXF1611000PYE02_1358_00005_01_0001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rap.fact.id.IXF1611000PYE02_1359_00005_01_0001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rap.fact.id.IXF1611000PYE02_1360_00005_01_0001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rap.fact.id.IXF1611000PYE02_1406_00005_01_0001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rap.fact.id.IXF1612000E02_1361_00002_01_0001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rap.fact.id.IXF1612000E02_1362_00002_01_0001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rap.fact.id.IXF1612000E02_1363_00002_01_0001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rap.fact.id.IXF1612000E02_1364_00002_01_0001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rap.fact.id.IXF1612000E02_1365_00002_01_0001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rap.fact.id.IXF1612000E02_1366_00002_01_0001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rap.fact.id.IXF1612000E02_1407_00002_01_0001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rap.fact.id.IXF1612000PYE02_1361_00005_01_0001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rap.fact.id.IXF1612000PYE02_1362_00005_01_0001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rap.fact.id.IXF1612000PYE02_1363_00005_01_0001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rap.fact.id.IXF1612000PYE02_1364_00005_01_0001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rap.fact.id.IXF1612000PYE02_1365_00005_01_0001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rap.fact.id.IXF1612000PYE02_1366_00005_01_0001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rap.fact.id.IXF1612000PYE02_1407_00005_01_0001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rap.fact.id.IXF1617000E02_1377_00002_00_0001</vt:lpstr>
      <vt:lpstr>rap.fact.id.IXF1617000E02_1377_00006_00_0001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rap.fact.id.IXF1617000E02_1377_00020_00_0001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rap.fact.id.IXF1617000E02_1377_00031_00_0001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rap.fact.id.IXF1617000E02_1377_00044_00_0001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rap.fact.id.IXF1617000E02_1377_00055_00_0001</vt:lpstr>
      <vt:lpstr>rap.fact.id.IXF1619000E02_1378_00002_00_0001</vt:lpstr>
      <vt:lpstr>rap.fact.id.IXF1619000E02_1378_00006_00_0001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rap.fact.id.IXF1634000aE02_0008_00001_00_0001</vt:lpstr>
      <vt:lpstr>rap.fact.id.IXF1634000aE02_0008_00003_00_0001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rap.fact.id.IXF1634000aE02_1380_00001_01_0001</vt:lpstr>
      <vt:lpstr>rap.fact.id.IXF1634000aE02_1380_00003_01_0001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rap.fact.id.IXF1634000aE02_1386_00001_00_0001</vt:lpstr>
      <vt:lpstr>rap.fact.id.IXF1634000aE02_1386_00003_00_0001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rap.fact.id.IXF1634000aE02_1389_00001_00_0001</vt:lpstr>
      <vt:lpstr>rap.fact.id.IXF1634000aE02_1389_00003_00_0001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rap.fact.id.IXF1634000aE02_1390_00001_00_0001</vt:lpstr>
      <vt:lpstr>rap.fact.id.IXF1634000aE02_1390_00003_00_0001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rap.fact.id.IXF1634000aE02_1393_00001_00_0001</vt:lpstr>
      <vt:lpstr>rap.fact.id.IXF1634000aE02_1393_00003_00_0001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rap.fact.id.IXF1640300E02_1451_00010_00_0001</vt:lpstr>
      <vt:lpstr>rap.fact.id.IXF1640300E02_1451_00011_00_0001</vt:lpstr>
      <vt:lpstr>rap.fact.id.IXF1640300E02_1451_00014_00_0001</vt:lpstr>
      <vt:lpstr>rap.fact.id.IXF1640300E02_1451_00015_00_0001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rap.fact.id.IXF1691000aE02_1382_00001_01_0001</vt:lpstr>
      <vt:lpstr>rap.fact.id.IXF1691000aE02_1382_00003_01_0001</vt:lpstr>
      <vt:lpstr>rap.fact.id.IXF1691000aE02_1382_00008_01_0001</vt:lpstr>
      <vt:lpstr>rap.fact.id.IXF1691000aE02_1382_00009_01_0001</vt:lpstr>
      <vt:lpstr>rap.fact.id.IXF1691000aE02_1382_00010_01_0001</vt:lpstr>
      <vt:lpstr>rap.fact.id.IXF1691000aE02_1382_00011_01_0001</vt:lpstr>
      <vt:lpstr>rap.fact.id.IXF1691000aE02_1382_00012_01_0001</vt:lpstr>
      <vt:lpstr>rap.fact.id.IXF1691000aE02_1382_00013_01_0001</vt:lpstr>
      <vt:lpstr>rap.fact.id.IXF1691000aE02_1382_00014_01_0001</vt:lpstr>
      <vt:lpstr>rap.fact.id.IXF1691000aE02_1382_00015_01_0001</vt:lpstr>
      <vt:lpstr>rap.fact.id.IXF1691000aE02_1382_00016_01_0001</vt:lpstr>
      <vt:lpstr>rap.fact.id.IXF1691000aE02_1382_00017_01_0001</vt:lpstr>
      <vt:lpstr>rap.fact.id.IXF1691000aE02_1382_00018_01_0001</vt:lpstr>
      <vt:lpstr>rap.fact.id.IXF1691000aE02_1382_00019_01_0001</vt:lpstr>
      <vt:lpstr>rap.fact.id.IXF1691000aE02_1382_00020_01_0001</vt:lpstr>
      <vt:lpstr>rap.fact.id.IXF1691000aE02_1382_00021_01_0001</vt:lpstr>
      <vt:lpstr>rap.fact.id.IXF1691000aE02_1382_00022_01_0001</vt:lpstr>
      <vt:lpstr>rap.fact.id.IXF1691000aE02_1382_00023_01_0001</vt:lpstr>
      <vt:lpstr>rap.fact.id.IXF1691000aE02_1382_00024_01_0001</vt:lpstr>
      <vt:lpstr>rap.fact.id.IXF1691000aE02_1382_00025_01_0001</vt:lpstr>
      <vt:lpstr>rap.fact.id.IXF1691000aE02_1382_00026_01_0001</vt:lpstr>
      <vt:lpstr>rap.fact.id.IXF1691000aE02_1382_00027_01_0001</vt:lpstr>
      <vt:lpstr>rap.fact.id.IXF1691000aE02_1382_00028_01_0001</vt:lpstr>
      <vt:lpstr>rap.fact.id.IXF1691000aE02_1382_00029_01_0001</vt:lpstr>
      <vt:lpstr>rap.fact.id.IXF1691000aE02_1382_00030_01_0001</vt:lpstr>
      <vt:lpstr>rap.fact.id.IXF1691000aE02_1382_00031_01_0001</vt:lpstr>
      <vt:lpstr>rap.fact.id.IXF1691000aE02_1382_00032_01_0001</vt:lpstr>
      <vt:lpstr>rap.fact.id.IXF1691000aE02_1382_00033_01_0001</vt:lpstr>
      <vt:lpstr>rap.fact.id.IXF1691000aE02_1382_00034_01_0001</vt:lpstr>
      <vt:lpstr>rap.fact.id.IXF1691000aE02_1382_00035_01_0001</vt:lpstr>
      <vt:lpstr>rap.fact.id.IXF1691000aE02_1382_00036_01_0001</vt:lpstr>
      <vt:lpstr>rap.fact.id.IXF1691000aE02_1382_00037_01_0001</vt:lpstr>
      <vt:lpstr>rap.fact.id.IXF1691000aE02_1382_00038_01_0001</vt:lpstr>
      <vt:lpstr>rap.fact.id.IXF1691000aE02_1382_00039_01_0001</vt:lpstr>
      <vt:lpstr>rap.fact.id.IXF1691000aE02_1382_00040_01_0001</vt:lpstr>
      <vt:lpstr>rap.fact.id.IXF1691000aE02_1382_00041_01_0001</vt:lpstr>
      <vt:lpstr>rap.fact.id.IXF1691000aE02_1382_00042_01_0001</vt:lpstr>
      <vt:lpstr>rap.fact.id.IXF1691000aE02_1382_00043_01_0001</vt:lpstr>
      <vt:lpstr>rap.fact.id.IXF1691000aE02_1382_00044_01_0001</vt:lpstr>
      <vt:lpstr>rap.fact.id.IXF1691000aE02_1382_00045_01_0001</vt:lpstr>
      <vt:lpstr>rap.fact.id.IXF1691000aE02_1382_00046_01_0001</vt:lpstr>
      <vt:lpstr>rap.fact.id.IXF1691000aE02_1382_00047_01_0001</vt:lpstr>
      <vt:lpstr>rap.fact.id.IXF1691000aE02_1382_00048_01_0001</vt:lpstr>
      <vt:lpstr>rap.fact.id.IXF1691000aE02_1382_00049_01_0001</vt:lpstr>
      <vt:lpstr>rap.fact.id.IXF1691000aE02_1382_00050_01_0001</vt:lpstr>
      <vt:lpstr>rap.fact.id.IXF1691000aE02_1382_00051_01_0001</vt:lpstr>
      <vt:lpstr>rap.fact.id.IXF1691000aE02_1382_00052_01_0001</vt:lpstr>
      <vt:lpstr>rap.fact.id.IXF1691000aE02_1382_00053_01_0001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rap.fact.id.IXF1693000E02_1383_00001_01_0001</vt:lpstr>
      <vt:lpstr>rap.fact.id.IXF1693000E02_1383_00003_01_0001</vt:lpstr>
      <vt:lpstr>rap.fact.id.IXF1693000E02_1383_00008_01_0001</vt:lpstr>
      <vt:lpstr>rap.fact.id.IXF1693000E02_1383_00009_01_0001</vt:lpstr>
      <vt:lpstr>rap.fact.id.IXF1693000E02_1383_00010_01_0001</vt:lpstr>
      <vt:lpstr>rap.fact.id.IXF1693000E02_1383_00011_01_0001</vt:lpstr>
      <vt:lpstr>rap.fact.id.IXF1693000E02_1383_00012_01_0001</vt:lpstr>
      <vt:lpstr>rap.fact.id.IXF1693000E02_1383_00013_01_0001</vt:lpstr>
      <vt:lpstr>rap.fact.id.IXF1693000E02_1383_00014_01_0001</vt:lpstr>
      <vt:lpstr>rap.fact.id.IXF1693000E02_1383_00015_01_0001</vt:lpstr>
      <vt:lpstr>rap.fact.id.IXF1693000E02_1383_00016_01_0001</vt:lpstr>
      <vt:lpstr>rap.fact.id.IXF1693000E02_1383_00017_01_0001</vt:lpstr>
      <vt:lpstr>rap.fact.id.IXF1693000E02_1383_00018_01_0001</vt:lpstr>
      <vt:lpstr>rap.fact.id.IXF1693000E02_1383_00019_01_0001</vt:lpstr>
      <vt:lpstr>rap.fact.id.IXF1693000E02_1383_00020_01_0001</vt:lpstr>
      <vt:lpstr>rap.fact.id.IXF1693000E02_1383_00021_01_0001</vt:lpstr>
      <vt:lpstr>rap.fact.id.IXF1693000E02_1383_00022_01_0001</vt:lpstr>
      <vt:lpstr>rap.fact.id.IXF1693000E02_1383_00023_01_0001</vt:lpstr>
      <vt:lpstr>rap.fact.id.IXF1693000E02_1383_00024_01_0001</vt:lpstr>
      <vt:lpstr>rap.fact.id.IXF1693000E02_1383_00025_01_0001</vt:lpstr>
      <vt:lpstr>rap.fact.id.IXF1693000E02_1383_00026_01_0001</vt:lpstr>
      <vt:lpstr>rap.fact.id.IXF1693000E02_1383_00027_01_0001</vt:lpstr>
      <vt:lpstr>rap.fact.id.IXF1693000E02_1383_00028_01_0001</vt:lpstr>
      <vt:lpstr>rap.fact.id.IXF1693000E02_1383_00029_01_0001</vt:lpstr>
      <vt:lpstr>rap.fact.id.IXF1693000E02_1383_00030_01_0001</vt:lpstr>
      <vt:lpstr>rap.fact.id.IXF1693000E02_1383_00031_01_0001</vt:lpstr>
      <vt:lpstr>rap.fact.id.IXF1693000E02_1383_00032_01_0001</vt:lpstr>
      <vt:lpstr>rap.fact.id.IXF1693000E02_1383_00033_01_0001</vt:lpstr>
      <vt:lpstr>rap.fact.id.IXF1693000E02_1383_00034_01_0001</vt:lpstr>
      <vt:lpstr>rap.fact.id.IXF1693000E02_1383_00035_01_0001</vt:lpstr>
      <vt:lpstr>rap.fact.id.IXF1693000E02_1383_00036_01_0001</vt:lpstr>
      <vt:lpstr>rap.fact.id.IXF1693000E02_1383_00037_01_0001</vt:lpstr>
      <vt:lpstr>rap.fact.id.IXF1693000E02_1383_00038_01_0001</vt:lpstr>
      <vt:lpstr>rap.fact.id.IXF1693000E02_1383_00039_01_0001</vt:lpstr>
      <vt:lpstr>rap.fact.id.IXF1693000E02_1383_00040_01_0001</vt:lpstr>
      <vt:lpstr>rap.fact.id.IXF1693000E02_1383_00041_01_0001</vt:lpstr>
      <vt:lpstr>rap.fact.id.IXF1693000E02_1383_00042_01_0001</vt:lpstr>
      <vt:lpstr>rap.fact.id.IXF1693000E02_1383_00043_01_0001</vt:lpstr>
      <vt:lpstr>rap.fact.id.IXF1693000E02_1383_00044_01_0001</vt:lpstr>
      <vt:lpstr>rap.fact.id.IXF1693000E02_1383_00045_01_0001</vt:lpstr>
      <vt:lpstr>rap.fact.id.IXF1693000E02_1383_00046_01_0001</vt:lpstr>
      <vt:lpstr>rap.fact.id.IXF1693000E02_1383_00047_01_0001</vt:lpstr>
      <vt:lpstr>rap.fact.id.IXF1693000E02_1383_00048_01_0001</vt:lpstr>
      <vt:lpstr>rap.fact.id.IXF1693000E02_1383_00049_01_0001</vt:lpstr>
      <vt:lpstr>rap.fact.id.IXF1693000E02_1383_00050_01_0001</vt:lpstr>
      <vt:lpstr>rap.fact.id.IXF1693000E02_1383_00051_01_0001</vt:lpstr>
      <vt:lpstr>rap.fact.id.IXF1693000E02_1383_00052_01_0001</vt:lpstr>
      <vt:lpstr>rap.fact.id.IXF1693000E02_1383_00053_01_0001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Administrator</cp:lastModifiedBy>
  <dcterms:created xsi:type="dcterms:W3CDTF">2023-12-08T02:30:20Z</dcterms:created>
  <dcterms:modified xsi:type="dcterms:W3CDTF">2024-03-15T01:50:26Z</dcterms:modified>
</cp:coreProperties>
</file>