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adhi_maker1_0112_2023_0_157_1711428136514\excel-submitted\"/>
    </mc:Choice>
  </mc:AlternateContent>
  <xr:revisionPtr revIDLastSave="0" documentId="13_ncr:1_{F70D299C-446C-42F6-B71D-E2869EEF3A75}" xr6:coauthVersionLast="36" xr6:coauthVersionMax="36" xr10:uidLastSave="{00000000-0000-0000-0000-000000000000}"/>
  <bookViews>
    <workbookView xWindow="0" yWindow="0" windowWidth="11490" windowHeight="7155" firstSheet="30" activeTab="3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9000" sheetId="19" r:id="rId17"/>
    <sheet name="2620100" sheetId="20" r:id="rId18"/>
    <sheet name="2620200" sheetId="21" r:id="rId19"/>
    <sheet name="2620300" sheetId="22" r:id="rId20"/>
    <sheet name="2620500" sheetId="23" r:id="rId21"/>
    <sheet name="2621000a" sheetId="24" r:id="rId22"/>
    <sheet name="2621100" sheetId="25" r:id="rId23"/>
    <sheet name="2630000" sheetId="26" r:id="rId24"/>
    <sheet name="2632000" sheetId="27" r:id="rId25"/>
    <sheet name="2634000a" sheetId="28" r:id="rId26"/>
    <sheet name="2640300" sheetId="29" r:id="rId27"/>
    <sheet name="2644000a"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2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'2619000'!$A$3</definedName>
    <definedName name="rap.context.title.CurrentYearDuration.0" localSheetId="24">'2632000'!$B$4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7">'2620100'!$A$3</definedName>
    <definedName name="rap.context.title.CurrentYearInstant.0" localSheetId="18">'2620200'!$A$3</definedName>
    <definedName name="rap.context.title.CurrentYearInstant.0" localSheetId="19">'2620300'!$A$3</definedName>
    <definedName name="rap.context.title.CurrentYearInstant.0" localSheetId="20">'2620500'!$B$4</definedName>
    <definedName name="rap.context.title.CurrentYearInstant.0" localSheetId="21">'2621000a'!$A$3</definedName>
    <definedName name="rap.context.title.CurrentYearInstant.0" localSheetId="22">'2621100'!$A$3</definedName>
    <definedName name="rap.context.title.CurrentYearInstant.0" localSheetId="23">'2630000'!$B$4</definedName>
    <definedName name="rap.context.title.CurrentYearInstant.0" localSheetId="25">'2634000a'!$A$3</definedName>
    <definedName name="rap.context.title.CurrentYearInstant.0" localSheetId="26">'2640300'!$A$3</definedName>
    <definedName name="rap.context.title.CurrentYearInstant.0" localSheetId="27">'2644000a'!$A$3</definedName>
    <definedName name="rap.context.title.CurrentYearInstant.0" localSheetId="28">'2670000'!$B$4</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 localSheetId="35">'2696000'!$A$3</definedName>
    <definedName name="rap.context.title.CurrentYearInstant.0">'1000000'!$B$4</definedName>
    <definedName name="rap.context.title.CurrentYearInstant.1" localSheetId="18">'2620200'!$A$8</definedName>
    <definedName name="rap.context.title.CurrentYearInstant.1" localSheetId="19">'2620300'!$A$31</definedName>
    <definedName name="rap.context.title.CurrentYearInstant.1" localSheetId="21">'2621000a'!$A$150</definedName>
    <definedName name="rap.context.title.CurrentYearInstant.1" localSheetId="22">'2621100'!$A$150</definedName>
    <definedName name="rap.context.title.CurrentYearInstant.1" localSheetId="23">'2630000'!$B$34</definedName>
    <definedName name="rap.context.title.CurrentYearInstant.1" localSheetId="25">'2634000a'!$B$20</definedName>
    <definedName name="rap.context.title.CurrentYearInstant.1" localSheetId="27">'2644000a'!$B$20</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 localSheetId="35">'2696000'!$A$283</definedName>
    <definedName name="rap.context.title.CurrentYearInstant.1">'2620100'!$A$33</definedName>
    <definedName name="rap.context.title.CurrentYearInstant.2" localSheetId="18">'2620200'!$A$43</definedName>
    <definedName name="rap.context.title.CurrentYearInstant.2" localSheetId="19">'2620300'!$A$36</definedName>
    <definedName name="rap.context.title.CurrentYearInstant.2" localSheetId="21">'2621000a'!$B$156</definedName>
    <definedName name="rap.context.title.CurrentYearInstant.2" localSheetId="30">'2691000a'!$B$312</definedName>
    <definedName name="rap.context.title.CurrentYearInstant.2">'2620100'!$A$38</definedName>
    <definedName name="rap.context.title.PriorEndYearInstant.0" localSheetId="20">'2620500'!$C$4</definedName>
    <definedName name="rap.context.title.PriorEndYearInstant.0" localSheetId="21">'2621000a'!$C$156</definedName>
    <definedName name="rap.context.title.PriorEndYearInstant.0" localSheetId="23">'2630000'!$C$4</definedName>
    <definedName name="rap.context.title.PriorEndYearInstant.0" localSheetId="25">'2634000a'!$C$20</definedName>
    <definedName name="rap.context.title.PriorEndYearInstant.0" localSheetId="27">'2644000a'!$C$20</definedName>
    <definedName name="rap.context.title.PriorEndYearInstant.0" localSheetId="3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'2619000'!$E$3</definedName>
    <definedName name="rap.context.title.PriorYearDuration.0">'2311000'!$C$4</definedName>
    <definedName name="rap.context.title.PriorYearInstant.0" localSheetId="18">'2620200'!$F$3</definedName>
    <definedName name="rap.context.title.PriorYearInstant.0" localSheetId="19">'2620300'!$G$3</definedName>
    <definedName name="rap.context.title.PriorYearInstant.0" localSheetId="21">'2621000a'!$H$3</definedName>
    <definedName name="rap.context.title.PriorYearInstant.0" localSheetId="22">'2621100'!$J$3</definedName>
    <definedName name="rap.context.title.PriorYearInstant.0" localSheetId="25">'2634000a'!$J$3</definedName>
    <definedName name="rap.context.title.PriorYearInstant.0" localSheetId="26">'2640300'!$G$3</definedName>
    <definedName name="rap.context.title.PriorYearInstant.0" localSheetId="27">'2644000a'!$J$3</definedName>
    <definedName name="rap.context.title.PriorYearInstant.0" localSheetId="28">'2670000'!$C$4</definedName>
    <definedName name="rap.context.title.PriorYearInstant.0" localSheetId="30">'2691000a'!$G$3</definedName>
    <definedName name="rap.context.title.PriorYearInstant.0" localSheetId="32">'2692000'!$I$3</definedName>
    <definedName name="rap.context.title.PriorYearInstant.0" localSheetId="33">'2693000'!$G$3</definedName>
    <definedName name="rap.context.title.PriorYearInstant.0" localSheetId="35">'2696000'!$I$3</definedName>
    <definedName name="rap.context.title.PriorYearInstant.0">'2620100'!$F$3</definedName>
    <definedName name="rap.context.title.PriorYearInstant.1" localSheetId="18">'2620200'!$F$8</definedName>
    <definedName name="rap.context.title.PriorYearInstant.1" localSheetId="19">'2620300'!$H$31</definedName>
    <definedName name="rap.context.title.PriorYearInstant.1" localSheetId="21">'2621000a'!$H$150</definedName>
    <definedName name="rap.context.title.PriorYearInstant.1" localSheetId="22">'2621100'!$J$150</definedName>
    <definedName name="rap.context.title.PriorYearInstant.1" localSheetId="30">'2691000a'!$G$306</definedName>
    <definedName name="rap.context.title.PriorYearInstant.1" localSheetId="32">'2692000'!$I$283</definedName>
    <definedName name="rap.context.title.PriorYearInstant.1" localSheetId="33">'2693000'!$G$306</definedName>
    <definedName name="rap.context.title.PriorYearInstant.1" localSheetId="35">'2696000'!$I$283</definedName>
    <definedName name="rap.context.title.PriorYearInstant.1">'2620100'!$H$33</definedName>
    <definedName name="rap.context.title.PriorYearInstant.2" localSheetId="18">'2620200'!$H$43</definedName>
    <definedName name="rap.context.title.PriorYearInstant.2" localSheetId="19">'2620300'!$H$36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<sst xmlns="http://schemas.openxmlformats.org/spreadsheetml/2006/main" count="10151" uniqueCount="2150">
  <si>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</si>
  <si>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</si>
  <si>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</si>
  <si>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</si>
  <si>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</si>
  <si>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</si>
  <si>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</si>
  <si>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</si>
  <si>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</si>
  <si>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</si>
  <si>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</si>
  <si>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</si>
  <si>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</si>
  <si>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</si>
  <si>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</si>
  <si>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</si>
  <si>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</si>
  <si>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</si>
  <si>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</si>
  <si>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</si>
  <si>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</si>
  <si>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</si>
  <si>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</si>
  <si>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</si>
  <si>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</si>
  <si>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</si>
  <si>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</si>
  <si>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</si>
  <si>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</si>
  <si>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</si>
  <si>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</si>
  <si>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</si>
  <si>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</si>
  <si>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</si>
  <si>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</si>
  <si>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</si>
  <si>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</si>
  <si>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</si>
  <si>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</si>
  <si>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</si>
  <si>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</si>
  <si>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</si>
  <si>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</si>
  <si>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</si>
  <si>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</si>
  <si>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</si>
  <si>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</si>
  <si>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</si>
  <si>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</si>
  <si>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</si>
  <si>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</si>
  <si>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</si>
  <si>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</si>
  <si>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</si>
  <si>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</si>
  <si>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</si>
  <si>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</si>
  <si>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</si>
  <si>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</si>
  <si>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</si>
  <si>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</si>
  <si>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</si>
  <si>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</si>
  <si>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</si>
  <si>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</si>
  <si>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</si>
  <si>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</si>
  <si>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</si>
  <si>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</si>
  <si>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</si>
  <si>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</si>
  <si>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</si>
  <si>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</si>
  <si>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</si>
  <si>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</si>
  <si>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</si>
  <si>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</si>
  <si>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</si>
  <si>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</si>
  <si>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</si>
  <si>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</si>
  <si>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</si>
  <si>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</si>
  <si>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</si>
  <si>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</si>
  <si>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</si>
  <si>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</si>
  <si>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</si>
  <si>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</si>
  <si>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</si>
  <si>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</si>
  <si>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</si>
  <si>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</si>
  <si>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</si>
  <si>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</si>
  <si>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</si>
  <si>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</si>
  <si>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</si>
  <si>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</si>
  <si>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</si>
  <si>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</si>
  <si>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</si>
  <si>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</si>
  <si>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</si>
  <si>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</si>
  <si>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</si>
  <si>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</si>
  <si>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</si>
  <si>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</si>
  <si>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</si>
  <si>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</si>
  <si>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</si>
  <si>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</si>
  <si>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</si>
  <si>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</si>
  <si>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</si>
  <si>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</si>
  <si>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</si>
  <si>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</si>
  <si>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</si>
  <si>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</si>
  <si>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</si>
  <si>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</si>
  <si>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</si>
  <si>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</si>
  <si>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</si>
  <si>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</si>
  <si>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</si>
  <si>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</si>
  <si>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</si>
  <si>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</si>
  <si>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</si>
  <si>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</si>
  <si>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</si>
  <si>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</si>
  <si>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</si>
  <si>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</si>
  <si>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</si>
  <si>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</si>
  <si>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</si>
  <si>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</si>
  <si>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</si>
  <si>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</si>
  <si>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</si>
  <si>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</si>
  <si>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</si>
  <si>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</si>
  <si>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</si>
  <si>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</si>
  <si>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</si>
  <si>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</si>
  <si>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</si>
  <si>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</si>
  <si>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</si>
  <si>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</si>
  <si>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</si>
  <si>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</si>
  <si>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</si>
  <si>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</si>
  <si>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</si>
  <si>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</si>
  <si>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</si>
  <si>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</si>
  <si>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</si>
  <si>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</si>
  <si>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</si>
  <si>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</si>
  <si>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</si>
  <si>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</si>
  <si>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</si>
  <si>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</si>
  <si>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</si>
  <si>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</si>
  <si>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</si>
  <si>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</si>
  <si>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</si>
  <si>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</si>
  <si>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</si>
  <si>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</si>
  <si>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</si>
  <si>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</si>
  <si>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</si>
  <si>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</si>
  <si>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</si>
  <si>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</si>
  <si>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</si>
  <si>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</si>
  <si>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</si>
  <si>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</si>
  <si>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</si>
  <si>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</si>
  <si>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</si>
  <si>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</si>
  <si>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</si>
  <si>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</si>
  <si>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</si>
  <si>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</si>
  <si>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</si>
  <si>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</si>
  <si>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</si>
  <si>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</si>
  <si>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</si>
  <si>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</si>
  <si>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</si>
  <si>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</si>
  <si>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</si>
  <si>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</si>
  <si>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</si>
  <si>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</si>
  <si>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</si>
  <si>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</si>
  <si>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</si>
  <si>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</si>
  <si>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</si>
  <si>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</si>
  <si>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</si>
  <si>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</si>
  <si>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</si>
  <si>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</si>
  <si>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</si>
  <si>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</si>
  <si>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</si>
  <si>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</si>
  <si>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</si>
  <si>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</si>
  <si>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</si>
  <si>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</si>
  <si>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</si>
  <si>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</si>
  <si>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</si>
  <si>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</si>
  <si>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</si>
  <si>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</si>
  <si>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</si>
  <si>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</si>
  <si>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</si>
  <si>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</si>
  <si>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</si>
  <si>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</si>
  <si>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</si>
  <si>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</si>
  <si>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</si>
  <si>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</si>
  <si>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</si>
  <si>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</si>
  <si>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</si>
  <si>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</si>
  <si>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</si>
  <si>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</si>
  <si>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</si>
  <si>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</si>
  <si>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</si>
  <si>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</si>
  <si>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</si>
  <si>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</si>
  <si>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</si>
  <si>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</si>
  <si>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</si>
  <si>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</si>
  <si>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</si>
  <si>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</si>
  <si>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</si>
  <si>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</si>
  <si>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</si>
  <si>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</si>
  <si>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</si>
  <si>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</si>
  <si>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</si>
  <si>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</si>
  <si>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</si>
  <si>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</si>
  <si>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</si>
  <si>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</si>
  <si>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</si>
  <si>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</si>
  <si>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</si>
  <si>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</si>
  <si>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</si>
  <si>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</si>
  <si>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</si>
  <si>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</si>
  <si>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</si>
  <si>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</si>
  <si>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</si>
  <si>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</si>
  <si>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</si>
  <si>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</si>
  <si>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</si>
  <si>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</si>
  <si>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</si>
  <si>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</si>
  <si>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</si>
  <si>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</si>
  <si>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</si>
  <si>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</si>
  <si>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</si>
  <si>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</si>
  <si>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</si>
  <si>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</si>
  <si>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</si>
  <si>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</si>
  <si>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</si>
  <si>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</si>
  <si>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</si>
  <si>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</si>
  <si>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</si>
  <si>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</si>
  <si>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</si>
  <si>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</si>
  <si>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</si>
  <si>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</si>
  <si>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</si>
  <si>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</si>
  <si>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</si>
  <si>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</si>
  <si>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</si>
  <si>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</si>
  <si>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</si>
  <si>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</si>
  <si>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</si>
  <si>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</si>
  <si>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</si>
  <si>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</si>
  <si>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</si>
  <si>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</si>
  <si>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</si>
  <si>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</si>
  <si>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</si>
  <si>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</si>
  <si>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</si>
  <si>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</si>
  <si>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</si>
  <si>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</si>
  <si>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</si>
  <si>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</si>
  <si>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</si>
  <si>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</si>
  <si>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</si>
  <si>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</si>
  <si>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</si>
  <si>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</si>
  <si>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</si>
  <si>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</si>
  <si>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</si>
  <si>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</si>
  <si>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</si>
  <si>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</si>
  <si>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</si>
  <si>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</si>
  <si>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</si>
  <si>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</si>
  <si>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</si>
  <si>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</si>
  <si>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</si>
  <si>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</si>
  <si>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</si>
  <si>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</si>
  <si>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</si>
  <si>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</si>
  <si>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</si>
  <si>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</si>
  <si>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</si>
  <si>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</si>
  <si>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</si>
  <si>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</si>
  <si>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</si>
  <si>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</si>
  <si>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</si>
  <si>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</si>
  <si>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</si>
  <si>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</si>
  <si>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</si>
  <si>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</si>
  <si>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</si>
  <si>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</si>
  <si>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</si>
  <si>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</si>
  <si>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</si>
  <si>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</si>
  <si>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</si>
  <si>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</si>
  <si>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</si>
  <si>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</si>
  <si>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</si>
  <si>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</si>
  <si>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</si>
  <si>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</si>
  <si>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</si>
  <si>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</si>
  <si>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</si>
  <si>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</si>
  <si>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</si>
  <si>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</si>
  <si>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</si>
  <si>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</si>
  <si>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</si>
  <si>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</si>
  <si>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</si>
  <si>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</si>
  <si>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</si>
  <si>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</si>
  <si>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</si>
  <si>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</si>
  <si>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</si>
  <si>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</si>
  <si>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</si>
  <si>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</si>
  <si>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</si>
  <si>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</si>
  <si>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</si>
  <si>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</si>
  <si>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</si>
  <si>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</si>
  <si>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</si>
  <si>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Rudi Hartono Purba</t>
  </si>
  <si>
    <t>AA435</t>
  </si>
  <si>
    <t>2022-01-01</t>
  </si>
  <si>
    <t>2021-12-31</t>
  </si>
  <si>
    <t>Amir Abadi Jusuf, Aryanto, Mawar &amp; Rekan</t>
  </si>
  <si>
    <t>2022-12-31</t>
  </si>
  <si>
    <t>ADHI</t>
  </si>
  <si>
    <t>2023-12-31</t>
  </si>
  <si>
    <t>2023-01-01</t>
  </si>
  <si>
    <t>2024-03-18</t>
  </si>
  <si>
    <t>PT Adhi Karya (Persero)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</si>
  <si>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</si>
  <si>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</si>
  <si>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</si>
  <si>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</si>
  <si>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</si>
  <si>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</si>
  <si>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</si>
  <si>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</si>
  <si>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</si>
  <si>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</si>
  <si>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</si>
  <si>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</si>
  <si>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</si>
  <si>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</si>
  <si>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</si>
  <si>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</si>
  <si>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</si>
  <si>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</si>
  <si>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</si>
  <si>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</si>
  <si>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</si>
  <si>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</si>
  <si>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</si>
  <si>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</si>
  <si>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</si>
  <si>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</si>
  <si>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</si>
  <si>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</si>
  <si>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</si>
  <si>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</si>
  <si>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</si>
  <si>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</si>
  <si>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</si>
  <si>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</si>
  <si>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</si>
  <si>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</si>
  <si>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</si>
  <si>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</si>
  <si>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</si>
  <si>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</si>
  <si>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</si>
  <si>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</si>
  <si>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</si>
  <si>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</si>
  <si>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</si>
  <si>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</si>
  <si>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</si>
  <si>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</si>
  <si>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</si>
  <si>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</si>
  <si>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</si>
  <si>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</si>
  <si>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</si>
  <si>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</si>
  <si>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</si>
  <si>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</si>
  <si>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</si>
  <si>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</si>
  <si>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</si>
  <si>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</si>
  <si>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</si>
  <si>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</si>
  <si>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</si>
  <si>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</si>
  <si>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</si>
  <si>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</si>
  <si>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</si>
  <si>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</si>
  <si>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</si>
  <si>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</si>
  <si>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</si>
  <si>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</si>
  <si>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</si>
  <si>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</si>
  <si>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</si>
  <si>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</si>
  <si>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</si>
  <si>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</si>
  <si>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</si>
  <si>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</si>
  <si>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</si>
  <si>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</si>
  <si>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</si>
  <si>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</si>
  <si>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</si>
  <si>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</si>
  <si>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</si>
  <si>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</si>
  <si>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</si>
  <si>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</si>
  <si>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</si>
  <si>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</si>
  <si>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</si>
  <si>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</si>
  <si>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</si>
  <si>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</si>
  <si>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</si>
  <si>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</si>
  <si>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</si>
  <si>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</si>
  <si>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</si>
  <si>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</si>
  <si>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</si>
  <si>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</si>
  <si>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</si>
  <si>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</si>
  <si>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</si>
  <si>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</si>
  <si>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</si>
  <si>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</si>
  <si>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</si>
  <si>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</si>
  <si>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</si>
  <si>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</si>
  <si>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</si>
  <si>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</si>
  <si>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</si>
  <si>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</si>
  <si>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</si>
  <si>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</si>
  <si>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</si>
  <si>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</si>
  <si>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</si>
  <si>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</si>
  <si>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</si>
  <si>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</si>
  <si>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</si>
  <si>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</si>
  <si>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</si>
  <si>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</si>
  <si>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</si>
  <si>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</si>
  <si>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</si>
  <si>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</si>
  <si>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</si>
  <si>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</si>
  <si>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</si>
  <si>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</si>
  <si>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</si>
  <si>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</si>
  <si>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</si>
  <si>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</si>
  <si>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</si>
  <si>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</si>
  <si>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</si>
  <si>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</si>
  <si>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</si>
  <si>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</si>
  <si>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</si>
  <si>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</si>
  <si>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</si>
  <si>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</si>
  <si>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</si>
  <si>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</si>
  <si>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</si>
  <si>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</si>
  <si>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</si>
  <si>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</si>
  <si>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</si>
  <si>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</si>
  <si>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</si>
  <si>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</si>
  <si>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</si>
  <si>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</si>
  <si>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</si>
  <si>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</si>
  <si>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</si>
  <si>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</si>
  <si>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</si>
  <si>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</si>
  <si>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</si>
  <si>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</si>
  <si>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</si>
  <si>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</si>
  <si>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</si>
  <si>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</si>
  <si>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</si>
  <si>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</si>
  <si>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</si>
  <si>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</si>
  <si>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</si>
  <si>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</si>
  <si>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</si>
  <si>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</si>
  <si>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</si>
  <si>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</si>
  <si>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</si>
  <si>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</si>
  <si>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</si>
  <si>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</si>
  <si>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</si>
  <si>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</si>
  <si>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</si>
  <si>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</si>
  <si>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</si>
  <si>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</si>
  <si>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</si>
  <si>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</si>
  <si>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</si>
  <si>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</si>
  <si>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</si>
  <si>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</si>
  <si>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</si>
  <si>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</si>
  <si>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</si>
  <si>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</si>
  <si>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</si>
  <si>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</si>
  <si>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</si>
  <si>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</si>
  <si>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</si>
  <si>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</si>
  <si>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</si>
  <si>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</si>
  <si>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</si>
  <si>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</si>
  <si>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</si>
  <si>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</si>
  <si>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</si>
  <si>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</si>
  <si>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</si>
  <si>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</si>
  <si>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</si>
  <si>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</si>
  <si>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</si>
  <si>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</si>
  <si>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</si>
  <si>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</si>
  <si>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</si>
  <si>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</si>
  <si>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</si>
  <si>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</si>
  <si>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</si>
  <si>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</si>
  <si>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</si>
  <si>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</si>
  <si>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</si>
  <si>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</si>
  <si>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</si>
  <si>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</si>
  <si>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</si>
  <si>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</si>
  <si>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</si>
  <si>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</si>
  <si>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</si>
  <si>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</si>
  <si>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</si>
  <si>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</si>
  <si>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</si>
  <si>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</si>
  <si>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</si>
  <si>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</si>
  <si>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</si>
  <si>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</si>
  <si>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</si>
  <si>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</si>
  <si>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</si>
  <si>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</si>
  <si>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</si>
  <si>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</si>
  <si>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</si>
  <si>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</si>
  <si>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</si>
  <si>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</si>
  <si>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</si>
  <si>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</si>
  <si>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</si>
  <si>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</si>
  <si>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</si>
  <si>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</si>
  <si>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</si>
  <si>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</si>
  <si>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</si>
  <si>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</si>
  <si>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</si>
  <si>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</si>
  <si>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</si>
  <si>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</si>
  <si>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</si>
  <si>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</si>
  <si>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</si>
  <si>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</si>
  <si>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</si>
  <si>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</si>
  <si>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</si>
  <si>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</si>
  <si>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</si>
  <si>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</si>
  <si>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</si>
  <si>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</si>
  <si>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</si>
  <si>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</si>
  <si>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</si>
  <si>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</si>
  <si>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</si>
  <si>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</si>
  <si>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</si>
  <si>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</si>
  <si>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</si>
  <si>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</si>
  <si>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</si>
  <si>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</si>
  <si>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</si>
  <si>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</si>
  <si>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</si>
  <si>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</si>
  <si>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</si>
  <si>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</si>
  <si>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</si>
  <si>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</si>
  <si>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</si>
  <si>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</si>
  <si>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</si>
  <si>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</si>
  <si>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</si>
  <si>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</si>
  <si>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</si>
  <si>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</si>
  <si>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</si>
  <si>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</si>
  <si>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</si>
  <si>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</si>
  <si>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</si>
  <si>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</si>
  <si>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</si>
  <si>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</si>
  <si>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</si>
  <si>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</si>
  <si>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</si>
  <si>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</si>
  <si>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</si>
  <si>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</si>
  <si>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</si>
  <si>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</si>
  <si>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</si>
  <si>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</si>
  <si>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</si>
  <si>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</si>
  <si>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</si>
  <si>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</si>
  <si>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</si>
  <si>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</si>
  <si>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</si>
  <si>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</si>
  <si>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</si>
  <si>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</si>
  <si>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</si>
  <si>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</si>
  <si>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</si>
  <si>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</si>
  <si>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</si>
  <si>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</si>
  <si>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</si>
  <si>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</si>
  <si>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</si>
  <si>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</si>
  <si>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</si>
  <si>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</si>
  <si>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</si>
  <si>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</si>
  <si>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</si>
  <si>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</si>
  <si>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</si>
  <si>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</si>
  <si>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</si>
  <si>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</si>
  <si>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</si>
  <si>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</si>
  <si>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</si>
  <si>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</si>
  <si>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</si>
  <si>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</si>
  <si>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</si>
  <si>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</si>
  <si>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</si>
  <si>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</si>
  <si>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</si>
  <si>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</si>
  <si>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</si>
  <si>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</si>
  <si>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</si>
  <si>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</si>
  <si>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</si>
  <si>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</si>
  <si>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</si>
  <si>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</si>
  <si>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</si>
  <si>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</si>
  <si>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</si>
  <si>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</si>
  <si>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</si>
  <si>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</si>
  <si>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</si>
  <si>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</si>
  <si>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</si>
  <si>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</si>
  <si>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</si>
  <si>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</si>
  <si>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</si>
  <si>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</si>
  <si>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</si>
  <si>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</si>
  <si>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</si>
  <si>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</si>
  <si>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</si>
  <si>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</si>
  <si>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</si>
  <si>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</si>
  <si>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</si>
  <si>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</si>
  <si>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</si>
  <si>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</si>
  <si>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</si>
  <si>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</si>
  <si>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</si>
  <si>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</si>
  <si>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</si>
  <si>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</si>
  <si>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</si>
  <si>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</si>
  <si>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</si>
  <si>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</si>
  <si>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</si>
  <si>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</si>
  <si>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</si>
  <si>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</si>
  <si>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</si>
  <si>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</si>
  <si>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</si>
  <si>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</si>
  <si>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</si>
  <si>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</si>
  <si>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</si>
  <si>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</si>
  <si>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</si>
  <si>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</si>
  <si>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</si>
  <si>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</si>
  <si>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</si>
  <si>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</si>
  <si>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</si>
  <si>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</si>
  <si>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</si>
  <si>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</si>
  <si>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</si>
  <si>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</si>
  <si>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</si>
  <si>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</si>
  <si>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</si>
  <si>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</si>
  <si>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</si>
  <si>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</si>
  <si>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</si>
  <si>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</si>
  <si>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</si>
  <si>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</si>
  <si>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</si>
  <si>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</si>
  <si>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</si>
  <si>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</si>
  <si>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</si>
  <si>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</si>
  <si>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</si>
  <si>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</si>
  <si>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</si>
  <si>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</si>
  <si>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</si>
  <si>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</si>
  <si>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</si>
  <si>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</si>
  <si>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</si>
  <si>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</si>
  <si>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</si>
  <si>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</si>
  <si>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</si>
  <si>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</si>
  <si>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</si>
  <si>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</si>
  <si>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</si>
  <si>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</si>
  <si>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</si>
  <si>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</si>
  <si>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</si>
  <si>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</si>
  <si>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</si>
  <si>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</si>
  <si>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</si>
  <si>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</si>
  <si>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</si>
  <si>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</si>
  <si>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</si>
  <si>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</si>
  <si>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</si>
  <si>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</si>
  <si>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</si>
  <si>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</si>
  <si>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</si>
  <si>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</si>
  <si>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</si>
  <si>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</si>
  <si>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</si>
  <si>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</si>
  <si>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</si>
  <si>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</si>
  <si>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</si>
  <si>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</si>
  <si>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</si>
  <si>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</si>
  <si>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</si>
  <si>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</si>
  <si>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</si>
  <si>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</si>
  <si>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</si>
  <si>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</si>
  <si>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</si>
  <si>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</si>
  <si>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</si>
  <si>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</si>
  <si>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</si>
  <si>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</si>
  <si>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</si>
  <si>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</si>
  <si>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</si>
  <si>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</si>
  <si>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</si>
  <si>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</si>
  <si>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</si>
  <si>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</si>
  <si>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</si>
  <si>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</si>
  <si>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</si>
  <si>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</si>
  <si>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</si>
  <si>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</si>
  <si>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</si>
  <si>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</si>
  <si>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</si>
  <si>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</si>
  <si>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</si>
  <si>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</si>
  <si>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</si>
  <si>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</si>
  <si>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</si>
  <si>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</si>
  <si>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</si>
  <si>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</si>
  <si>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</si>
  <si>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</si>
  <si>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</si>
  <si>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</si>
  <si>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</si>
  <si>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</si>
  <si>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</si>
  <si>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</si>
  <si>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</si>
  <si>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</si>
  <si>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</si>
  <si>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</si>
  <si>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</si>
  <si>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</si>
  <si>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</si>
  <si>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</si>
  <si>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</si>
  <si>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</si>
  <si>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</si>
  <si>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</si>
  <si>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</si>
  <si>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</si>
  <si>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</si>
  <si>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</si>
  <si>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</si>
  <si>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</si>
  <si>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</si>
  <si>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</si>
  <si>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</si>
  <si>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</si>
  <si>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</si>
  <si>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</si>
  <si>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</si>
  <si>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</si>
  <si>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</si>
  <si>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</si>
  <si>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</si>
  <si>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</si>
  <si>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</si>
  <si>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</si>
  <si>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</si>
  <si>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</si>
  <si>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</si>
  <si>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</si>
  <si>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</si>
  <si>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</si>
  <si>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</si>
  <si>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</si>
  <si>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</si>
  <si>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</si>
  <si>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</si>
  <si>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</si>
  <si>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</si>
  <si>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</si>
  <si>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</si>
  <si>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</si>
  <si>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</si>
  <si>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</si>
  <si>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</si>
  <si>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</si>
  <si>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</si>
  <si>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</si>
  <si>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</si>
  <si>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</si>
  <si>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</si>
  <si>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</si>
  <si>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</si>
  <si>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</si>
  <si>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</si>
  <si>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</si>
  <si>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</si>
  <si>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</si>
  <si>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</si>
  <si>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</si>
  <si>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</si>
  <si>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</si>
  <si>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</si>
  <si>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</si>
  <si>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</si>
  <si>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</si>
  <si>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</si>
  <si>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</si>
  <si>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</si>
  <si>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</si>
  <si>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</si>
  <si>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</si>
  <si>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</si>
  <si>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</si>
  <si>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</si>
  <si>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</si>
  <si>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</si>
  <si>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</si>
  <si>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</si>
  <si>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</si>
  <si>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</si>
  <si>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</si>
  <si>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</si>
  <si>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</si>
  <si>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</si>
  <si>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</si>
  <si>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</si>
  <si>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</si>
  <si>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</si>
  <si>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</si>
  <si>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</si>
  <si>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</si>
  <si>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</si>
  <si>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</si>
  <si>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</si>
  <si>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</si>
  <si>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</si>
  <si>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</si>
  <si>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</si>
  <si>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</si>
  <si>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</si>
  <si>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</si>
  <si>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</si>
  <si>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</si>
  <si>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</si>
  <si>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</si>
  <si>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</si>
  <si>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</si>
  <si>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</si>
  <si>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</si>
  <si>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</si>
  <si>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</si>
  <si>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</si>
  <si>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</si>
  <si>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</si>
  <si>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</si>
  <si>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</si>
  <si>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</si>
  <si>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</si>
  <si>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</si>
  <si>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</si>
  <si>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</si>
  <si>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</si>
  <si>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</si>
  <si>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</si>
  <si>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</si>
  <si>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</si>
  <si>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</si>
  <si>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</si>
  <si>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</si>
  <si>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</si>
  <si>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</si>
  <si>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</si>
  <si>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</si>
  <si>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</si>
  <si>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</si>
  <si>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</si>
  <si>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</si>
  <si>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</si>
  <si>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</si>
  <si>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</si>
  <si>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</si>
  <si>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</si>
  <si>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</si>
  <si>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</si>
  <si>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</si>
  <si>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</si>
  <si>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</si>
  <si>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</si>
  <si>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</si>
  <si>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</si>
  <si>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</si>
  <si>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</si>
  <si>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</si>
  <si>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</si>
  <si>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</si>
  <si>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</si>
  <si>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</si>
  <si>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</si>
  <si>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</si>
  <si>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</si>
  <si>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</si>
  <si>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</si>
  <si>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</si>
  <si>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</si>
  <si>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</si>
  <si>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</si>
  <si>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</si>
  <si>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</si>
  <si>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</si>
  <si>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</si>
  <si>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</si>
  <si>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</si>
  <si>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</si>
  <si>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</si>
  <si>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</si>
  <si>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</si>
  <si>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</si>
  <si>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</si>
  <si>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</si>
  <si>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</si>
  <si>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</si>
  <si>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</si>
  <si>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</si>
  <si>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</si>
  <si>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</si>
  <si>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</si>
  <si>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</si>
  <si>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</si>
  <si>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</si>
  <si>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</si>
  <si>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</si>
  <si>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</si>
  <si>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</si>
  <si>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</si>
  <si>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</si>
  <si>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</si>
  <si>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</si>
  <si>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</si>
  <si>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</si>
  <si>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</si>
  <si>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</si>
  <si>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</si>
  <si>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</si>
  <si>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</si>
  <si>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</si>
  <si>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</si>
  <si>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</si>
  <si>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</si>
  <si>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</si>
  <si>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</si>
  <si>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</si>
  <si>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</si>
  <si>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</si>
  <si>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</si>
  <si>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</si>
  <si>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</si>
  <si>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</si>
  <si>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</si>
  <si>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</si>
  <si>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</si>
  <si>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</si>
  <si>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</si>
  <si>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</si>
  <si>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</si>
  <si>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</si>
  <si>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</si>
  <si>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</si>
  <si>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</si>
  <si>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</si>
  <si>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</si>
  <si>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</si>
  <si>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</si>
  <si>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</si>
  <si>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</si>
  <si>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</si>
  <si>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</si>
  <si>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</si>
  <si>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</si>
  <si>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</si>
  <si>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</si>
  <si>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</si>
  <si>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</si>
  <si>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</si>
  <si>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</si>
  <si>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</si>
  <si>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</si>
  <si>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</si>
  <si>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</si>
  <si>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</si>
  <si>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</si>
  <si>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</si>
  <si>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</si>
  <si>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</si>
  <si>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</si>
  <si>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</si>
  <si>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</si>
  <si>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</si>
  <si>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</si>
  <si>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</si>
  <si>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</si>
  <si>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</si>
  <si>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</si>
  <si>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</si>
  <si>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</si>
  <si>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</si>
  <si>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</si>
  <si>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</si>
  <si>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</si>
  <si>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</si>
  <si>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</si>
  <si>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</si>
  <si>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</si>
  <si>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</si>
  <si>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</si>
  <si>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</si>
  <si>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</si>
  <si>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</si>
  <si>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</si>
  <si>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</si>
  <si>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</si>
  <si>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</si>
  <si>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</si>
  <si>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</si>
  <si>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</si>
  <si>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</si>
  <si>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</si>
  <si>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</si>
  <si>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</si>
  <si>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</si>
  <si>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</si>
  <si>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</si>
  <si>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</si>
  <si>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</si>
  <si>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</si>
  <si>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</si>
  <si>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Perusahaan, yakni Perusahaan terekspos, atau memiliki hak, atas imbal hasil variabel dari keterlibatannya dengan entitas dan memiliki kemampuan untuk memengaruhi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Grup.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a)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</si>
  <si>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</si>
  <si>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 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</si>
  <si>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</si>
  <si>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Trade and other receivables</t>
  </si>
  <si>
    <t>Persediaan</t>
  </si>
  <si>
    <t>Persediaan dinyatakan sebesar nilai yang lebih rendah antara biaya perolehan dan nilai realisasi bersih. Biaya perolehan ditentukan dengan menggunakan metode pertama-masuk, pertama keluar (“MPKP”). Biaya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beton pracetak diakui berdasarkan nilai terendah antara harga perolehan (menggunakan metode rata-rata tertimbang) dan nilai realisasi bersih.</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</si>
  <si>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</si>
  <si>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 yang mana yang lebih awal. Setelah pengakuan awal, Grup memilih menggunakan model nilai wajar dan mengukur seluruh properti investasi berdasarkan nilai wajar. Keuntungan atau kerugian yang timbul dari perubahan nilai wajar properti investasi diakui dalam laba rugi pada periode terjadinya. Penentuan nilai wajar investasi didasarkan pada penilaian oleh penilai independen yang mempunyai kualifikasi profesional yang telah diakui dan relevan serta memiliki pengalaman terkini di lokasi dan kategori properti investasi yang dinilai.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</si>
  <si>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</si>
  <si>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Biaya-biaya setelah pengakuan awal diakui sebagai bagian nilai tercatat aset atau sebagai aset yang terpisah, sebagaimana mestinya, hanya jika kemungkinan besar Grup mendapat manfaat ekonomis di masa depan berkenan dengan aset tersebut dan biaya perolehan aset dapat diukur dengan andal. Nilai tercatat dari komponen yang diganti dihapuskan. Biaya perbaikan dan pemeliharaan dan pemeliharaan dibebankan ke dalam laporan laba rugi dalam periode keuangan ketika biaya-biaya tersebut terjadi. Biaya legal awal untuk mendapatkan hak legal diakui sebagai bagian biaya akuisisi tanah, biaya-biaya tersebut tidak disusutkan. Biaya terkait dengan pembaruan hak atas tanah diakui sebagai aset takberwujud dan diamortisasi sepanjang umur hukum hak.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aset (bangunan 10-25th, peralatan proyek 3-10th, kendaraan 3-6th, peralatan 2-5th). Bangunan dalam penyelesaian disajikan sebagai bagian dalam aset tetap dan dinyatakan sebesar biaya perolehan. Semua biaya, termasuk biaya pinjaman, yang terjadi sehubungan dengan pembangunan aset tersebut dikapitalisasi sebagai bagian dari biaya perolehan aset tetap dalam penyelesaian. Akumulasi biaya perolehan yang akan dipindahkan ke masing-masing aset tetap yang bersangkutan pada saat aset tersebut selesai dikerjakan atau siap digunakan dan disusutkan sejak beroperasi. Pada akhir tahun buku pelaporan, Grup melakukan penelaahan berkala atas masa manfaat ekonomis aset, nilai residu, metode penyusutan, dan sisa umur pemakaian berdasarkan kondisi teknis. Grup memilih menggunakan model revaluasi untuk tanah yang nilai wajarnya dapat diukur secara andal, yakni nilai wajar pada tanggal revaluasi dikurangi akumulasi penurunan nilai setelah tanggal revaluasi. Jika jumlah tercatat aset meningkat akibat revaluasi, maka kenaikan tersebut diakui dalam penghasilan komprehensif lain dan terakumulasi dalam ekuitas pada bagian surplus revaluasi.Akan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Jumlah tercatat aset tetap dihentikan pengakuannya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tahun aset tersebut dihentikan pengakuannya.</t>
  </si>
  <si>
    <t>Fixed assets</t>
  </si>
  <si>
    <t>Tanah belum dikembangkan</t>
  </si>
  <si>
    <t>Aset real estat, yang terutama terdiri dari tanah dalam pematangan, unit bangunan siap jual dan unit bangunan dalam penyelesaian, dinyatakan sebesar nilai yang lebih rendah antara biaya perolehan dan nilai realisasi neto. Biaya perolehan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real estat ke nilai realisasi neto dan penurunannya diakui sebagai rugi pada laporan laba rugi dan penghasilan komprehensif lain konsolidasian periode/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aset real estat atas estimasi jumlah terpulihkannya diakui sebagai rugi penurunan nilai sebagai “Penyisihan atas Penurunan Nilai Aset Real Estat” dalam laporan laba rugi dan penghasilan komprehensif lain.</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</si>
  <si>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</si>
  <si>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</si>
  <si>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</si>
  <si>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</si>
  <si>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</si>
  <si>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</si>
  <si>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pada setiap kewajiban pelaksanaan, dengan menggunakan dasar harga jual dari setiap barang atau jasa yang dijanjikan di kontrak
5. Mengakui pendapatan ketika kewajiban pelaksanaan telah dipenuhi (pada suatu waktu tertentu atau sepanjang waktu).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Kriteria berikut ini juga harus dipenuhi sebelum pendapatan diakui.
Pendapatan Konstruksi dan Biaya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hasil survei atas pekerjaan yang telah dilaksanakan.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Pendapatan dari penjualan barang diakui pada suatu waktu tertentu saat pengendalian atas barang telah berpindah kepada pelanggan, yaitu pada saat penyerahan barang, atau dalam hal barang disimpan di gudang Grup atas permintaan pelanggan.
Penjualan Aset Real Estat
Pendapatan dari penjualan aset real estat diakui pada suatu waktu tertentu saat pengendalian atas aset telah berpindah kepada pelanggan, yaitu saat terjadi penyerahan aset kepada pembeli.
Pengakuan Beban
Beban diakui pada saat terjadinya (basis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</si>
  <si>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</si>
  <si>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</si>
  <si>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lain-lain–neto”.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 USD sebesar 15,731;Yen Jepang sebesar 117.57; dan Euro sebesar 16,713 sedangkan tahun 2021 : USD sebesar 14,269;Yen Jepang sebesar 123.89; dan Euro sebesar 16,127.
Selisih kurs yang timbul dari penyelesaian pos moneter dan dari penjabaran pos moneter dalam mata uang asing diakui dalam laba rugi.</t>
  </si>
  <si>
    <t>Foreign currency translation</t>
  </si>
  <si>
    <t>Transaksi dengan pihak berelasi</t>
  </si>
  <si>
    <t>Pihak berelasi adalah orang atau entitas yang terkait dengan Grup (sebagai entitas pelapor) yang meliputi:
a.	Orang atau anggota keluarga terdekat mempunyai relasi dengan entitas pelapor jika orang tersebut:
•	Memiliki pengendalian atau pengendalian bersama atas entitas pelapor;
•	Memiliki pengaruh signifikan atas entitas pelapor; atau
•	Personil manajemen kunci entitas pelapor atau entitas induk entitas pelapor.
b.	Satu entitas berelasi dengan entitas pelapor jika memenuhi salah satu hal berikut:
•	Entitas dan entitas pelapor adalah anggota dari grup yang sama (artinya entitas induk, entitas anak, dan entitas anak berikutnya terkait dengan entitas lain);
•	Suatu entitas adalah entitas asosiasi atau ventura bersama dari entitas lain (atau entitas asosiasi atau ventura bersama yang merupakan anggota suatu grup,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diidentifkasi dalam huruf (a);
•	Orang yang diidentifikasi dalam huruf (a) (i) memiliki pengaruh signifikan atas entitas atau personil manajemen kunci entitas (atau entitas induk dari entitas);
•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</si>
  <si>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</si>
  <si>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</si>
  <si>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Pajak tangguhan diukur dengan menggunakan tarif pajak yang diperkirakan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</si>
  <si>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</si>
  <si>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</si>
  <si>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</si>
  <si>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</si>
  <si>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</si>
  <si>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</si>
  <si>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</si>
  <si>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untuk upah dan gaji, termasuk imbalan nonmoneter dan akumulasi cuti sakit yang akan diselesaikan dalam waktu  
12 bulan setelah akhir dari periode ketika pekerja memberikan jasa yang berhubungan diakui hingga jasa yang diberkan hingga  akhir dari periode pelaporan dan dihitung  pada jumlah yang diperkirakan akan dibayar ketika liabilitas diselesaikan. Liabilitas dipresentasikan sebagai kewajiban imbalan kerja masa kini pada laporan posisi keuangan.
Imbalan Pascakerja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Grup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laporan laba rugi dan penghasilan komprehensif lain pada saat terjadinya. Keuntungan dan kerugian ini termasuk didalam saldo laba pada laporan perubahan ekuitas dan pada laporan posisi keuangan.
Perubahan nilai kini atas kewajiban imbalan pasti yang timbul dari amendemen rencana atau pembatasan langsung diakui dalam laporan laba rugi dan penghasilan komprehensif lain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Uang Masa Persiapan Pensiun (UMPP)
Beberapa entitas di dalam Grup memberikan imbalan bagi karyawan tetap yang memasuki usia pensiun.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Program Cincin Emas
Perusahaan sebagai Pemberi Kerja, memberikan penghargaan berupa Cincin Emas kepada pegawai yang sudah memenuhi kriteria dan mekanisme untuk mendapatkan Cincin Emas sesuai Perjanjian Kerja Bersama (PKB). Biaya yang diharapkan timbul atas imbalan ini diakru selama masa kerja dengan menggunakan metode projected unit credit. Kewajiban ini dinilai setiap tahun oleh aktuaris independen yang memenuhi syarat.
Pesangon
Grup mengakui pesangon sebagai liabilitas dan beban pada tanggal yang lebih awal diantaranya: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</si>
  <si>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</si>
  <si>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</si>
  <si>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</si>
  <si>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</si>
  <si>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</si>
  <si>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Grup diakui sebagai liabilitas dalam laporan keuangan Grup pada periode dimana dividen telah disetujui oleh pemegang saham Grup.</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</si>
  <si>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</si>
  <si>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</si>
  <si>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a.	tersedia informasi keuangan yang dapat dipisahkan.</t>
  </si>
  <si>
    <t>Segment reporting</t>
  </si>
  <si>
    <t>Instrumen keuangan derivatif</t>
  </si>
  <si>
    <t>Derivative financial instruments</t>
  </si>
  <si>
    <t>Penerapan standar akutansi baru</t>
  </si>
  <si>
    <t>a.	Penerapan Standar Akuntansi Keuangan (”PSAK”) Baru dan Revisi, serta Interpretasi Standar Akuntansi Keuangan (”ISAK”) yang berlaku efektif untuk tahun buku yang dimulai pada atau setelah tanggal 1 Januari 2022 Standar dan amendemen standar berikut efektif untuk periode yang dimulai pada atau setelah tanggal 1 Januari 2022, dengan penerapan dini diperkenankan yaitu:
•	PSAK 22 (Amendemen 2019): Kombinasi Bisnis tentang Definisi Bisnis;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berdampak signifikan terhadap jumlah yang dilaporkan di periode berjalan atau tahun sebelumnya.
b.	Standar Akuntansi dan Interpretasi Standar yang telah Disahkan Namun Belum Efektif
Amendemen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diotorisasi, Grup masih melakukan evaluasi atas dampak potensial dari penerapan standar baru dan amendemen standar tersebut.</t>
  </si>
  <si>
    <t>The implementation of new statements of accounting standards</t>
  </si>
  <si>
    <t>Kombinasi bisnis</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</si>
  <si>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Grup mengklasifikasikan pengaturan bersama sebagai:
i.	Operasi Bersama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
a)	Aset, mencakup bagiannya atas setiap aset yang dimiliki bersama;
a)	Liabilitas, mencakup bagiannya atas liabilitas yang terjadi bersama;
b)	Pendapatan dari penjualan bagiannya atas output yang dihasilkan dari operasi bersama;
c)	Beban dari beban bagiannya atas output yang dihasilkan dari operasi bersama;
d)	Bagiannya atas pendapatan dari penjualan output oleh operasi bersama.
i.	Ventura Bersama
Merupakan pengaturan bersama yang mengatur bahwa para pihak yang memiliki pengendalian bersama atas pengaturan memiliki hak atas aset neto pengaturan tersebut. Para pihak tersebut disebut sebagai ventura bersama.
Ventura bersama mengakui kepentingannya dalam ventura bersama sebagai investasi dan mencatat investasi tersebut dengan menggunakan metode ekuitas.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</si>
  <si>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</si>
  <si>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</si>
  <si>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</si>
  <si>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Determination of fair value</t>
  </si>
  <si>
    <t>Transaksi dan saldo dalam mata uang asing</t>
  </si>
  <si>
    <t>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lain-lain–neto”.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Selisih kurs yang timbul dari penyelesaian pos moneter dan dari penjabaran pos moneter dalam mata uang asing diakui dalam laba rugi.</t>
  </si>
  <si>
    <t>Foreign currency transactions and balances</t>
  </si>
  <si>
    <t>Efek-efek</t>
  </si>
  <si>
    <t>Securities</t>
  </si>
  <si>
    <t>Short-term investment</t>
  </si>
  <si>
    <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</si>
  <si>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</si>
  <si>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nilai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Grup mencatat investasinya sesuai dengan PSAK 22 dan PSAK 65;
(a)	Jika sisa kepentingan dalam entitas asosiasi merupakan aset keuangan, maka Grup mengukur sisa kepentingan tersebut pada nilai wajar; dan
(b)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</si>
  <si>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</si>
  <si>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</si>
  <si>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</si>
  <si>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</si>
  <si>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dimuka terdiri dari biaya usaha, biaya produksi, biaya pengadaan, biaya pengelolaan, biaya distribusi, dan asuransi.
Untuk biaya usaha, biaya produksi, biaya pengadaan, biaya distribusi, akan dibebankan secara proporsional dengan pendapatan yang diakui pada setiap periode.
Untuk biaya-biaya dibayar dimuka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</si>
  <si>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</si>
  <si>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</si>
  <si>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</si>
  <si>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</si>
  <si>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</si>
  <si>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</si>
  <si>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	Pemberi konsesi merupakan entitas sektor publik, termasuk badan pemerintah, atau entitas sektor swasta yang telah diberikan tanggung jawab atas layanan tersebut.
•	Operator bertanggung jawab setidaknya atas sebagian pengelolaan infrastruktur dan jasa terkait dan tidak hanya bertindak sebagai agen atas kepentingan pemberi konsesi.
•	Kontrak menetapkan harga awal yang akan dikenakan oleh operator dan mengatur perubahan harga selama periode perjanjian jasa.
•	Operator diwajibkan untuk menyerahkan infrastruktur kepada pemberi konsesi pada akhir periode perjanjian dalam kondisi yang telah ditentukan, dengan sedikit atau tanpa imbalan tambahan, terlepas dari pihak yang awalnya mendanai infrastruktur.
Dalam ISAK 16 mengatur prinsip umum dalam pengakuan hak dan kewajiban terkait dengan konsesi jasa, DTP, JAA dan AJR tidak mengakui infrastruktur sebagai aset tetap namun mengakui sebagai aset keuangan, karena DTP, JAA dan AJR memiliki hak tanpa syarat untuk menerima kas dari pemberi konsesi melalui pembayaran kinerja berdasarkan perjanjian konsesi. Aset keuangan dicatat sebagai “Aset Keuangan yang Diukur pada Biaya Perolehan Diamortisasi” sesuai dengan PSAK 71, “Instrumen Keuangan”.
ISAK 22 memberikan panduan spesifik mengenai pengungkapan yang diperlukan atas perjanjian konsesi jasa.
DTP, JAA dan AJR menghitung pendapatan yang terkait dengan jasa operasi sesuai dengan PSAK 72, “Pendapatan dari Kontrak dengan Pelanggan”. DTP, JAA dan AJR mencatat kewajiban kontraktual untuk memelihara atau mengembalikan infrastruktur di lokasi operasi sesuai dengan PSAK 57, Provisi, Liabilitas Kontinjensi dan Aset Kontinjensi.</t>
  </si>
  <si>
    <t>Concession assets</t>
  </si>
  <si>
    <t>Liabilitas atas kontrak</t>
  </si>
  <si>
    <t>Grup sebagai Penyewa (Lessee)
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b.Grup memiliki hak untuk memperoleh secara substansial seluruh manfaat ekonomis dari penggunaan aset selama periode penggunaan; dan
c.Grup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
Pembayaran sewa yang termasuk dalam indeks liabilitas sewa meliputi: pembayaran sewa tetap, sewa variabel yang bergantung pada indeks, jumlah yang akan dibayarkan dalam jaminan nilai residu dan harga eksekusi opsi beli, opsi perpanjangan atau penalti penghentikan jika Perseroan cukup pasti akan mengeksekusi opsi tersebut.Grup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Grup menerapkan pengecualian untuk sewa jangka pendek dan sewa aset bernilai rendah berdasarkan sewa per 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
Grup sebagai Pesewa (Lessor)
Grup mengakui aset berupa piutang sewa pembiayaan di laporan keuangan sebesar jumlah yang sama dengan investasi sewa neto. Penerimaan piutang sewa diperlukan sebagai pembayaran pokok dan pendapatan keuangan. Pengakuan pendapatan keuangan didasarkan pada suatu pola yang mencerminkan suatu tingkat pengembalian periodik yang konstan atas investasi neto Grup sebagai lessor dalam sewa pembiayaan.
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</si>
  <si>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</si>
  <si>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</si>
  <si>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</si>
  <si>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</si>
  <si>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</si>
  <si>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</si>
  <si>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</si>
  <si>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</si>
  <si>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</si>
  <si>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</si>
  <si>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</si>
  <si>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</si>
  <si>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</si>
  <si>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</si>
  <si>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</si>
  <si>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</si>
  <si>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</si>
  <si>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</si>
  <si>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</si>
  <si>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</si>
  <si>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</si>
  <si>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	Penerapan Standar Akuntansi Keuangan (”PSAK”) Baru dan Revisi, serta Interpretasi Standar Akuntansi Keuangan (”ISAK”) yang berlaku efektif untuk tahun buku yang dimulai pada atau setelah tanggal 
1 Januari 2022 
Standar dan amendemen standar berikut efektif untuk periode yang dimulai pada atau setelah tanggal 
1 Januari 2022, dengan penerapan dini diperkenankan yaitu:
•	PSAK 22 (Amendemen 2019): Kombinasi Bisnis tentang Definisi Bisnis;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berdampak signifikan terhadap jumlah yang dilaporkan di periode berjalan atau tahun sebelumnya.</t>
  </si>
  <si>
    <t>Adoption of new accounting standards</t>
  </si>
  <si>
    <t>Standar akuntansi yang telah disahkan namun belum berlaku efektif</t>
  </si>
  <si>
    <t>Amendemen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diotorisasi, Grup masih melakukan evaluasi atas dampak potensial dari penerapan standar baru dan amendemen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</si>
  <si>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</si>
  <si>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</si>
  <si>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</si>
  <si>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</si>
  <si>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</si>
  <si>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</si>
  <si>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</si>
  <si>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</si>
  <si>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</si>
  <si>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</si>
  <si>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</si>
  <si>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</si>
  <si>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</si>
  <si>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</si>
  <si>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</si>
  <si>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</si>
  <si>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</si>
  <si>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</si>
  <si>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</si>
  <si>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</si>
  <si>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</si>
  <si>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</si>
  <si>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</si>
  <si>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</si>
  <si>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</si>
  <si>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</si>
  <si>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</si>
  <si>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</si>
  <si>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</si>
  <si>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</si>
  <si>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</si>
  <si>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</si>
  <si>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</si>
  <si>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</si>
  <si>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</si>
  <si>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</si>
  <si>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</si>
  <si>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</si>
  <si>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</si>
  <si>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</si>
  <si>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</si>
  <si>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</si>
  <si>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</si>
  <si>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</si>
  <si>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</si>
  <si>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</si>
  <si>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</si>
  <si>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</si>
  <si>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</si>
  <si>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</si>
  <si>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</si>
  <si>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</si>
  <si>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</si>
  <si>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</si>
  <si>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</si>
  <si>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</si>
  <si>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</si>
  <si>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</si>
  <si>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</si>
  <si>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</si>
  <si>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</si>
  <si>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</si>
  <si>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</si>
  <si>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</si>
  <si>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</si>
  <si>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</si>
  <si>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</si>
  <si>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</si>
  <si>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</si>
  <si>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</si>
  <si>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</si>
  <si>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</si>
  <si>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</si>
  <si>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</si>
  <si>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</si>
  <si>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</si>
  <si>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</si>
  <si>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</si>
  <si>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</si>
  <si>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</si>
  <si>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</si>
  <si>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</si>
  <si>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</si>
  <si>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</si>
  <si>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</si>
  <si>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</si>
  <si>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</si>
  <si>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</si>
  <si>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</si>
  <si>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</si>
  <si>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</si>
  <si>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</si>
  <si>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</si>
  <si>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</si>
  <si>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</si>
  <si>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Perusahaan telah mengasuransikan sebagian aset tetap yang dimiliki kepada perusahaan asuransi pihak ketiga yaitu Asuransi Estika Jasatama, Asuransi BRI Insurance, Asuransi Buana Independent, Asuransi Sompo Insurance Indonesia, Asuransi Tugu Pratama Indonesia, Asuransi Ramayana, dan Asuransi Binagriya Upakarta dengan nilai total pertanggungan sebesar Rp506.492.141.167 untuk risiko kebakaran, property all risk, dan industrial all risk.
Manajemen berpendapat bahwa nilai pertanggungan tersebut cukup untuk menutupi kerugian yang mungkin timbul.
Pada tanggal 31 Desember 2023, Perusahaan mereklasifikasi aset tetap ke poperti investasi senilai Rp56.188.000.000 (Catatan 17).
Berdasarkan penelaahan Manajemen, tidak terdapat peristiwa atau perubahan keadaan yang mengindikasikan penurunan nilai aset tetap, sehingga Manajemen tidak membentuk cadangan penurunan nilai aset tetap pada 
31 Desember 2023 dan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</si>
  <si>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</si>
  <si>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</si>
  <si>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</si>
  <si>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</si>
  <si>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</si>
  <si>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</si>
  <si>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</si>
  <si>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</si>
  <si>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</si>
  <si>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</si>
  <si>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</si>
  <si>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</si>
  <si>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</si>
  <si>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</si>
  <si>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</si>
  <si>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</si>
  <si>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</si>
  <si>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PT Jasamarga Jogja Solo (d/h PT Jogjasolo Marga Makmur)</t>
  </si>
  <si>
    <t>Related party 1</t>
  </si>
  <si>
    <t>Pihak berelasi 2</t>
  </si>
  <si>
    <t>PT Hutama Karya (Persero)</t>
  </si>
  <si>
    <t>Related party 2</t>
  </si>
  <si>
    <t>Pihak berelasi 3</t>
  </si>
  <si>
    <t>PT Jasamarga Jogja Bawen</t>
  </si>
  <si>
    <t>Related party 3</t>
  </si>
  <si>
    <t>Pihak berelasi 4</t>
  </si>
  <si>
    <t>PT Bukit Asam (Persero) Tbk</t>
  </si>
  <si>
    <t>Related party 4</t>
  </si>
  <si>
    <t>Pihak berelasi 5</t>
  </si>
  <si>
    <t>PT Pertamina (Persero)</t>
  </si>
  <si>
    <t>Related party 5</t>
  </si>
  <si>
    <t>Pihak berelasi 6</t>
  </si>
  <si>
    <t>PT Pertamina Hulu Rokan</t>
  </si>
  <si>
    <t>Related party 6</t>
  </si>
  <si>
    <t>Pihak berelasi 7</t>
  </si>
  <si>
    <t>PT Kereta Api Indonesia (Persero)</t>
  </si>
  <si>
    <t>Related party 7</t>
  </si>
  <si>
    <t>Pihak berelasi 8</t>
  </si>
  <si>
    <t>PT Bio Farma (Persero) Tbk</t>
  </si>
  <si>
    <t>Related party 8</t>
  </si>
  <si>
    <t>Pihak berelasi 9</t>
  </si>
  <si>
    <t>PT Wijaya Karya (Persero) Tbk</t>
  </si>
  <si>
    <t>Related party 9</t>
  </si>
  <si>
    <t>Pihak berelasi 10</t>
  </si>
  <si>
    <t>Perum Perumnas</t>
  </si>
  <si>
    <t>Related party 10</t>
  </si>
  <si>
    <t>Pihak berelasi lainnya</t>
  </si>
  <si>
    <t>Lainnya</t>
  </si>
  <si>
    <t>Other related parties</t>
  </si>
  <si>
    <t>Pihak berelasi</t>
  </si>
  <si>
    <t>Related parties</t>
  </si>
  <si>
    <t>Pihak ketiga 1</t>
  </si>
  <si>
    <t>Kementerian Perhubungan/ Ministry of Transportation</t>
  </si>
  <si>
    <t>Third party 1</t>
  </si>
  <si>
    <t>Pihak ketiga 2</t>
  </si>
  <si>
    <t>Kementerian Pekerjaan Umum &amp; Perumahan Rakyat/ 
Ministry of Public Work &amp; Public Housing</t>
  </si>
  <si>
    <t>Third party 2</t>
  </si>
  <si>
    <t>Pihak ketiga 3</t>
  </si>
  <si>
    <t>PT Chiyoda International Indonesia</t>
  </si>
  <si>
    <t>Third party 3</t>
  </si>
  <si>
    <t>Pihak ketiga 4</t>
  </si>
  <si>
    <t>PT Citra Karya Jabar Tol</t>
  </si>
  <si>
    <t>Third party 4</t>
  </si>
  <si>
    <t>Pihak ketiga 5</t>
  </si>
  <si>
    <t>Bank Indonesia</t>
  </si>
  <si>
    <t>Third party 5</t>
  </si>
  <si>
    <t>Pihak ketiga 6</t>
  </si>
  <si>
    <t>Kepolisian Negara Republik Indonesia</t>
  </si>
  <si>
    <t>Third party 6</t>
  </si>
  <si>
    <t>Pihak ketiga 7</t>
  </si>
  <si>
    <t>Kementerian Kesehatan/ Ministry of Health</t>
  </si>
  <si>
    <t>Third party 7</t>
  </si>
  <si>
    <t>Pihak ketiga 8</t>
  </si>
  <si>
    <t>PT Marga Mandalasakti</t>
  </si>
  <si>
    <t>Third party 8</t>
  </si>
  <si>
    <t>Pihak ketiga 9</t>
  </si>
  <si>
    <t>PT Transportasi Jakarta</t>
  </si>
  <si>
    <t>Third party 9</t>
  </si>
  <si>
    <t>Pihak ketiga 10</t>
  </si>
  <si>
    <t>PT Indah Kiat Karawang</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</si>
  <si>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</si>
  <si>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</si>
  <si>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</si>
  <si>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</si>
  <si>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</si>
  <si>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</si>
  <si>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</si>
  <si>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</si>
  <si>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</si>
  <si>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</si>
  <si>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</si>
  <si>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</si>
  <si>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</si>
  <si>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Teknik dan Konstruksi</t>
  </si>
  <si>
    <t>Service revenue 1</t>
  </si>
  <si>
    <t>Pendapatan dari jasa 2</t>
  </si>
  <si>
    <t>Properti dan Pelayanan</t>
  </si>
  <si>
    <t>Service revenue 2</t>
  </si>
  <si>
    <t>Pendapatan dari jasa 3</t>
  </si>
  <si>
    <t>Manufaktur</t>
  </si>
  <si>
    <t>Service revenue 3</t>
  </si>
  <si>
    <t>Pendapatan dari jasa 4</t>
  </si>
  <si>
    <t>Investasi dan Konsesi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</si>
  <si>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</si>
  <si>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</si>
  <si>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</si>
  <si>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</si>
  <si>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</si>
  <si>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</si>
  <si>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</si>
  <si>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</si>
  <si>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</si>
  <si>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</si>
  <si>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</si>
  <si>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</si>
  <si>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</si>
  <si>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</si>
  <si>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</si>
  <si>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</si>
  <si>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</si>
  <si>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</si>
  <si>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</si>
  <si>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</si>
  <si>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</si>
  <si>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</si>
  <si>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</si>
  <si>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</si>
  <si>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</si>
  <si>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</si>
  <si>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</si>
  <si>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</si>
  <si>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</si>
  <si>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</si>
  <si>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</si>
  <si>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</si>
  <si>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</si>
  <si>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</si>
  <si>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</si>
  <si>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</si>
  <si>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</si>
  <si>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</si>
  <si>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</si>
  <si>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</si>
  <si>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</si>
  <si>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</si>
  <si>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</si>
  <si>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</si>
  <si>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</si>
  <si>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</si>
  <si>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</si>
  <si>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</si>
  <si>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</si>
  <si>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</si>
  <si>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</si>
  <si>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Kementerian Pekerjaan Umum &amp; Perumahan Rakyat/ 
   Ministry of Public Work &amp; Public Housing</t>
  </si>
  <si>
    <t>Party 2</t>
  </si>
  <si>
    <t>Pihak 3</t>
  </si>
  <si>
    <t>PT Jogjasolo Marga Makmur</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</si>
  <si>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</si>
  <si>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</si>
  <si>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</si>
  <si>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</si>
  <si>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</si>
  <si>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</si>
  <si>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</si>
  <si>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</si>
  <si>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</si>
  <si>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</si>
  <si>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</si>
  <si>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</si>
  <si>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</si>
  <si>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</si>
  <si>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</si>
  <si>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</si>
  <si>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</si>
  <si>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</si>
  <si>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</si>
  <si>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</si>
  <si>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</si>
  <si>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</si>
  <si>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</si>
  <si>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</si>
  <si>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</si>
  <si>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</si>
  <si>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</si>
  <si>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</si>
  <si>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</si>
  <si>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</si>
  <si>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</si>
  <si>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</si>
  <si>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</si>
  <si>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</si>
  <si>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</si>
  <si>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</si>
  <si>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</si>
  <si>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</si>
  <si>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</si>
  <si>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</si>
  <si>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</si>
  <si>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</si>
  <si>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</si>
  <si>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</si>
  <si>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</si>
  <si>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</si>
  <si>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</si>
  <si>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</si>
  <si>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</si>
  <si>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</si>
  <si>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</si>
  <si>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</si>
  <si>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</si>
  <si>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</si>
  <si>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</si>
  <si>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</si>
  <si>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</si>
  <si>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</si>
  <si>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</si>
  <si>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</si>
  <si>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</si>
  <si>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</si>
  <si>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</si>
  <si>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</si>
  <si>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</si>
  <si>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</si>
  <si>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</si>
  <si>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</si>
  <si>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</si>
  <si>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</si>
  <si>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</si>
  <si>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</si>
  <si>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</si>
  <si>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</si>
  <si>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</si>
  <si>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</si>
  <si>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</si>
  <si>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</si>
  <si>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</si>
  <si>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</si>
  <si>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</si>
  <si>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</si>
  <si>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</si>
  <si>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</si>
  <si>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</si>
  <si>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</si>
  <si>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</si>
  <si>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</si>
  <si>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</si>
  <si>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</si>
  <si>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</si>
  <si>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</si>
  <si>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</si>
  <si>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</si>
  <si>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</si>
  <si>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</si>
  <si>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</si>
  <si>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</si>
  <si>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</si>
  <si>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</si>
  <si>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</si>
  <si>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</si>
  <si>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</si>
  <si>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</si>
  <si>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</si>
  <si>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</si>
  <si>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</si>
  <si>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</si>
  <si>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</si>
  <si>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</si>
  <si>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</si>
  <si>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</si>
  <si>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</si>
  <si>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</si>
  <si>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</si>
  <si>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</si>
  <si>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</si>
  <si>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Alfa Retailindo Tbk</t>
  </si>
  <si>
    <t>Rank 1, counterparty</t>
  </si>
  <si>
    <t>Rank 2, counterparty</t>
  </si>
  <si>
    <t>PT Urban Jakarta Propertindo Tbk</t>
  </si>
  <si>
    <t>Rank 3, counterparty</t>
  </si>
  <si>
    <t>KSO PT ACP - PT UJP</t>
  </si>
  <si>
    <t>Rank 4, counterparty</t>
  </si>
  <si>
    <t>PT Buana Pacific International</t>
  </si>
  <si>
    <t>Rank 5, counterparty</t>
  </si>
  <si>
    <t>PT Freeport Indonesia</t>
  </si>
  <si>
    <t>Rank 6, counterparty</t>
  </si>
  <si>
    <t>PT Mahkota Berlian Cemerlang</t>
  </si>
  <si>
    <t>Rank 7, counterparty</t>
  </si>
  <si>
    <t>PT Megakarya Makmur Sentosa</t>
  </si>
  <si>
    <t>Rank 8, counterparty</t>
  </si>
  <si>
    <t>Kementerian Pekerjaan Umum &amp; Perumahan Rakyat</t>
  </si>
  <si>
    <t>Rank 9, counterparty</t>
  </si>
  <si>
    <t>PT Properti Bali Benoa</t>
  </si>
  <si>
    <t>Rank 10, counterparty</t>
  </si>
  <si>
    <t>Pihak lainnya</t>
  </si>
  <si>
    <t>Lain-lain/ Others (di bawah/ below Rp 10 Milyar/ Billion)</t>
  </si>
  <si>
    <t>Others, counterparty</t>
  </si>
  <si>
    <t>Rincian pihak</t>
  </si>
  <si>
    <t>List of counterparty</t>
  </si>
  <si>
    <t>PT Semesta Marga Raya</t>
  </si>
  <si>
    <t>PT Jasamarga Jogja Solo (PT Jogjasolo Marga Makmur)</t>
  </si>
  <si>
    <t>PT Angkasa Pura II</t>
  </si>
  <si>
    <t>PT Perusahaan Listrik Negara (Persero)</t>
  </si>
  <si>
    <t>PT Telekomunikasi Indonesia (Persero) Tbk</t>
  </si>
  <si>
    <t>PT Biofarma (Persero)</t>
  </si>
  <si>
    <t>PT Marga Sarana Jabar</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</si>
  <si>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</si>
  <si>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</si>
  <si>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</si>
  <si>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</si>
  <si>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</si>
  <si>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</si>
  <si>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</si>
  <si>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</si>
  <si>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</si>
  <si>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</si>
  <si>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</si>
  <si>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</si>
  <si>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</si>
  <si>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</si>
  <si>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</si>
  <si>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</si>
  <si>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</si>
  <si>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</si>
  <si>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</si>
  <si>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</si>
  <si>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</si>
  <si>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</si>
  <si>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</si>
  <si>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</si>
  <si>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</si>
  <si>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</si>
  <si>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</si>
  <si>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</si>
  <si>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</si>
  <si>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</si>
  <si>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</si>
  <si>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</si>
  <si>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</si>
  <si>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</si>
  <si>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</si>
  <si>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</si>
  <si>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</si>
  <si>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</si>
  <si>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</si>
  <si>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</si>
  <si>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</si>
  <si>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</si>
  <si>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</si>
  <si>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</si>
  <si>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</si>
  <si>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</si>
  <si>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</si>
  <si>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</si>
  <si>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</si>
  <si>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</si>
  <si>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</si>
  <si>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</si>
  <si>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</si>
  <si>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</si>
  <si>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</si>
  <si>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</si>
  <si>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</si>
  <si>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</si>
  <si>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</si>
  <si>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</si>
  <si>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</si>
  <si>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</si>
  <si>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</si>
  <si>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</si>
  <si>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</si>
  <si>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</si>
  <si>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</si>
  <si>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</si>
  <si>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</si>
  <si>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</si>
  <si>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</si>
  <si>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</si>
  <si>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</si>
  <si>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</si>
  <si>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</si>
  <si>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</si>
  <si>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</si>
  <si>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</si>
  <si>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</si>
  <si>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</si>
  <si>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</si>
  <si>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</si>
  <si>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</si>
  <si>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</si>
  <si>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</si>
  <si>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</si>
  <si>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</si>
  <si>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</si>
  <si>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</si>
  <si>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</si>
  <si>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</si>
  <si>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</si>
  <si>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</si>
  <si>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</si>
  <si>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</si>
  <si>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</si>
  <si>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</si>
  <si>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</si>
  <si>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</si>
  <si>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</si>
  <si>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</si>
  <si>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</si>
  <si>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</si>
  <si>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</si>
  <si>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</si>
  <si>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</si>
  <si>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</si>
  <si>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</si>
  <si>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</si>
  <si>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</si>
  <si>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</si>
  <si>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</si>
  <si>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II ADHI Thp II 2019 Seri B</t>
  </si>
  <si>
    <t>25 Juni/ June 25, 2024</t>
  </si>
  <si>
    <t>9,55%</t>
  </si>
  <si>
    <t>Tetap</t>
  </si>
  <si>
    <t>Bond name 1</t>
  </si>
  <si>
    <t>Obligasi Berkelanjutan III ADHI Thp I 2020</t>
  </si>
  <si>
    <t>18 November/ November 18, 2023</t>
  </si>
  <si>
    <t>9,75%</t>
  </si>
  <si>
    <t>Nama obligasi 2</t>
  </si>
  <si>
    <t>Obligasi Berkelanjutan III ADHI Thp III 2022 Seri A</t>
  </si>
  <si>
    <t>24 Mei / May 24, 2025</t>
  </si>
  <si>
    <t>8,25%</t>
  </si>
  <si>
    <t>Bond name 2</t>
  </si>
  <si>
    <t>Obligasi II Adhi Commuter Properti Tahun 2022 Seri A</t>
  </si>
  <si>
    <t>31 Mei/ May 20, 2023</t>
  </si>
  <si>
    <t>11,00%</t>
  </si>
  <si>
    <t>Nama obligasi 3</t>
  </si>
  <si>
    <t>Obligasi Berkelanjutan III ADHI Thp III 2022 Seri B</t>
  </si>
  <si>
    <t>24 Mei / May 24, 2027</t>
  </si>
  <si>
    <t>9,00%</t>
  </si>
  <si>
    <t>Bond name 3</t>
  </si>
  <si>
    <t>Nama obligasi 4</t>
  </si>
  <si>
    <t>Obligasi Berkelanjutan III ADHI Thp III 2022 Seri C</t>
  </si>
  <si>
    <t>24 Mei / May 24, 2029</t>
  </si>
  <si>
    <t>10,20%</t>
  </si>
  <si>
    <t>Bond name 4</t>
  </si>
  <si>
    <t>Nama obligasi 5</t>
  </si>
  <si>
    <t>Obligasi I Adhi Commuter Properti Tahun 2021 Seri B</t>
  </si>
  <si>
    <t>20 Mei/ May 20, 2024</t>
  </si>
  <si>
    <t>Bond name 5</t>
  </si>
  <si>
    <t>Nama obligasi 6</t>
  </si>
  <si>
    <t>Obligasi I Adhi Commuter Properti Tahun 2022 Seri B</t>
  </si>
  <si>
    <t>24 Mei/ May 24, 2025</t>
  </si>
  <si>
    <t>Bond name 6</t>
  </si>
  <si>
    <t>Nama obligasi 7</t>
  </si>
  <si>
    <t>Obligasi Berkelanjutan III ADHI Thp II 2021 Seri B</t>
  </si>
  <si>
    <t>24 Agustus / August 24, 2024</t>
  </si>
  <si>
    <t>Bond name 7</t>
  </si>
  <si>
    <t>Nama obligasi 8</t>
  </si>
  <si>
    <t>Obligasi Adhi Commuter Properti Tbk Tahap III 2023 Seri A</t>
  </si>
  <si>
    <t>8 Desember / December 8, 2026</t>
  </si>
  <si>
    <t>7,8%</t>
  </si>
  <si>
    <t>Bond name 8</t>
  </si>
  <si>
    <t>Nama obligasi 9</t>
  </si>
  <si>
    <t>Obligasi Adhi Commuter Properti Tbk Tahap III 2023 Seri B</t>
  </si>
  <si>
    <t>8 Desember / December 8, 2028</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</si>
  <si>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</si>
  <si>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</si>
  <si>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</si>
  <si>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</si>
  <si>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</si>
  <si>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</si>
  <si>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</si>
  <si>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</si>
  <si>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</si>
  <si>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</si>
  <si>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</si>
  <si>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</si>
  <si>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</si>
  <si>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</si>
  <si>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Varia Usaha Beton</t>
  </si>
  <si>
    <t>PT Semen Indonesia (Persero) Tbk</t>
  </si>
  <si>
    <t>PT Bhirawa Steel</t>
  </si>
  <si>
    <t>PT Semen Indonesia Industri Bangunan (Solusi Bangun Beton)</t>
  </si>
  <si>
    <t>PT Wijaya Karya Industri &amp; Konstruksi </t>
  </si>
  <si>
    <t>PT Brantas Abipraya (Persero)</t>
  </si>
  <si>
    <t>PT Waskita Beton Precast Tbk</t>
  </si>
  <si>
    <t>PT LEN Industri (Persero)</t>
  </si>
  <si>
    <t>PT Wijaya Karya Beton Tbk</t>
  </si>
  <si>
    <t>PT HaKaAston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</si>
  <si>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</si>
  <si>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</si>
  <si>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</si>
  <si>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</si>
  <si>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</si>
  <si>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</si>
  <si>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</si>
  <si>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</si>
  <si>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</si>
  <si>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</si>
  <si>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</si>
  <si>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</si>
  <si>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</si>
  <si>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</si>
  <si>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</si>
  <si>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</si>
  <si>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Adhi Commuter Properti Tahun 2023</t>
  </si>
  <si>
    <t>26 Oktober / October 26, 2031</t>
  </si>
  <si>
    <t>0,722% per
tahun</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</si>
  <si>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</si>
  <si>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</si>
  <si>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</si>
  <si>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</si>
  <si>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</si>
  <si>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</si>
  <si>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</si>
  <si>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</si>
  <si>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</si>
  <si>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</si>
  <si>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</si>
  <si>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</si>
  <si>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</si>
  <si>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</si>
  <si>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</si>
  <si>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</si>
  <si>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</si>
  <si>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</si>
  <si>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</si>
  <si>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</si>
  <si>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</si>
  <si>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</si>
  <si>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</si>
  <si>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</si>
  <si>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</si>
  <si>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</si>
  <si>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</si>
  <si>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</si>
  <si>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</si>
  <si>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</si>
  <si>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</si>
  <si>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</si>
  <si>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</si>
  <si>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</si>
  <si>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</si>
  <si>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</si>
  <si>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</si>
  <si>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</si>
  <si>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</si>
  <si>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</si>
  <si>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</si>
  <si>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</si>
  <si>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</si>
  <si>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</si>
  <si>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</si>
  <si>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</si>
  <si>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</si>
  <si>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</si>
  <si>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</si>
  <si>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</si>
  <si>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</si>
  <si>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</si>
  <si>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</si>
  <si>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</si>
  <si>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</si>
  <si>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</si>
  <si>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</si>
  <si>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</si>
  <si>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</si>
  <si>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</si>
  <si>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</si>
  <si>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</si>
  <si>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</si>
  <si>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</si>
  <si>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</si>
  <si>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</si>
  <si>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</si>
  <si>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</si>
  <si>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</si>
  <si>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</si>
  <si>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</si>
  <si>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</si>
  <si>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</si>
  <si>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</si>
  <si>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</si>
  <si>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</si>
  <si>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</si>
  <si>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</si>
  <si>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</si>
  <si>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</si>
  <si>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</si>
  <si>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</si>
  <si>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</si>
  <si>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</si>
  <si>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</si>
  <si>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</si>
  <si>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</si>
  <si>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</si>
  <si>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</si>
  <si>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</si>
  <si>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</si>
  <si>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</si>
  <si>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</si>
  <si>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</si>
  <si>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</si>
  <si>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</si>
  <si>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31 Desember 2023 dan 31 Desember 2022, tidak terdapat pembelian dari satu pemasok yang
nilainya melebihi 10% dari total beban pokok penjualan dan beban langsung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</si>
  <si>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</si>
  <si>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</si>
  <si>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</si>
  <si>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</si>
  <si>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</si>
  <si>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</si>
  <si>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</si>
  <si>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</si>
  <si>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</si>
  <si>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</si>
  <si>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</si>
  <si>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</si>
  <si>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</si>
  <si>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</si>
  <si>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</si>
  <si>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</si>
  <si>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</si>
  <si>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</si>
  <si>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</si>
  <si>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</si>
  <si>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</si>
  <si>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</si>
  <si>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</si>
  <si>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</si>
  <si>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</si>
  <si>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</si>
  <si>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</si>
  <si>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</si>
  <si>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</si>
  <si>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</si>
  <si>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</si>
  <si>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</si>
  <si>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</si>
  <si>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</si>
  <si>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</si>
  <si>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</si>
  <si>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</si>
  <si>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</si>
  <si>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</si>
  <si>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</si>
  <si>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</si>
  <si>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</si>
  <si>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BTN
PT Adhi Commuter Properti dan PT Adhi Persada Properti menandatangani perjanjian kredit dengan PT Bank Tabungan Negara (Persero) Tbk untuk mendanai sejumlah proyek properti. Terdapat sejumlah kontrak yang tercantum pada Catatan atas Laporan Keuangan Perusahaan, termasuk Informasi berkaitan dengan rate, dan tanggal berakhirnya perjanjian kredit.
JTRUST
Berdasarkan Akta Perjanjian Kredit No. 6 tanggal 26 Agustus 2022 oleh Notaris Gamal Wahidin, S.H., dan Surat Persetujuan Pemberian Kredit (SP2K) tertanggal 
24 Agustus 2022 No. 015/JTRUST-JKT/SPK-CSME/VIII/2022 tentang Persetujuan Fasilitas Kredit, APP memperoleh plafon pinjaman sebesar Rp150.000.000.000 yang dicairkan secara bertahap atau disebut Kredit Angsuran Berjangka (KAB) sebesar Rp75.500.000.000 (KAB-1) dan Rp77.500.000.000 (KAB-2) dengan suku bunga 9,75% dan jangka waktu fasilitas 60 bulan yang jatuh tempo pada tanggal 26 Agustus 2027.
PT INDONESIA INFRASTRUCTURE FINANCE
Berdasarkan Perjanjian No. PF.02/IV/IIF-TL/2023 tanggal 18 April 2023, ADCP memperoleh Fasilitas Pinjaman Berjangka Senior. Jangka waktu pinjaman 4 (empat) tahun sampai tanggal Maret 2027. Suku bunga 10% per tahun
Berdasarkan Akta Perjanjian Pembiayaan No. 18 tanggal 14 Juni 2023 dibuat oleh Notaris Fathiah Helmi, S.H., DTP memperoleh fasilitas pinjaman berjangka senior dengan limit sebesar Rp325.000.000.000. Jangka waktu fasilitas ini maksimal 16 tahun terhitung sejak 14 Juni 2023. Fasilitas pembiayaan ini dikenakan suku bunga sebesar 10% per tahun hingga tahun ke-7 (tujuh) dan sejak tahun ke-8 (delapan) dikenakan suku bunga sebesar JIBOR 6 (enam) bulan ditambah marjin atau sebesar 10% per tahun, mana yang lebih tinggi.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</si>
  <si>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</si>
  <si>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</si>
  <si>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</si>
  <si>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</si>
  <si>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</si>
  <si>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</si>
  <si>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</si>
  <si>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</si>
  <si>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</si>
  <si>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</si>
  <si>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</si>
  <si>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</si>
  <si>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Bank Mandiri
Perusahaan memperoleh Kredit ModKerja (KMK) Revolving dari PT Bank Mandiri (Persero) Tbk berdasarkan Perjanjian KMK, No. KP/COD/024/PKKMK/ 2005, Akta No. 46 tanggal 14 September 2005 yang telah diperpanjang berdasarkan Perubahan Perjanjian KMK addendum No. XVIII tanggal 19 April 2021 dengan plafond sebesar Rp130.000.000.000 dan tingkat suku bunga mengambang sebesar 8,50% per tahun dengan jangka waktu 1 (satu) tahun terhitung sejak tanggal 26 April 2021 sampai dengan 25 April 2024.
Perusahaan memperoleh Kredit Modal Kerja (KMK) Transaksional dari PT Bank Mandiri (Persero) Tbk berdasarkan Perjanjian KMK, No. KP/COD/024/PK-KMK/2005, Akta No. 46 tanggal 
14 September 2005 yang telah diperpanjang berdasarkan Perubahan Perjanjian KMK addendum No. XX tanggal 
8 Mei 2023 dengan plafond sebesar Rp600.000.000.000 dan tingkat suku bunga mengambang sebesar 8,50% per tahun dengan jangka waktu 1 (satu) tahun terhitung sejak tanggal 26 April 2023 sampai dengan 25 April 2024. Fasilitas ini dikenakan biaya provisi sebesar 0,20% per tahun dari limit kredit.
Perusahaan memperoleh Fasilitas Non Cash Loan dari PT Bank Mandiri (Persero) Tbk berdasarkan Perjanjian KMK, No. KP-COD/029/PNCL/2006, Akta No. 72 tanggal 13 November 2006 yang telah diperpanjang berdasarkan Perubahan Perjanjian KMK addendum No. XXIII tanggal 8 Mei 2023 dengan limit kredit sebesar Rp4.300.000.000.000, terdiri dari Fasilitas LC/SKBDN (sub limit dari fasilitas NCL) sebesar Rp200.000.000.000, Fasilitas Trust Receipt (Sub limit dari fasilitas LC/SKBDN) sebesar Rp90.000.000.000 dan sisanya merupakan Jaminan Bank dan KMK Subkontraktor. Perpanjangan waktu dari fasilitas ini berjangka waktu 1 (satu) tahun terhitung sejak tanggal 26 April 2023 sampai dengan 25 April 2024 dengan tingkat suku bunga sesuai dengan suku bunga T/R trade finance rate yang berlaku pada Bank Mandiri. Fasilitas ini dikenakan biaya provisi sebesar 0,50% per tahun dari limit kredit.
Perusahaan memperoleh Fasilitas Supplier Financing dari PT Bank Mandiri (Persero) Tbk berdasarkan Perjanjian KMK, No. KP-COD/029/PNCL/2006, Akta No. 72 tanggal 13 November 2006 yang telah diperpanjang berdasarkan addendum No. XXIII tanggal 8 Mei 2023 dengan limit 
kredit sebesar Rp1.500.000.000.000. Perpanjangan waktu dari fasilitas ini berjangka waktu 1 (satu) tahun terhitung sejak tanggal 26 April 2023 sampai dengan 25 April 2024 dengan tingkat suku bunga 7,50% per tahun yang dapat berubah sewaktu-waktu sesuai ketentuan Bank Mandiri.
Perusahaan memperoleh Kredit Modal Kerja (KMK) Transaksional dari PT Bank Mandiri (Persero) Tbk berdasarkan Perjanjian KMK, No. KP/COD/024/PK-KMK/2005, Akta No. 46 tanggal 
14 September 2005 yang telah diperpanjang berdasarkan Perubahan Perjanjian KMK addendum No. XX tanggal 
8 Mei 2023 dengan plafond sebesar Rp600.000.000.000 dan tingkat suku bunga mengambang sebesar 8,50% per tahun dengan jangka waktu 1 (satu) tahun terhitung sejak tanggal 26 April 2023 sampai dengan 25 April 2024. Fasilitas ini dikenakan biaya provisi sebesar 0,20% per tahun dari limit kredit.
Perusahaan memperoleh Fasilitas Non Cash Loan dari PT Bank Mandiri (Persero) Tbk berdasarkan Perjanjian KMK, No. KP-COD/029/PNCL/2006, Akta No. 72 tanggal 13 November 2006 yang telah diperpanjang berdasarkan Perubahan Perjanjian KMK addendum No. XXIII tanggal 8 Mei 2023 dengan limit kredit sebesar Rp4.300.000.000.000, terdiri dari Fasilitas LC/SKBDN (sub limit dari fasilitas NCL) sebesar Rp200.000.000.000, Fasilitas Trust Receipt (Sub limit dari fasilitas LC/SKBDN) sebesar Rp90.000.000.000 dan sisanya merupakan Jaminan Bank dan KMK Subkontraktor. Perpanjangan waktu dari fasilitas ini berjangka waktu 1 (satu) tahun terhitung sejak tanggal 26 April 2023 sampai dengan 25 April 2024 dengan tingkat suku bunga sesuai dengan suku bunga T/R trade finance rate yang berlaku pada Bank Mandiri. Fasilitas ini dikenakan biaya provisi sebesar 0,50% per tahun dari limit kredit.
Perusahaan memperoleh Fasilitas Supplier Financing dari PT Bank Mandiri (Persero) Tbk berdasarkan Perjanjian KMK, No. KP-COD/029/PNCL/2006, Akta No. 72 tanggal 13 November 2006 yang telah diperpanjang berdasarkan addendum No. XXIII tanggal 8 Mei 2023 dengan limit 
kredit sebesar Rp1.500.000.000.000. Perpanjangan waktu dari fasilitas ini berjangka waktu 1 (satu) tahun terhitung sejak tanggal 26 April 2023 sampai dengan 25 April 2024 dengan tingkat suku bunga 7,50% per tahun yang dapat berubah sewaktu-waktu sesuai ketentuan Bank Mandiri.
PT Bank Rakyat Indonesia (Persero) Tbk
Berdasarkan Akta Perjanjian Kredit No. 5 tanggal 11 Mei 2016, yang dibuat oleh Notaris Sriyani Burlian, S.H., yang telah beberapa kali dilakuan perubahan, terakhir berdasarkan Addendum Perjanjian Kredit Nomor: 05/2023, tanggal 24 Agustus 2023. Perusahaan memperoleh Kredit Modal Kerja Konstruksi (KMKK) dari PT Bank Rakyat Indonesia (Persero) Tbk berdasarkan Perjanjian KMKK, Akta No. 5 tanggal 11 Mei 2016 yang telah beberapa kali dilakukan perubahan, terakhir berdasarkan Addendum Perjanjian Kredit Nomor: 05/2023, tanggal 24 Agustus 2023, dengan plafond sebesar Rp700.000.000.000 dan tingkat bunga sebesar 8,50% per tahun. Perpanjangan fasilitas ini terhitung sejak penandatanganan perubahan perjanjian kredit sampai dengan 11 Mei 2024. 
Perusahaan juga memperoleh Fasilitas Kredit Jangka Pendek (KJP) dengan plafond sebesar Rp300.000.000.000 yang bersifat interchangeable dengan fasilitas BG/SBLC, KMKI, Import Line, SCF A/P dan SCF A/R dengan total penggunaan seluruh fasilitas tersebut maksimal sebesar Rp.3.300.000.000.000. Tujuan fasilitas ini adalah untuk operasional perusahaan. Suku bunga atas fasilitas ini ditentukan oleh Bank dan Penalty Rate sebesar 2% dihitung dari besarnya tunggakan pokok dan/atau bunga. Fasilitas ini memiliki jangka waktu mulai 11 Mei 2023 sampai dengan 11 Mei 2024.
Perusahaan juga memperoleh Fasilitas Bank Garansi BG/SBLC dengan plafond sebesar Rp4.000.000.000.000 yang bersifat interchangeable dengan fasilitas KMKI, Import Line, KJP, SCF A/P dan SCF A/R dengan total penggunakaan seluruh fasilitas tersebut maksimal sebesar Rp4.000.000.000.000. Jangka waktu fasilitas ini sampai dengan 
11 Mei 2024.
Perusahaan juga memperoleh Fasilitas Kredit Modal Kerja Impor (KMKI) dengan plafond sebesar Rp500.000.000.000 yang bersifat interchangeable dengan fasilitas Import Line dan BG/SBLC, KJP, SCF A/P dan SCF A/R dengan total penggunaan KMKI ditambah Import Line maksimal sebesar Rp500.000.000.000, dan total penggunaan seluruh fasilitas tersebut maksimal sebesar Rp4.000.000.000.000. Suku bunga atas fasilitas ini adalah sebesar 9,25% p.a dan penalty rate sebesar 2% p.a. Jangka waktu fasilitas ini sampai dengan 11 Mei 2024.
Perusahaan juga memperoleh Fasilitas Import Line dengan plafond sebesar Rp450.000.000.000 yang bersifat interchangeable dengan fasilitas KMKI dan BG/SBLC, KJP, SCF A/P dan SCF A/R dengan total penggunaan KMKI ditambah Import Line maksimal sebesar Rp500.000.000.000, dan total penggunaan seluruh fasilitas tersebut maksimal sebesar Rp4.000.000.000.000. Transit Interest Import Line untuk L/C dan SKBDN Valas sebesar 5% p.a dan untuk SKBDN Rupiah sebesar 8,5% p.a. Jangka waktu fasilitas ini sampai dengan 11 Mei 2024.
PT Bank Negara Indonesia (Persero) Tbk
Berdasarkan Surat Persetujuan Fasilitas Kredit No. BIN/2.2/894/R tanggal 
10 Desember 2015 perihal Persetujuan Fasilitas Kredit, terakhir diperbaharui dengan No. BIN/2.2/748/R tanggal 19 Desember 2017. Perusahaan memperoleh Kredit Modal Kerja (KMK) Transaksional dari PT Bank Negara Indonesia (Persero) Tbk berdasarkan Perjanjian KMK, No. BIN/2.2/748/R tanggal 19 Desember 2017 yang telah diperpanjang berdasarkan Perubahan Perjanjian KMK addendum No. 01/BIN/PK/2020 tanggal 21 Desember 2023 dengan plafond sebesar sebesar Rp750.000.000.000 dan tingkat bunga sebesar 8,50% per tahun. Perpanjangan sementara fasilitas ini berjangka waktu 
1 (satu) tahun yang terhitung sejak tanggal 22 Desember 2023 sampai dengan 
21 Desember 2024. 
Perusahaan memperoleh Kredit Modal Kerja (KMK) Revolving dari 
PT Bank Negara Indonesia (Persero) Tbk berdasarkan Perjanjian KMK, No. 164 tanggal 22 Desember 2015 dari notaris Arry Supratno, S.H., yang telah diperpanjang berdasarkan dengan persetujuan perubahan perjanjian kredit No. 11-163 tanggal 21 Desember 2023 sebesar Rp50.000.000.000 dan dikenakan bunga sebesar 8,5% per tahun. Perpanjangan fasilitas ini berjangka waktu 1 (satu) tahun yang terhitung sejak tanggal 22 Desember 2023 sampai dengan 
21 Desember 2024. 
Perusahaan memperoleh fasilitas 
Kredit Non-cash Loan sebesar Rp7.100.000.0000 yang terdiri dari LC/SKBDN, GB/SBLC, SCF/OAF dan T/R. Fasilitas tersebut berjangka waktu 1 (satu) tahun yang terhitung sejak tanggal 
22 Desember 2023 sampai dengan 
21 Desember 2024
PT Bank Tabungan Negara (Persero) Tbk
Berdasarkan Akta Kerjasama Pemberian Line Facility dari PT Bank Tabungan Negara (Persero) Tbk, akta No. 22 tanggal 15 Desember 2016 yang dibuat di hadapan Notaris Ashoya Ratam, S.H., M.Kn., yang telah diperbaharui berdasarkan Perjanjian No. 22/PKS/DIR/2022 tanggal 6 Agustus 2022. Perusahaan memperoleh fasilitas KMK Kontraktor dengan batas maksimal kredit sebesar Rp750.000.000.000. Pembaharuan fasilitas berjangka waktu 3 (tiga) tahun. Fasilitas ini dikenakan biaya provisi sebesar 0,5%, dengan tingkat bunga sebesar 9% (adjustable rate).
PT Bank Pembangunan Daerah Jawa Barat dan Banten Tbk (BJB)
Perusahaan memperoleh Fasilitas Perbankan dari BJB, berdasarkan Akta Perjanjian Pemberian Fasilitas Perbankan No. 13 tanggal 19 Juni 2020 yang dibuat di hadapan Notaris &amp; PPAT Fessy Farizqoh Alwi, S.H., M.Kn., yang di addendum berdasarkan SPPK No. No. 423/DKO-KO2/2023 tanggal 16 Juni 2023 di mana jangka waktu perjanjian selama 1 (satu) tahun sejak tanggal 19 Juni 2023 sampai dengan 19 Juni 2024. Diperpanjang berdasarkan SPPK 
No. 423/DKO-KO2/2023 tanggal 13 Juni 2023 di mana jangka waktu perjanjian selama 1 (satu) tahun sejak tanggal 19 Juni 2023 sampai dengan 19 Juni 2024.
PT Bank CIMB Niaga Tbk
Perusahaan memperoleh Kredit Modal Kerja (KMK) dari PT CIMB Niaga Tbk berdasarkan Perjanjian KMK, No. 90/CBG/JKT/04 tanggal 30 Maret 2004 yang telah diperpanjang terakhir kali berdasarkan Perubahan Perjanjian KMK adendum ke dua puluh (22) tanggal 22 Desember 2023. Perpanjangan waktu perjanjian terhitung sampai dengan 
14 Maret 2024. 
PT Sarana Multi Infrastruktur (Persero)
Berdasarkan Akta Perjanjian Pembiayaan antara PT Sarana Multi Infrastruktur (Persero) Tbk No. 06 tanggal 14 Maret 2016 dibuat oleh Notaris Ir. Nanette Cahyanie Handari Adi Warsito, S.H., yang telah terakhir kali diubah dengan Perjanjian Perubahan Kesebelas Terhadap Perjanjian Pembiayaan No. PERJ- /SMI/0623 tertanggal 14 Juni 2023, Perusahaan memperoleh Fasilitas Pembiayaan Modal Kerja dengan limit sebesar Rp85.000.000.000. Perpanjangan fasilitas ini terhitung sejak 14 Juni 2023 sampai dengan 14 Juni 2024.
Terhadap fasilitas pembiayaan tersebut dikenakan suku bunga sebesar 8,25% per tahun dan Facility Fee sebesar 0,30% per tahun dari limit pembiayaan yang dibayarkan secara sekaligus.
PT Bank Permata Tbk
Perusahaan memperoleh Fasilitas Perbankan dari PT Bank Permata Tbk, berdasarkan Perjanjian Perjanjian Pemberian Fasilitas Perbankan No. 57 tanggal 24 September 2019 yang dibuat dihadapan Notaris &amp; PPAT Ashoya Ratam, S.H., MKn. Di mana telah dilakukan perubahan ketiga atas Perjanjian Pemberian Fasilitas Perbankan No. 16 tanggal 21 September 2022 yang dibuat dihadapan Notaris Indra Wiguna, SH, MKn, dengan jangka waktu perjanjian selama 1 (satu) tahun sampai dengan 24 September 2023.
Perusahaan memperoleh fasilitas kredit berupa Fasilitas Revolving Loan (Fasilitas RL) yang bertujuan untuk pembiayaan modal kerja sehubungan dengan aktivitas usaha perusahaan. Limit pinjaman atas fasilitas ini adalah sebesar Rp200.000.000.000. Suku bunga mengambang atas fasilitas ini sebesar 8,5% per tahun.
Sindikasi PT Bank Mandiri (Persero Tbk, PT Bank Negara Indonesia (Persero) Tbk, PT Bank Pembangunan Daerah Papua, dan PT Bank Pembangunan Daerah Sumatera Utara
Berdasarkan Surat Penawaran Pemberian Kredit (SPPK) dengan Nomor CBG.CB2/ SCD.SPPK.094/2021 pada PT Bank Mandiri (Persero) Tbk, Nomor KPS3/3.1/257/R pada PT Bank Negara Indonesia (Persero) Tbk, Nomor 40/BKK/KORPORASI/VII/2021 pada PT Bank Pembangunan Daerah Papua, dan Nomor 004/DKr-Kr/SPPK/L/2021 pada PT Bank Pembangunan Daerah Sumatera Utara, Perusahaan memperoleh fasilitas kredit dari Sindikasi yang terdiri dari PT Bank Mandiri (Persero Tbk, PT Bank Negara Indonesia (Persero) Tbk, PT Bank Pembangunan Daerah Papua, dan PT Bank Pembangunan Daerah Sumatera Utara yang telah diubah berdasarkan Surat Perpanjangan Jangka Waktu dan Tenor dengan Nomor CBG.CTS/9837/2022 tanggal 22 November 2022 pada PT Bank Mandiri, Nomor COB3/3.1/411/R tanggal 24 November 2022 pada PT Bank Negara Indonesia (Persero) Tbk, Nomor 02/66/BKK/2022 tanggal
24 November 2022 pada PT Bank Pembangunan Daerah Papua, Nomor 1872/DKr-KKK/L/2022 tanggal 28 November 2022.</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</si>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</sst>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2">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167" fontId="43" fillId="6"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0" fontId="43" fillId="5" borderId="4" xfId="18" applyFont="1" applyFill="1" applyBorder="1" applyAlignment="1" applyProtection="1">
      <alignment horizontal="center" vertical="top" wrapText="1"/>
      <protection locked="0"/>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167" fontId="43" fillId="6"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0" fillId="4" borderId="4" xfId="19" applyFont="1" applyFill="1" applyBorder="1" applyAlignment="1">
      <alignment horizontal="center" vertical="top"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0" fontId="40" fillId="0" borderId="0" xfId="20" applyFont="1" applyAlignment="1">
      <alignment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0" fillId="3" borderId="0" xfId="24" applyFont="1" applyFill="1" applyAlignment="1">
      <alignment horizontal="left" wrapText="1" indent="1"/>
    </xf>
    <xf numFmtId="0" fontId="42" fillId="0" borderId="3" xfId="24" applyFont="1" applyBorder="1" applyAlignment="1">
      <alignment horizontal="left" vertical="top"/>
    </xf>
    <xf numFmtId="0" fontId="43" fillId="5" borderId="4" xfId="24" applyFont="1" applyFill="1" applyBorder="1" applyAlignment="1" applyProtection="1">
      <alignment horizontal="center" vertical="top" wrapText="1"/>
      <protection locked="0"/>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40" fillId="0" borderId="0" xfId="24" applyFont="1" applyAlignment="1">
      <alignment wrapText="1"/>
    </xf>
    <xf numFmtId="0" fontId="42" fillId="0" borderId="3" xfId="24" applyFont="1" applyBorder="1" applyAlignment="1">
      <alignment horizontal="left" vertical="top" wrapText="1"/>
    </xf>
    <xf numFmtId="0" fontId="40" fillId="4" borderId="4" xfId="24" applyFont="1" applyFill="1" applyBorder="1" applyAlignment="1">
      <alignment horizontal="center" vertical="top" wrapText="1"/>
    </xf>
    <xf numFmtId="0" fontId="42" fillId="0" borderId="3" xfId="24" applyFont="1" applyBorder="1" applyAlignment="1">
      <alignment horizontal="right" vertical="top" wrapText="1"/>
    </xf>
    <xf numFmtId="0" fontId="42" fillId="0" borderId="3" xfId="24" applyFont="1" applyBorder="1" applyAlignment="1">
      <alignment horizontal="left" vertical="top" wrapText="1" indent="1"/>
    </xf>
    <xf numFmtId="0" fontId="42" fillId="0" borderId="3" xfId="24" applyFont="1" applyBorder="1" applyAlignment="1">
      <alignment horizontal="left" vertical="top" wrapText="1" indent="3"/>
    </xf>
    <xf numFmtId="167" fontId="43" fillId="6" borderId="4" xfId="24" applyNumberFormat="1" applyFont="1" applyFill="1" applyBorder="1" applyAlignment="1" applyProtection="1">
      <alignment horizontal="center" vertical="top" wrapText="1"/>
      <protection locked="0"/>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0" fontId="43" fillId="5" borderId="4" xfId="25" applyFont="1" applyFill="1" applyBorder="1" applyAlignment="1" applyProtection="1">
      <alignment horizontal="center" vertical="top" wrapText="1"/>
      <protection locked="0"/>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0" fillId="3" borderId="0" xfId="26" applyFont="1" applyFill="1" applyAlignment="1">
      <alignment horizontal="left" wrapText="1" inden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40" fillId="0" borderId="0" xfId="26" applyFont="1" applyAlignment="1">
      <alignment wrapText="1"/>
    </xf>
    <xf numFmtId="0" fontId="42" fillId="0" borderId="3" xfId="26" applyFont="1" applyBorder="1" applyAlignment="1">
      <alignment horizontal="left" vertical="top" wrapText="1"/>
    </xf>
    <xf numFmtId="0" fontId="40" fillId="4" borderId="4" xfId="26" applyFont="1" applyFill="1" applyBorder="1" applyAlignment="1">
      <alignment horizontal="center" vertical="top" wrapText="1"/>
    </xf>
    <xf numFmtId="0" fontId="42" fillId="0" borderId="3" xfId="26" applyFont="1" applyBorder="1" applyAlignment="1">
      <alignment horizontal="right" vertical="top" wrapText="1"/>
    </xf>
    <xf numFmtId="0" fontId="42" fillId="0" borderId="3" xfId="26" applyFont="1" applyBorder="1" applyAlignment="1">
      <alignment horizontal="left" vertical="top" wrapText="1" indent="1"/>
    </xf>
    <xf numFmtId="0" fontId="42" fillId="0" borderId="3" xfId="26" applyFont="1" applyBorder="1" applyAlignment="1">
      <alignment horizontal="left" vertical="top" wrapText="1" indent="3"/>
    </xf>
    <xf numFmtId="167" fontId="43" fillId="6" borderId="4" xfId="26" applyNumberFormat="1" applyFont="1" applyFill="1" applyBorder="1" applyAlignment="1" applyProtection="1">
      <alignment horizontal="center" vertical="top" wrapText="1"/>
      <protection locked="0"/>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167" fontId="43" fillId="6"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42" fillId="0" borderId="0" xfId="16" applyFont="1" applyAlignment="1">
      <alignment horizontal="left" vertical="top"/>
    </xf>
    <xf numFmtId="0" fontId="42" fillId="0" borderId="3" xfId="16" applyFont="1" applyBorder="1" applyAlignment="1">
      <alignment horizontal="left" vertical="top"/>
    </xf>
    <xf numFmtId="0" fontId="42" fillId="0" borderId="0" xfId="16" applyFont="1" applyAlignment="1">
      <alignment horizontal="right" vertical="top"/>
    </xf>
    <xf numFmtId="0" fontId="42" fillId="0" borderId="3" xfId="16" applyFont="1" applyBorder="1" applyAlignment="1">
      <alignment horizontal="right" vertical="top"/>
    </xf>
    <xf numFmtId="0" fontId="42" fillId="0" borderId="5" xfId="16" applyFont="1" applyBorder="1" applyAlignment="1">
      <alignment horizontal="left" vertical="top"/>
    </xf>
    <xf numFmtId="0" fontId="42" fillId="0" borderId="5" xfId="16" applyFont="1" applyBorder="1" applyAlignment="1">
      <alignment horizontal="right" vertical="top"/>
    </xf>
    <xf numFmtId="0" fontId="39" fillId="0" borderId="5" xfId="16" applyFont="1" applyBorder="1" applyAlignment="1">
      <alignment horizontal="left" vertical="top" wrapText="1"/>
    </xf>
    <xf numFmtId="0" fontId="41" fillId="3" borderId="0" xfId="16" applyFont="1" applyFill="1" applyAlignment="1">
      <alignment horizontal="center" wrapText="1"/>
    </xf>
    <xf numFmtId="0" fontId="39" fillId="0" borderId="5" xfId="16"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0" fillId="0" borderId="0" xfId="17" applyFont="1" applyAlignment="1">
      <alignment wrapText="1"/>
    </xf>
    <xf numFmtId="0" fontId="41" fillId="3" borderId="0" xfId="17" applyFont="1" applyFill="1" applyAlignment="1">
      <alignment horizontal="center" wrapText="1"/>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40" fillId="0" borderId="0" xfId="18" applyFont="1" applyAlignment="1">
      <alignment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1" fillId="3" borderId="0" xfId="18" applyFont="1" applyFill="1" applyAlignment="1">
      <alignment horizontal="center"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6" xfId="18" applyFont="1" applyBorder="1" applyAlignment="1">
      <alignment horizontal="right" vertical="top"/>
    </xf>
    <xf numFmtId="0" fontId="42" fillId="0" borderId="7" xfId="18" applyFont="1" applyBorder="1" applyAlignment="1">
      <alignment horizontal="right" vertical="top"/>
    </xf>
    <xf numFmtId="0" fontId="42" fillId="0" borderId="5" xfId="18" applyFont="1" applyBorder="1" applyAlignment="1">
      <alignment horizontal="left" vertical="top"/>
    </xf>
    <xf numFmtId="0" fontId="42" fillId="0" borderId="8" xfId="18" applyFont="1" applyBorder="1" applyAlignment="1">
      <alignment horizontal="right" vertical="top"/>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xf>
    <xf numFmtId="0" fontId="42" fillId="0" borderId="3" xfId="20" applyFont="1" applyBorder="1" applyAlignment="1">
      <alignment horizontal="left" vertical="top"/>
    </xf>
    <xf numFmtId="0" fontId="42" fillId="0" borderId="0" xfId="20" applyFont="1" applyAlignment="1">
      <alignment horizontal="right" vertical="top"/>
    </xf>
    <xf numFmtId="0" fontId="42" fillId="0" borderId="3" xfId="20" applyFont="1" applyBorder="1" applyAlignment="1">
      <alignment horizontal="right" vertical="top"/>
    </xf>
    <xf numFmtId="0" fontId="42" fillId="0" borderId="5" xfId="20" applyFont="1" applyBorder="1" applyAlignment="1">
      <alignment horizontal="left" vertical="top"/>
    </xf>
    <xf numFmtId="0" fontId="42" fillId="0" borderId="5" xfId="20" applyFont="1" applyBorder="1" applyAlignment="1">
      <alignment horizontal="right" vertical="top"/>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0" fillId="0" borderId="0" xfId="24" applyFont="1" applyAlignment="1">
      <alignment wrapText="1"/>
    </xf>
    <xf numFmtId="0" fontId="39" fillId="0" borderId="5" xfId="24" applyFont="1" applyBorder="1" applyAlignment="1">
      <alignment horizontal="left" vertical="top" wrapText="1"/>
    </xf>
    <xf numFmtId="0" fontId="39" fillId="0" borderId="5" xfId="24"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6" xfId="25" applyFont="1" applyBorder="1" applyAlignment="1">
      <alignment horizontal="right" vertical="top"/>
    </xf>
    <xf numFmtId="0" fontId="42" fillId="0" borderId="7" xfId="25" applyFont="1" applyBorder="1" applyAlignment="1">
      <alignment horizontal="right" vertical="top"/>
    </xf>
    <xf numFmtId="0" fontId="42" fillId="0" borderId="5" xfId="25" applyFont="1" applyBorder="1" applyAlignment="1">
      <alignment horizontal="left" vertical="top"/>
    </xf>
    <xf numFmtId="0" fontId="42" fillId="0" borderId="8" xfId="25" applyFont="1" applyBorder="1" applyAlignment="1">
      <alignment horizontal="right" vertical="top"/>
    </xf>
    <xf numFmtId="0" fontId="40" fillId="0" borderId="0" xfId="25"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1" fillId="3" borderId="0" xfId="25" applyFont="1" applyFill="1" applyAlignment="1">
      <alignment horizontal="center"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0" fillId="0" borderId="0" xfId="26" applyFont="1" applyAlignment="1">
      <alignment wrapText="1"/>
    </xf>
    <xf numFmtId="0" fontId="39" fillId="0" borderId="5" xfId="26" applyFont="1" applyBorder="1" applyAlignment="1">
      <alignment horizontal="left" vertical="top" wrapText="1"/>
    </xf>
    <xf numFmtId="0" fontId="39" fillId="0" borderId="5"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1021A44F-16F8-4999-A87A-9028EABCC2BF}"/>
    <cellStyle name="Normal 2 10" xfId="10" xr:uid="{8D9F6163-73EC-4D0E-A71B-33A4E9B0DB23}"/>
    <cellStyle name="Normal 2 11" xfId="11" xr:uid="{BC383890-6166-4BEA-B49A-B2577F534966}"/>
    <cellStyle name="Normal 2 12" xfId="12" xr:uid="{1595E83E-97F0-4BD3-B6B6-5170CE2AC51B}"/>
    <cellStyle name="Normal 2 13" xfId="13" xr:uid="{A0935FF3-77E1-4854-BFE9-89F0219A0732}"/>
    <cellStyle name="Normal 2 14" xfId="14" xr:uid="{3A1DA35B-01B1-49A9-815C-6055CD59142E}"/>
    <cellStyle name="Normal 2 15" xfId="15" xr:uid="{59693564-D4C0-49A0-98D7-5B13AD713465}"/>
    <cellStyle name="Normal 2 16" xfId="16" xr:uid="{C93F87F4-E08D-41C3-9675-B975B8F97EDB}"/>
    <cellStyle name="Normal 2 17" xfId="17" xr:uid="{6C907023-81C1-475D-9900-3599212C62E6}"/>
    <cellStyle name="Normal 2 18" xfId="18" xr:uid="{10DD0EB0-9165-4C17-9437-3B60F68DBB2A}"/>
    <cellStyle name="Normal 2 19" xfId="19" xr:uid="{CBF33FBD-AD35-4754-955F-7AF8AB43821C}"/>
    <cellStyle name="Normal 2 2" xfId="2" xr:uid="{743E3160-8E82-42C8-9330-C54678D72F17}"/>
    <cellStyle name="Normal 2 20" xfId="20" xr:uid="{CFED09A7-B228-4D47-A4A4-3803C2BA32C3}"/>
    <cellStyle name="Normal 2 21" xfId="21" xr:uid="{BC1F3AFA-73EE-49C5-B103-D5938F2DD54A}"/>
    <cellStyle name="Normal 2 22" xfId="22" xr:uid="{5B0D3BC2-904E-4279-872D-278EAA98112F}"/>
    <cellStyle name="Normal 2 23" xfId="23" xr:uid="{F2C78FD1-A68E-4520-A67F-3005D60896DE}"/>
    <cellStyle name="Normal 2 24" xfId="24" xr:uid="{B9C1730D-291A-457F-9F0F-B5266D6933F1}"/>
    <cellStyle name="Normal 2 25" xfId="25" xr:uid="{796CD425-16AA-4D95-835D-0DAAF6D88DD2}"/>
    <cellStyle name="Normal 2 26" xfId="26" xr:uid="{4504708B-A003-47F0-93CD-C1CA56E72B05}"/>
    <cellStyle name="Normal 2 27" xfId="27" xr:uid="{DC72FA8D-36D3-4720-A198-1D1ACAF503D5}"/>
    <cellStyle name="Normal 2 28" xfId="28" xr:uid="{8E286C20-B754-452A-AC57-6960B9357BAA}"/>
    <cellStyle name="Normal 2 29" xfId="29" xr:uid="{4D036BD6-0073-460C-946C-D042708937BC}"/>
    <cellStyle name="Normal 2 3" xfId="3" xr:uid="{751FF42E-2434-47A0-876E-962EC835B561}"/>
    <cellStyle name="Normal 2 30" xfId="30" xr:uid="{BB1A0111-8FBA-4F24-8054-A688213B4E69}"/>
    <cellStyle name="Normal 2 31" xfId="31" xr:uid="{87636EDE-1E02-49C9-A79F-7F4A044D1D71}"/>
    <cellStyle name="Normal 2 32" xfId="32" xr:uid="{9740FB6A-EF26-4515-ADE6-497E9D9BBDAF}"/>
    <cellStyle name="Normal 2 33" xfId="33" xr:uid="{2DE21AC6-B0AE-4CEF-BF9C-3CC947B26A5D}"/>
    <cellStyle name="Normal 2 34" xfId="34" xr:uid="{16ABEB95-B510-47CC-B6F4-A9065BF24744}"/>
    <cellStyle name="Normal 2 4" xfId="4" xr:uid="{6827B44D-7BD5-4439-87FB-5E588A38B193}"/>
    <cellStyle name="Normal 2 5" xfId="5" xr:uid="{F8DD02E8-BB31-4479-9690-4E621C98A968}"/>
    <cellStyle name="Normal 2 6" xfId="6" xr:uid="{4F6884CE-EF49-4C5F-8092-5AB6A9B1E523}"/>
    <cellStyle name="Normal 2 7" xfId="7" xr:uid="{987FEBC4-AD2E-4E08-9D7E-6325936B2235}"/>
    <cellStyle name="Normal 2 8" xfId="8" xr:uid="{864B25F1-757D-4B8E-9190-2BF670B8F682}"/>
    <cellStyle name="Normal 2 9" xfId="9" xr:uid="{904443CD-8303-4E97-BEB0-35AD08B104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4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429E-A90B-45E1-A609-526E7607829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4" t="s">
        <v>426</v>
      </c>
      <c r="B3" s="334"/>
      <c r="C3" s="335" t="s">
        <v>427</v>
      </c>
      <c r="D3" s="33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4503731722859</v>
      </c>
      <c r="C8" s="38">
        <v>4336901032232</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2117251503040</v>
      </c>
      <c r="C19" s="38">
        <v>2163396378900</v>
      </c>
      <c r="D19" s="34" t="s">
        <v>455</v>
      </c>
    </row>
    <row r="20" spans="1:4" ht="15.75" thickBot="1">
      <c r="A20" s="39" t="s">
        <v>456</v>
      </c>
      <c r="B20" s="38">
        <v>4705287970261</v>
      </c>
      <c r="C20" s="38">
        <v>819703669241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v>568053029230</v>
      </c>
      <c r="C23" s="38">
        <v>483480387879</v>
      </c>
      <c r="D23" s="34" t="s">
        <v>463</v>
      </c>
    </row>
    <row r="24" spans="1:4" ht="15.75" thickBot="1">
      <c r="A24" s="39" t="s">
        <v>464</v>
      </c>
      <c r="B24" s="38">
        <v>471895441717</v>
      </c>
      <c r="C24" s="38">
        <v>558928805990</v>
      </c>
      <c r="D24" s="34" t="s">
        <v>465</v>
      </c>
    </row>
    <row r="25" spans="1:4" ht="15.75" thickBot="1">
      <c r="A25" s="37" t="s">
        <v>466</v>
      </c>
      <c r="B25" s="33"/>
      <c r="C25" s="33"/>
      <c r="D25" s="34" t="s">
        <v>467</v>
      </c>
    </row>
    <row r="26" spans="1:4" ht="26.25" thickBot="1">
      <c r="A26" s="39" t="s">
        <v>468</v>
      </c>
      <c r="B26" s="38">
        <v>3787057320694</v>
      </c>
      <c r="C26" s="38">
        <v>6229450704191</v>
      </c>
      <c r="D26" s="34" t="s">
        <v>469</v>
      </c>
    </row>
    <row r="27" spans="1:4" ht="26.25" thickBot="1">
      <c r="A27" s="39" t="s">
        <v>470</v>
      </c>
      <c r="B27" s="38">
        <v>4620394212152</v>
      </c>
      <c r="C27" s="38">
        <v>3666221767755</v>
      </c>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5387651478635</v>
      </c>
      <c r="C32" s="38">
        <v>6695850574424</v>
      </c>
      <c r="D32" s="34" t="s">
        <v>481</v>
      </c>
    </row>
    <row r="33" spans="1:4" ht="15.75" thickBot="1">
      <c r="A33" s="39" t="s">
        <v>478</v>
      </c>
      <c r="B33" s="38">
        <v>296961268161</v>
      </c>
      <c r="C33" s="38">
        <v>292442796988</v>
      </c>
      <c r="D33" s="34" t="s">
        <v>479</v>
      </c>
    </row>
    <row r="34" spans="1:4" ht="15.75" thickBot="1">
      <c r="A34" s="37" t="s">
        <v>482</v>
      </c>
      <c r="B34" s="38">
        <v>247822983775</v>
      </c>
      <c r="C34" s="38">
        <v>205075579005</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673344490306</v>
      </c>
      <c r="C39" s="38">
        <v>529310300376</v>
      </c>
      <c r="D39" s="34" t="s">
        <v>493</v>
      </c>
    </row>
    <row r="40" spans="1:4" ht="15.75" thickBot="1">
      <c r="A40" s="37" t="s">
        <v>494</v>
      </c>
      <c r="B40" s="38">
        <v>262717491760</v>
      </c>
      <c r="C40" s="38">
        <v>157644740083</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v>681915895218</v>
      </c>
      <c r="C43" s="38">
        <v>3742406531562</v>
      </c>
      <c r="D43" s="34" t="s">
        <v>501</v>
      </c>
    </row>
    <row r="44" spans="1:4" ht="39" thickBot="1">
      <c r="A44" s="37" t="s">
        <v>502</v>
      </c>
      <c r="B44" s="38">
        <v>256465955789</v>
      </c>
      <c r="C44" s="38">
        <v>19349364763</v>
      </c>
      <c r="D44" s="34" t="s">
        <v>503</v>
      </c>
    </row>
    <row r="45" spans="1:4" ht="51.75" thickBot="1">
      <c r="A45" s="37" t="s">
        <v>504</v>
      </c>
      <c r="B45" s="38"/>
      <c r="C45" s="38"/>
      <c r="D45" s="34" t="s">
        <v>505</v>
      </c>
    </row>
    <row r="46" spans="1:4" ht="15.75" thickBot="1">
      <c r="A46" s="37" t="s">
        <v>506</v>
      </c>
      <c r="B46" s="38">
        <v>28580550763597</v>
      </c>
      <c r="C46" s="38">
        <v>29900162633389</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455262480642</v>
      </c>
      <c r="C49" s="38">
        <v>428607153335</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v>170650594</v>
      </c>
      <c r="C54" s="38">
        <v>170650594</v>
      </c>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v>2180023443445</v>
      </c>
      <c r="C58" s="38">
        <v>1710581980074</v>
      </c>
      <c r="D58" s="34" t="s">
        <v>531</v>
      </c>
    </row>
    <row r="59" spans="1:4" ht="15.75" thickBot="1">
      <c r="A59" s="39" t="s">
        <v>532</v>
      </c>
      <c r="B59" s="38">
        <v>48656175750</v>
      </c>
      <c r="C59" s="38">
        <v>52821591619</v>
      </c>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v>1290037749491</v>
      </c>
      <c r="C68" s="38">
        <v>1333115334786</v>
      </c>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4003718352</v>
      </c>
      <c r="C72" s="38">
        <v>4293241022</v>
      </c>
      <c r="D72" s="34" t="s">
        <v>559</v>
      </c>
    </row>
    <row r="73" spans="1:4" ht="15.75" thickBot="1">
      <c r="A73" s="37" t="s">
        <v>560</v>
      </c>
      <c r="B73" s="33"/>
      <c r="C73" s="33"/>
      <c r="D73" s="34" t="s">
        <v>561</v>
      </c>
    </row>
    <row r="74" spans="1:4" ht="15.75" thickBot="1">
      <c r="A74" s="39" t="s">
        <v>562</v>
      </c>
      <c r="B74" s="38">
        <v>4218110774003</v>
      </c>
      <c r="C74" s="38">
        <v>3235153128820</v>
      </c>
      <c r="D74" s="34" t="s">
        <v>563</v>
      </c>
    </row>
    <row r="75" spans="1:4" ht="15.75" thickBot="1">
      <c r="A75" s="39" t="s">
        <v>564</v>
      </c>
      <c r="B75" s="38"/>
      <c r="C75" s="38"/>
      <c r="D75" s="34" t="s">
        <v>561</v>
      </c>
    </row>
    <row r="76" spans="1:4" ht="15.75" thickBot="1">
      <c r="A76" s="37" t="s">
        <v>565</v>
      </c>
      <c r="B76" s="38">
        <v>1273372058160</v>
      </c>
      <c r="C76" s="38">
        <v>1011028000000</v>
      </c>
      <c r="D76" s="34" t="s">
        <v>566</v>
      </c>
    </row>
    <row r="77" spans="1:4" ht="15.75" thickBot="1">
      <c r="A77" s="37" t="s">
        <v>567</v>
      </c>
      <c r="B77" s="38">
        <v>2049076918159</v>
      </c>
      <c r="C77" s="38">
        <v>2073906857572</v>
      </c>
      <c r="D77" s="34" t="s">
        <v>568</v>
      </c>
    </row>
    <row r="78" spans="1:4" ht="15.75" thickBot="1">
      <c r="A78" s="37" t="s">
        <v>569</v>
      </c>
      <c r="B78" s="38"/>
      <c r="C78" s="38"/>
      <c r="D78" s="34" t="s">
        <v>570</v>
      </c>
    </row>
    <row r="79" spans="1:4" ht="15.75" thickBot="1">
      <c r="A79" s="37" t="s">
        <v>571</v>
      </c>
      <c r="B79" s="38">
        <v>30298231012</v>
      </c>
      <c r="C79" s="38">
        <v>31515339247</v>
      </c>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362467656874</v>
      </c>
      <c r="C88" s="38">
        <v>205061306196</v>
      </c>
      <c r="D88" s="34" t="s">
        <v>589</v>
      </c>
    </row>
    <row r="89" spans="1:4" ht="15.75" thickBot="1">
      <c r="A89" s="37" t="s">
        <v>590</v>
      </c>
      <c r="B89" s="38">
        <v>11911479856482</v>
      </c>
      <c r="C89" s="38">
        <v>10086254583265</v>
      </c>
      <c r="D89" s="34" t="s">
        <v>591</v>
      </c>
    </row>
    <row r="90" spans="1:4" ht="15.75" thickBot="1">
      <c r="A90" s="36" t="s">
        <v>592</v>
      </c>
      <c r="B90" s="38">
        <v>40492030620079</v>
      </c>
      <c r="C90" s="38">
        <v>39986417216654</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5363507346390</v>
      </c>
      <c r="C94" s="38">
        <v>4069024001538</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3697286041589</v>
      </c>
      <c r="C97" s="38">
        <v>2500722043582</v>
      </c>
      <c r="D97" s="34" t="s">
        <v>607</v>
      </c>
    </row>
    <row r="98" spans="1:4" ht="15.75" thickBot="1">
      <c r="A98" s="40" t="s">
        <v>608</v>
      </c>
      <c r="B98" s="38">
        <v>4617586988638</v>
      </c>
      <c r="C98" s="38">
        <v>8416696157774</v>
      </c>
      <c r="D98" s="34" t="s">
        <v>609</v>
      </c>
    </row>
    <row r="99" spans="1:4" ht="15.75" thickBot="1">
      <c r="A99" s="39" t="s">
        <v>610</v>
      </c>
      <c r="B99" s="33"/>
      <c r="C99" s="33"/>
      <c r="D99" s="34" t="s">
        <v>611</v>
      </c>
    </row>
    <row r="100" spans="1:4" ht="15.75" thickBot="1">
      <c r="A100" s="40" t="s">
        <v>612</v>
      </c>
      <c r="B100" s="38"/>
      <c r="C100" s="38"/>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852718664525</v>
      </c>
      <c r="C103" s="38">
        <v>394203751479</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2334471117229</v>
      </c>
      <c r="C107" s="38">
        <v>2236754214571</v>
      </c>
      <c r="D107" s="34" t="s">
        <v>627</v>
      </c>
    </row>
    <row r="108" spans="1:4" ht="26.25" thickBot="1">
      <c r="A108" s="39" t="s">
        <v>628</v>
      </c>
      <c r="B108" s="38"/>
      <c r="C108" s="38"/>
      <c r="D108" s="34" t="s">
        <v>629</v>
      </c>
    </row>
    <row r="109" spans="1:4" ht="15.75" thickBot="1">
      <c r="A109" s="39" t="s">
        <v>630</v>
      </c>
      <c r="B109" s="38">
        <v>1043225355911</v>
      </c>
      <c r="C109" s="38">
        <v>537596219040</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916476655855</v>
      </c>
      <c r="C112" s="38">
        <v>973188357272</v>
      </c>
      <c r="D112" s="34" t="s">
        <v>637</v>
      </c>
    </row>
    <row r="113" spans="1:4" ht="26.25" thickBot="1">
      <c r="A113" s="39" t="s">
        <v>638</v>
      </c>
      <c r="B113" s="33"/>
      <c r="C113" s="33"/>
      <c r="D113" s="34" t="s">
        <v>639</v>
      </c>
    </row>
    <row r="114" spans="1:4" ht="26.25" thickBot="1">
      <c r="A114" s="40" t="s">
        <v>640</v>
      </c>
      <c r="B114" s="38">
        <v>4123269887079</v>
      </c>
      <c r="C114" s="38">
        <v>3712473616187</v>
      </c>
      <c r="D114" s="34" t="s">
        <v>641</v>
      </c>
    </row>
    <row r="115" spans="1:4" ht="26.25" thickBot="1">
      <c r="A115" s="40" t="s">
        <v>642</v>
      </c>
      <c r="B115" s="38">
        <v>226284893906</v>
      </c>
      <c r="C115" s="38">
        <v>351794340096</v>
      </c>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215542759377</v>
      </c>
      <c r="C122" s="38">
        <v>483848555555</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v>523948627080</v>
      </c>
      <c r="C129" s="38">
        <v>425776284752</v>
      </c>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v>955482163187</v>
      </c>
      <c r="C132" s="38">
        <v>492984085118</v>
      </c>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v>111375723815</v>
      </c>
      <c r="C140" s="38">
        <v>173018437553</v>
      </c>
      <c r="D140" s="34" t="s">
        <v>693</v>
      </c>
    </row>
    <row r="141" spans="1:4" ht="90" thickBot="1">
      <c r="A141" s="39" t="s">
        <v>694</v>
      </c>
      <c r="B141" s="38"/>
      <c r="C141" s="38"/>
      <c r="D141" s="34" t="s">
        <v>695</v>
      </c>
    </row>
    <row r="142" spans="1:4" ht="15.75" thickBot="1">
      <c r="A142" s="39" t="s">
        <v>696</v>
      </c>
      <c r="B142" s="38">
        <v>24981176224581</v>
      </c>
      <c r="C142" s="38">
        <v>24768080064517</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27131354210</v>
      </c>
      <c r="C145" s="38">
        <v>27247605322</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949968113240</v>
      </c>
      <c r="C150" s="38">
        <v>622533203695</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v>249537633370</v>
      </c>
      <c r="C158" s="38">
        <v>279493586672</v>
      </c>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v>4334751127969</v>
      </c>
      <c r="C161" s="38">
        <v>4795375711571</v>
      </c>
      <c r="D161" s="34" t="s">
        <v>735</v>
      </c>
    </row>
    <row r="162" spans="1:4" ht="26.25" thickBot="1">
      <c r="A162" s="40" t="s">
        <v>736</v>
      </c>
      <c r="B162" s="38"/>
      <c r="C162" s="38"/>
      <c r="D162" s="34" t="s">
        <v>737</v>
      </c>
    </row>
    <row r="163" spans="1:4" ht="26.25" thickBot="1">
      <c r="A163" s="40" t="s">
        <v>738</v>
      </c>
      <c r="B163" s="38">
        <v>234644877676</v>
      </c>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v>122362945719</v>
      </c>
      <c r="C168" s="38">
        <v>326973397487</v>
      </c>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315188885226</v>
      </c>
      <c r="C174" s="38">
        <v>326055057066</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v>58477077011</v>
      </c>
      <c r="C177" s="38">
        <v>16867126808</v>
      </c>
      <c r="D177" s="34" t="s">
        <v>767</v>
      </c>
    </row>
    <row r="178" spans="1:4" ht="15.75" thickBot="1">
      <c r="A178" s="39" t="s">
        <v>768</v>
      </c>
      <c r="B178" s="38">
        <v>6292062014421</v>
      </c>
      <c r="C178" s="38">
        <v>6394545688621</v>
      </c>
      <c r="D178" s="34" t="s">
        <v>769</v>
      </c>
    </row>
    <row r="179" spans="1:4" ht="15.75" thickBot="1">
      <c r="A179" s="37" t="s">
        <v>770</v>
      </c>
      <c r="B179" s="38">
        <v>31273238239002</v>
      </c>
      <c r="C179" s="38">
        <v>31162625753138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840760897900</v>
      </c>
      <c r="C182" s="38">
        <v>840760897900</v>
      </c>
      <c r="D182" s="34" t="s">
        <v>777</v>
      </c>
    </row>
    <row r="183" spans="1:4" ht="15.75" thickBot="1">
      <c r="A183" s="39" t="s">
        <v>778</v>
      </c>
      <c r="B183" s="38"/>
      <c r="C183" s="38"/>
      <c r="D183" s="34" t="s">
        <v>779</v>
      </c>
    </row>
    <row r="184" spans="1:4" ht="15.75" thickBot="1">
      <c r="A184" s="39" t="s">
        <v>780</v>
      </c>
      <c r="B184" s="38">
        <v>4755656134234</v>
      </c>
      <c r="C184" s="38">
        <v>4755656134234</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v>610405303106</v>
      </c>
      <c r="C188" s="38">
        <v>610405303106</v>
      </c>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71328744422</v>
      </c>
      <c r="C196" s="38">
        <v>71328744422</v>
      </c>
      <c r="D196" s="34" t="s">
        <v>805</v>
      </c>
    </row>
    <row r="197" spans="1:4" ht="15.75" thickBot="1">
      <c r="A197" s="39" t="s">
        <v>806</v>
      </c>
      <c r="B197" s="33"/>
      <c r="C197" s="33"/>
      <c r="D197" s="34" t="s">
        <v>807</v>
      </c>
    </row>
    <row r="198" spans="1:4" ht="26.25" thickBot="1">
      <c r="A198" s="40" t="s">
        <v>808</v>
      </c>
      <c r="B198" s="38">
        <v>284541469084</v>
      </c>
      <c r="C198" s="38">
        <v>268293033586</v>
      </c>
      <c r="D198" s="34" t="s">
        <v>809</v>
      </c>
    </row>
    <row r="199" spans="1:4" ht="26.25" thickBot="1">
      <c r="A199" s="40" t="s">
        <v>810</v>
      </c>
      <c r="B199" s="38">
        <v>2052886350173</v>
      </c>
      <c r="C199" s="38">
        <v>1846495443456</v>
      </c>
      <c r="D199" s="34" t="s">
        <v>811</v>
      </c>
    </row>
    <row r="200" spans="1:4" ht="39" thickBot="1">
      <c r="A200" s="39" t="s">
        <v>812</v>
      </c>
      <c r="B200" s="38">
        <v>8615578898919</v>
      </c>
      <c r="C200" s="38">
        <v>8392939556704</v>
      </c>
      <c r="D200" s="34" t="s">
        <v>813</v>
      </c>
    </row>
    <row r="201" spans="1:4" ht="15.75" thickBot="1">
      <c r="A201" s="37" t="s">
        <v>814</v>
      </c>
      <c r="B201" s="38"/>
      <c r="C201" s="38"/>
      <c r="D201" s="34" t="s">
        <v>815</v>
      </c>
    </row>
    <row r="202" spans="1:4" ht="15.75" thickBot="1">
      <c r="A202" s="37" t="s">
        <v>816</v>
      </c>
      <c r="B202" s="38">
        <v>603213482158</v>
      </c>
      <c r="C202" s="38">
        <v>430851906812</v>
      </c>
      <c r="D202" s="34" t="s">
        <v>817</v>
      </c>
    </row>
    <row r="203" spans="1:4" ht="15.75" thickBot="1">
      <c r="A203" s="37" t="s">
        <v>818</v>
      </c>
      <c r="B203" s="38">
        <v>9218792381077</v>
      </c>
      <c r="C203" s="38">
        <v>8823791463516</v>
      </c>
      <c r="D203" s="34" t="s">
        <v>819</v>
      </c>
    </row>
    <row r="204" spans="1:4" ht="15.75" thickBot="1">
      <c r="A204" s="36" t="s">
        <v>820</v>
      </c>
      <c r="B204" s="38">
        <v>40492030620079</v>
      </c>
      <c r="C204" s="38">
        <v>39986417216654</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672E9DF-3ECB-4554-BB98-9212712A8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DEEF-19E8-4517-923F-11FBB99931C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36" t="s">
        <v>822</v>
      </c>
      <c r="B1" s="337"/>
      <c r="C1" s="337"/>
      <c r="D1" s="337"/>
    </row>
    <row r="3" spans="1:4" ht="34.5" customHeight="1">
      <c r="A3" s="336" t="s">
        <v>823</v>
      </c>
      <c r="B3" s="336"/>
      <c r="C3" s="338" t="s">
        <v>824</v>
      </c>
      <c r="D3" s="338"/>
    </row>
    <row r="4" spans="1:4">
      <c r="A4" s="43"/>
      <c r="B4" s="44" t="s">
        <v>102</v>
      </c>
      <c r="C4" s="44" t="s">
        <v>105</v>
      </c>
    </row>
    <row r="5" spans="1:4" ht="26.25" thickBot="1">
      <c r="A5" s="45" t="s">
        <v>823</v>
      </c>
      <c r="B5" s="46"/>
      <c r="C5" s="46"/>
      <c r="D5" s="47" t="s">
        <v>824</v>
      </c>
    </row>
    <row r="6" spans="1:4" ht="15.75" thickBot="1">
      <c r="A6" s="48" t="s">
        <v>825</v>
      </c>
      <c r="B6" s="49">
        <v>20072993428021</v>
      </c>
      <c r="C6" s="49">
        <v>13549010228584</v>
      </c>
      <c r="D6" s="47" t="s">
        <v>826</v>
      </c>
    </row>
    <row r="7" spans="1:4" ht="15.75" thickBot="1">
      <c r="A7" s="48" t="s">
        <v>827</v>
      </c>
      <c r="B7" s="50">
        <v>17750066226495</v>
      </c>
      <c r="C7" s="50">
        <v>11752722145701</v>
      </c>
      <c r="D7" s="47" t="s">
        <v>828</v>
      </c>
    </row>
    <row r="8" spans="1:4" ht="15.75" thickBot="1">
      <c r="A8" s="48" t="s">
        <v>829</v>
      </c>
      <c r="B8" s="49">
        <v>2322927201526</v>
      </c>
      <c r="C8" s="49">
        <v>1796288082883</v>
      </c>
      <c r="D8" s="47" t="s">
        <v>830</v>
      </c>
    </row>
    <row r="9" spans="1:4" ht="15.75" thickBot="1">
      <c r="A9" s="48" t="s">
        <v>831</v>
      </c>
      <c r="B9" s="50">
        <v>18077491333</v>
      </c>
      <c r="C9" s="50">
        <v>14484002514</v>
      </c>
      <c r="D9" s="47" t="s">
        <v>832</v>
      </c>
    </row>
    <row r="10" spans="1:4" ht="15.75" thickBot="1">
      <c r="A10" s="48" t="s">
        <v>833</v>
      </c>
      <c r="B10" s="50">
        <v>860725071187</v>
      </c>
      <c r="C10" s="50">
        <v>711884250955</v>
      </c>
      <c r="D10" s="47" t="s">
        <v>834</v>
      </c>
    </row>
    <row r="11" spans="1:4" ht="15.75" thickBot="1">
      <c r="A11" s="48" t="s">
        <v>835</v>
      </c>
      <c r="B11" s="49">
        <v>79229105593</v>
      </c>
      <c r="C11" s="49">
        <v>34539917229</v>
      </c>
      <c r="D11" s="47" t="s">
        <v>836</v>
      </c>
    </row>
    <row r="12" spans="1:4" ht="15.75" thickBot="1">
      <c r="A12" s="48" t="s">
        <v>837</v>
      </c>
      <c r="B12" s="50">
        <v>809086170264</v>
      </c>
      <c r="C12" s="50">
        <v>806691421118</v>
      </c>
      <c r="D12" s="47" t="s">
        <v>838</v>
      </c>
    </row>
    <row r="13" spans="1:4" ht="26.25" thickBot="1">
      <c r="A13" s="48" t="s">
        <v>839</v>
      </c>
      <c r="B13" s="49">
        <v>-1093779421</v>
      </c>
      <c r="C13" s="49">
        <v>-9434935685</v>
      </c>
      <c r="D13" s="47" t="s">
        <v>840</v>
      </c>
    </row>
    <row r="14" spans="1:4" ht="39" thickBot="1">
      <c r="A14" s="48" t="s">
        <v>841</v>
      </c>
      <c r="B14" s="49">
        <v>-4165415869</v>
      </c>
      <c r="C14" s="49">
        <v>-11760103989</v>
      </c>
      <c r="D14" s="47" t="s">
        <v>842</v>
      </c>
    </row>
    <row r="15" spans="1:4" ht="39" thickBot="1">
      <c r="A15" s="48" t="s">
        <v>843</v>
      </c>
      <c r="B15" s="49">
        <v>487679478713</v>
      </c>
      <c r="C15" s="49">
        <v>423398470579</v>
      </c>
      <c r="D15" s="47" t="s">
        <v>844</v>
      </c>
    </row>
    <row r="16" spans="1:4" ht="15.75" thickBot="1">
      <c r="A16" s="48" t="s">
        <v>845</v>
      </c>
      <c r="B16" s="49">
        <v>48120340764</v>
      </c>
      <c r="C16" s="49">
        <v>45255898916</v>
      </c>
      <c r="D16" s="47" t="s">
        <v>846</v>
      </c>
    </row>
    <row r="17" spans="1:4" ht="15.75" thickBot="1">
      <c r="A17" s="48" t="s">
        <v>847</v>
      </c>
      <c r="B17" s="50">
        <v>407782896645</v>
      </c>
      <c r="C17" s="50">
        <v>193862873442</v>
      </c>
      <c r="D17" s="47" t="s">
        <v>848</v>
      </c>
    </row>
    <row r="18" spans="1:4" ht="15.75" thickBot="1">
      <c r="A18" s="48" t="s">
        <v>849</v>
      </c>
      <c r="B18" s="49"/>
      <c r="C18" s="49"/>
      <c r="D18" s="47" t="s">
        <v>850</v>
      </c>
    </row>
    <row r="19" spans="1:4" ht="26.25" thickBot="1">
      <c r="A19" s="48" t="s">
        <v>851</v>
      </c>
      <c r="B19" s="49">
        <v>837025301877</v>
      </c>
      <c r="C19" s="49">
        <v>551364781904</v>
      </c>
      <c r="D19" s="47" t="s">
        <v>852</v>
      </c>
    </row>
    <row r="20" spans="1:4" ht="15.75" thickBot="1">
      <c r="A20" s="48" t="s">
        <v>853</v>
      </c>
      <c r="B20" s="49">
        <v>-547142791058</v>
      </c>
      <c r="C20" s="49">
        <v>-376154914799</v>
      </c>
      <c r="D20" s="47" t="s">
        <v>854</v>
      </c>
    </row>
    <row r="21" spans="1:4" ht="26.25" thickBot="1">
      <c r="A21" s="48" t="s">
        <v>855</v>
      </c>
      <c r="B21" s="49">
        <v>289882510819</v>
      </c>
      <c r="C21" s="49">
        <v>175209867105</v>
      </c>
      <c r="D21" s="47" t="s">
        <v>856</v>
      </c>
    </row>
    <row r="22" spans="1:4" ht="15.75" thickBot="1">
      <c r="A22" s="48" t="s">
        <v>857</v>
      </c>
      <c r="B22" s="49"/>
      <c r="C22" s="49"/>
      <c r="D22" s="47" t="s">
        <v>858</v>
      </c>
    </row>
    <row r="23" spans="1:4" ht="15.75" thickBot="1">
      <c r="A23" s="48" t="s">
        <v>859</v>
      </c>
      <c r="B23" s="49">
        <v>289882510819</v>
      </c>
      <c r="C23" s="49">
        <v>175209867105</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8623406742</v>
      </c>
      <c r="C27" s="49">
        <v>-7830734679</v>
      </c>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8623406742</v>
      </c>
      <c r="C42" s="49">
        <v>-7830734679</v>
      </c>
      <c r="D42" s="47" t="s">
        <v>898</v>
      </c>
    </row>
    <row r="43" spans="1:4" ht="15.75" thickBot="1">
      <c r="A43" s="48" t="s">
        <v>899</v>
      </c>
      <c r="B43" s="49">
        <v>298505917561</v>
      </c>
      <c r="C43" s="49">
        <v>167379132426</v>
      </c>
      <c r="D43" s="47" t="s">
        <v>900</v>
      </c>
    </row>
    <row r="44" spans="1:4" ht="15.75" thickBot="1">
      <c r="A44" s="48" t="s">
        <v>901</v>
      </c>
      <c r="B44" s="46"/>
      <c r="C44" s="46"/>
      <c r="D44" s="47" t="s">
        <v>902</v>
      </c>
    </row>
    <row r="45" spans="1:4" ht="26.25" thickBot="1">
      <c r="A45" s="51" t="s">
        <v>903</v>
      </c>
      <c r="B45" s="49">
        <v>214015935473</v>
      </c>
      <c r="C45" s="49">
        <v>81242177490</v>
      </c>
      <c r="D45" s="47" t="s">
        <v>904</v>
      </c>
    </row>
    <row r="46" spans="1:4" ht="26.25" thickBot="1">
      <c r="A46" s="51" t="s">
        <v>905</v>
      </c>
      <c r="B46" s="49">
        <v>75866575346</v>
      </c>
      <c r="C46" s="49">
        <v>93967689615</v>
      </c>
      <c r="D46" s="47" t="s">
        <v>906</v>
      </c>
    </row>
    <row r="47" spans="1:4" ht="26.25" thickBot="1">
      <c r="A47" s="48" t="s">
        <v>907</v>
      </c>
      <c r="B47" s="46"/>
      <c r="C47" s="46"/>
      <c r="D47" s="47" t="s">
        <v>908</v>
      </c>
    </row>
    <row r="48" spans="1:4" ht="26.25" thickBot="1">
      <c r="A48" s="51" t="s">
        <v>909</v>
      </c>
      <c r="B48" s="49">
        <v>222639342215</v>
      </c>
      <c r="C48" s="49">
        <v>73411442811</v>
      </c>
      <c r="D48" s="47" t="s">
        <v>910</v>
      </c>
    </row>
    <row r="49" spans="1:4" ht="39" thickBot="1">
      <c r="A49" s="51" t="s">
        <v>911</v>
      </c>
      <c r="B49" s="49">
        <v>75866575346</v>
      </c>
      <c r="C49" s="49">
        <v>93967689615</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25.46</v>
      </c>
      <c r="C52" s="53">
        <v>17.670000000000002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02672B3-DA11-44B8-A72D-53EFAF466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5E9C-2D61-4D1C-AE6B-7B02D1DD13A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339" t="s">
        <v>928</v>
      </c>
      <c r="B3" s="339"/>
      <c r="C3" s="339"/>
      <c r="D3" s="339"/>
      <c r="E3" s="339"/>
      <c r="F3" s="339"/>
      <c r="G3" s="339"/>
      <c r="H3" s="339"/>
      <c r="I3" s="339"/>
      <c r="J3" s="339"/>
      <c r="K3" s="339"/>
      <c r="L3" s="339"/>
      <c r="M3" s="339"/>
      <c r="N3" s="340" t="s">
        <v>929</v>
      </c>
      <c r="O3" s="340"/>
      <c r="P3" s="340"/>
      <c r="Q3" s="340"/>
      <c r="R3" s="340"/>
      <c r="S3" s="340"/>
      <c r="T3" s="340"/>
      <c r="U3" s="340"/>
      <c r="V3" s="340"/>
      <c r="W3" s="340"/>
      <c r="X3" s="340"/>
      <c r="Y3" s="340"/>
      <c r="Z3" s="340"/>
      <c r="AA3" s="340"/>
    </row>
    <row r="4" spans="1:27" ht="39">
      <c r="A4" s="341"/>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341"/>
    </row>
    <row r="5" spans="1:27" ht="23.25">
      <c r="A5" s="341"/>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341"/>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840760897900</v>
      </c>
      <c r="C8" s="63"/>
      <c r="D8" s="63">
        <v>4755656134234</v>
      </c>
      <c r="E8" s="63"/>
      <c r="F8" s="63"/>
      <c r="G8" s="63"/>
      <c r="H8" s="63"/>
      <c r="I8" s="63">
        <v>610405303106</v>
      </c>
      <c r="J8" s="63"/>
      <c r="K8" s="63"/>
      <c r="L8" s="63"/>
      <c r="M8" s="63"/>
      <c r="N8" s="63"/>
      <c r="O8" s="63"/>
      <c r="P8" s="63"/>
      <c r="Q8" s="63"/>
      <c r="R8" s="63">
        <v>71328744422</v>
      </c>
      <c r="S8" s="63"/>
      <c r="T8" s="63"/>
      <c r="U8" s="63">
        <v>268293033586</v>
      </c>
      <c r="V8" s="63">
        <v>1846495443456</v>
      </c>
      <c r="W8" s="63">
        <v>8392939556704</v>
      </c>
      <c r="X8" s="63"/>
      <c r="Y8" s="63">
        <v>430851906812</v>
      </c>
      <c r="Z8" s="63">
        <v>8823791463516</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840760897900</v>
      </c>
      <c r="C14" s="63"/>
      <c r="D14" s="63">
        <v>4755656134234</v>
      </c>
      <c r="E14" s="63"/>
      <c r="F14" s="63"/>
      <c r="G14" s="63"/>
      <c r="H14" s="63"/>
      <c r="I14" s="63">
        <v>610405303106</v>
      </c>
      <c r="J14" s="63"/>
      <c r="K14" s="63"/>
      <c r="L14" s="63"/>
      <c r="M14" s="63"/>
      <c r="N14" s="63"/>
      <c r="O14" s="63"/>
      <c r="P14" s="63"/>
      <c r="Q14" s="63"/>
      <c r="R14" s="63">
        <v>71328744422</v>
      </c>
      <c r="S14" s="63"/>
      <c r="T14" s="63"/>
      <c r="U14" s="63">
        <v>268293033586</v>
      </c>
      <c r="V14" s="63">
        <v>1846495443456</v>
      </c>
      <c r="W14" s="63">
        <v>8392939556704</v>
      </c>
      <c r="X14" s="63"/>
      <c r="Y14" s="63">
        <v>430851906812</v>
      </c>
      <c r="Z14" s="63">
        <v>8823791463516</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214015935473</v>
      </c>
      <c r="W15" s="63">
        <v>214015935473</v>
      </c>
      <c r="X15" s="63"/>
      <c r="Y15" s="63">
        <v>75866575346</v>
      </c>
      <c r="Z15" s="63">
        <v>289882510819</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v>8623406742</v>
      </c>
      <c r="W16" s="63">
        <v>8623406742</v>
      </c>
      <c r="X16" s="63"/>
      <c r="Y16" s="63"/>
      <c r="Z16" s="63">
        <v>8623406742</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v>16248435498</v>
      </c>
      <c r="V18" s="63">
        <v>-16248435498</v>
      </c>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v>96495000000</v>
      </c>
      <c r="Z30" s="63">
        <v>96495000000</v>
      </c>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840760897900</v>
      </c>
      <c r="C42" s="63"/>
      <c r="D42" s="63">
        <v>4755656134234</v>
      </c>
      <c r="E42" s="63"/>
      <c r="F42" s="63"/>
      <c r="G42" s="63"/>
      <c r="H42" s="63"/>
      <c r="I42" s="63">
        <v>610405303106</v>
      </c>
      <c r="J42" s="63"/>
      <c r="K42" s="63"/>
      <c r="L42" s="63"/>
      <c r="M42" s="63"/>
      <c r="N42" s="63"/>
      <c r="O42" s="63"/>
      <c r="P42" s="63"/>
      <c r="Q42" s="63"/>
      <c r="R42" s="63">
        <v>71328744422</v>
      </c>
      <c r="S42" s="63"/>
      <c r="T42" s="63"/>
      <c r="U42" s="63">
        <v>284541469084</v>
      </c>
      <c r="V42" s="63">
        <v>2052886350173</v>
      </c>
      <c r="W42" s="63">
        <v>8615578898919</v>
      </c>
      <c r="X42" s="63"/>
      <c r="Y42" s="63">
        <v>603213482158</v>
      </c>
      <c r="Z42" s="63">
        <v>9218792381077</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D5206F2-AA80-45DA-A92A-C7254C4B5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BB27-F067-4FB3-95C4-DE7C220CA93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342" t="s">
        <v>928</v>
      </c>
      <c r="B3" s="342"/>
      <c r="C3" s="342"/>
      <c r="D3" s="342"/>
      <c r="E3" s="342"/>
      <c r="F3" s="342"/>
      <c r="G3" s="342"/>
      <c r="H3" s="342"/>
      <c r="I3" s="342"/>
      <c r="J3" s="342"/>
      <c r="K3" s="342"/>
      <c r="L3" s="342"/>
      <c r="M3" s="342"/>
      <c r="N3" s="343" t="s">
        <v>929</v>
      </c>
      <c r="O3" s="343"/>
      <c r="P3" s="343"/>
      <c r="Q3" s="343"/>
      <c r="R3" s="343"/>
      <c r="S3" s="343"/>
      <c r="T3" s="343"/>
      <c r="U3" s="343"/>
      <c r="V3" s="343"/>
      <c r="W3" s="343"/>
      <c r="X3" s="343"/>
      <c r="Y3" s="343"/>
      <c r="Z3" s="343"/>
      <c r="AA3" s="343"/>
    </row>
    <row r="4" spans="1:27" ht="39">
      <c r="A4" s="344"/>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344"/>
    </row>
    <row r="5" spans="1:27" ht="23.25">
      <c r="A5" s="344"/>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344"/>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356084937600</v>
      </c>
      <c r="C8" s="75"/>
      <c r="D8" s="75">
        <v>2588833884853</v>
      </c>
      <c r="E8" s="75"/>
      <c r="F8" s="75"/>
      <c r="G8" s="75"/>
      <c r="H8" s="75"/>
      <c r="I8" s="75">
        <v>610405303106</v>
      </c>
      <c r="J8" s="75"/>
      <c r="K8" s="75"/>
      <c r="L8" s="75"/>
      <c r="M8" s="75"/>
      <c r="N8" s="75"/>
      <c r="O8" s="75"/>
      <c r="P8" s="75"/>
      <c r="Q8" s="75"/>
      <c r="R8" s="75">
        <v>3117842245</v>
      </c>
      <c r="S8" s="75"/>
      <c r="T8" s="75"/>
      <c r="U8" s="75">
        <v>213107849113</v>
      </c>
      <c r="V8" s="75">
        <v>1828269185118</v>
      </c>
      <c r="W8" s="75">
        <v>5599819002035</v>
      </c>
      <c r="X8" s="75"/>
      <c r="Y8" s="75">
        <v>57888200390</v>
      </c>
      <c r="Z8" s="75">
        <v>5657707202425</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356084937600</v>
      </c>
      <c r="C14" s="75"/>
      <c r="D14" s="75">
        <v>2588833884853</v>
      </c>
      <c r="E14" s="75"/>
      <c r="F14" s="75"/>
      <c r="G14" s="75"/>
      <c r="H14" s="75"/>
      <c r="I14" s="75">
        <v>610405303106</v>
      </c>
      <c r="J14" s="75"/>
      <c r="K14" s="75"/>
      <c r="L14" s="75"/>
      <c r="M14" s="75"/>
      <c r="N14" s="75"/>
      <c r="O14" s="75"/>
      <c r="P14" s="75"/>
      <c r="Q14" s="75"/>
      <c r="R14" s="75">
        <v>3117842245</v>
      </c>
      <c r="S14" s="75"/>
      <c r="T14" s="75"/>
      <c r="U14" s="75">
        <v>213107849113</v>
      </c>
      <c r="V14" s="75">
        <v>1828269185118</v>
      </c>
      <c r="W14" s="75">
        <v>5599819002035</v>
      </c>
      <c r="X14" s="75"/>
      <c r="Y14" s="75">
        <v>57888200390</v>
      </c>
      <c r="Z14" s="75">
        <v>5657707202425</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81242177490</v>
      </c>
      <c r="W15" s="75">
        <v>81242177490</v>
      </c>
      <c r="X15" s="75"/>
      <c r="Y15" s="75">
        <v>93967689615</v>
      </c>
      <c r="Z15" s="75">
        <v>175209867105</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v>-7830734679</v>
      </c>
      <c r="W16" s="75">
        <v>-7830734679</v>
      </c>
      <c r="X16" s="75"/>
      <c r="Y16" s="75"/>
      <c r="Z16" s="75">
        <v>-7830734679</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v>55185184473</v>
      </c>
      <c r="V18" s="75">
        <v>-55185184473</v>
      </c>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v>484675960300</v>
      </c>
      <c r="C21" s="75"/>
      <c r="D21" s="75">
        <v>2166822249381</v>
      </c>
      <c r="E21" s="75"/>
      <c r="F21" s="75"/>
      <c r="G21" s="75"/>
      <c r="H21" s="75"/>
      <c r="I21" s="75"/>
      <c r="J21" s="75"/>
      <c r="K21" s="75"/>
      <c r="L21" s="75"/>
      <c r="M21" s="75"/>
      <c r="N21" s="75"/>
      <c r="O21" s="75"/>
      <c r="P21" s="75"/>
      <c r="Q21" s="75"/>
      <c r="R21" s="75">
        <v>68210902177</v>
      </c>
      <c r="S21" s="75"/>
      <c r="T21" s="75"/>
      <c r="U21" s="75"/>
      <c r="V21" s="75"/>
      <c r="W21" s="75">
        <v>2719709111858</v>
      </c>
      <c r="X21" s="75"/>
      <c r="Y21" s="75">
        <v>210644016807</v>
      </c>
      <c r="Z21" s="75">
        <v>2930353128665</v>
      </c>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v>68352000000</v>
      </c>
      <c r="Z30" s="75">
        <v>68352000000</v>
      </c>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840760897900</v>
      </c>
      <c r="C42" s="75"/>
      <c r="D42" s="75">
        <v>4755656134234</v>
      </c>
      <c r="E42" s="75"/>
      <c r="F42" s="75"/>
      <c r="G42" s="75"/>
      <c r="H42" s="75"/>
      <c r="I42" s="75">
        <v>610405303106</v>
      </c>
      <c r="J42" s="75"/>
      <c r="K42" s="75"/>
      <c r="L42" s="75"/>
      <c r="M42" s="75"/>
      <c r="N42" s="75"/>
      <c r="O42" s="75"/>
      <c r="P42" s="75"/>
      <c r="Q42" s="75"/>
      <c r="R42" s="75">
        <v>71328744422</v>
      </c>
      <c r="S42" s="75"/>
      <c r="T42" s="75"/>
      <c r="U42" s="75">
        <v>268293033586</v>
      </c>
      <c r="V42" s="75">
        <v>1846495443456</v>
      </c>
      <c r="W42" s="75">
        <v>8392939556704</v>
      </c>
      <c r="X42" s="75"/>
      <c r="Y42" s="75">
        <v>430851906812</v>
      </c>
      <c r="Z42" s="75">
        <v>8823791463516</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DF0DA1-D473-4A32-96BB-7E69040E5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12D8-B375-4F40-98E8-5307BB3ABD9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345" t="s">
        <v>1016</v>
      </c>
      <c r="B3" s="345"/>
      <c r="C3" s="346" t="s">
        <v>1017</v>
      </c>
      <c r="D3" s="346"/>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20311224459971</v>
      </c>
      <c r="C8" s="88">
        <v>17155432596206</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v>220718666267</v>
      </c>
      <c r="D11" s="84" t="s">
        <v>1029</v>
      </c>
    </row>
    <row r="12" spans="1:4" ht="26.25" thickBot="1">
      <c r="A12" s="86" t="s">
        <v>1030</v>
      </c>
      <c r="B12" s="83"/>
      <c r="C12" s="83"/>
      <c r="D12" s="84" t="s">
        <v>1031</v>
      </c>
    </row>
    <row r="13" spans="1:4" ht="26.25" thickBot="1">
      <c r="A13" s="87" t="s">
        <v>1032</v>
      </c>
      <c r="B13" s="89">
        <v>19138446765927</v>
      </c>
      <c r="C13" s="89">
        <v>15168310431687</v>
      </c>
      <c r="D13" s="84" t="s">
        <v>1033</v>
      </c>
    </row>
    <row r="14" spans="1:4" ht="15.75" thickBot="1">
      <c r="A14" s="87" t="s">
        <v>1034</v>
      </c>
      <c r="B14" s="89">
        <v>591402388077</v>
      </c>
      <c r="C14" s="89">
        <v>465988139924</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581375305967</v>
      </c>
      <c r="C20" s="88">
        <v>1741852690862</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c r="C24" s="89"/>
      <c r="D24" s="84" t="s">
        <v>1055</v>
      </c>
    </row>
    <row r="25" spans="1:4" ht="39" thickBot="1">
      <c r="A25" s="86" t="s">
        <v>1056</v>
      </c>
      <c r="B25" s="88">
        <v>-523362860099</v>
      </c>
      <c r="C25" s="88">
        <v>-368065065638</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25840278387</v>
      </c>
      <c r="C29" s="88">
        <v>-149350808235</v>
      </c>
      <c r="D29" s="84" t="s">
        <v>1065</v>
      </c>
    </row>
    <row r="30" spans="1:4" ht="39" thickBot="1">
      <c r="A30" s="86" t="s">
        <v>1066</v>
      </c>
      <c r="B30" s="88">
        <v>83852724255</v>
      </c>
      <c r="C30" s="88">
        <v>1224436816989</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v>73559000000</v>
      </c>
      <c r="D34" s="84" t="s">
        <v>1075</v>
      </c>
    </row>
    <row r="35" spans="1:4" ht="26.25" thickBot="1">
      <c r="A35" s="86" t="s">
        <v>1076</v>
      </c>
      <c r="B35" s="88">
        <v>1625948776</v>
      </c>
      <c r="C35" s="88">
        <v>24548445074</v>
      </c>
      <c r="D35" s="84" t="s">
        <v>1077</v>
      </c>
    </row>
    <row r="36" spans="1:4" ht="26.25" thickBot="1">
      <c r="A36" s="86" t="s">
        <v>1078</v>
      </c>
      <c r="B36" s="89">
        <v>154301503427</v>
      </c>
      <c r="C36" s="89">
        <v>107299901599</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111395426633</v>
      </c>
      <c r="C40" s="89">
        <v>84160092480</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v>-41048000000</v>
      </c>
      <c r="C43" s="88">
        <v>-679707000000</v>
      </c>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v>558821688747</v>
      </c>
      <c r="C49" s="88">
        <v>378076911169</v>
      </c>
      <c r="D49" s="84" t="s">
        <v>1105</v>
      </c>
    </row>
    <row r="50" spans="1:4" ht="26.25" thickBot="1">
      <c r="A50" s="86" t="s">
        <v>1106</v>
      </c>
      <c r="B50" s="89">
        <v>733516520795</v>
      </c>
      <c r="C50" s="89">
        <v>1116507176733</v>
      </c>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v>431842231728</v>
      </c>
      <c r="C64" s="88">
        <v>356523070877</v>
      </c>
      <c r="D64" s="84" t="s">
        <v>1135</v>
      </c>
    </row>
    <row r="65" spans="1:4" ht="39" thickBot="1">
      <c r="A65" s="86" t="s">
        <v>1136</v>
      </c>
      <c r="B65" s="89">
        <v>413604216385</v>
      </c>
      <c r="C65" s="89">
        <v>61849540752</v>
      </c>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v>79229105593</v>
      </c>
      <c r="C70" s="88">
        <v>34539917229</v>
      </c>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-382346692396</v>
      </c>
      <c r="C74" s="88">
        <v>-1329394367215</v>
      </c>
      <c r="D74" s="84" t="s">
        <v>1155</v>
      </c>
    </row>
    <row r="75" spans="1:4" ht="15.75" thickBot="1">
      <c r="A75" s="85" t="s">
        <v>1156</v>
      </c>
      <c r="B75" s="83"/>
      <c r="C75" s="83"/>
      <c r="D75" s="84" t="s">
        <v>1157</v>
      </c>
    </row>
    <row r="76" spans="1:4" ht="15.75" thickBot="1">
      <c r="A76" s="86" t="s">
        <v>1158</v>
      </c>
      <c r="B76" s="88">
        <v>4467552744186</v>
      </c>
      <c r="C76" s="88">
        <v>9050892884439</v>
      </c>
      <c r="D76" s="84" t="s">
        <v>1159</v>
      </c>
    </row>
    <row r="77" spans="1:4" ht="15.75" thickBot="1">
      <c r="A77" s="86" t="s">
        <v>1160</v>
      </c>
      <c r="B77" s="89">
        <v>3292165654159</v>
      </c>
      <c r="C77" s="89">
        <v>9544532266288</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34779220379</v>
      </c>
      <c r="C89" s="89">
        <v>40937728908</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v>233270000000</v>
      </c>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v>200000000000</v>
      </c>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v>2944572700634</v>
      </c>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v>14219571969</v>
      </c>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v>96495000000</v>
      </c>
      <c r="C120" s="88">
        <v>68352000000</v>
      </c>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v>1005048210880</v>
      </c>
      <c r="C124" s="89">
        <v>974548185180</v>
      </c>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465324658768</v>
      </c>
      <c r="C127" s="88">
        <v>1289579832728</v>
      </c>
      <c r="D127" s="84" t="s">
        <v>1261</v>
      </c>
    </row>
    <row r="128" spans="1:4" ht="26.25" thickBot="1">
      <c r="A128" s="85" t="s">
        <v>1262</v>
      </c>
      <c r="B128" s="88">
        <v>166830690627</v>
      </c>
      <c r="C128" s="88">
        <v>1184622282502</v>
      </c>
      <c r="D128" s="84" t="s">
        <v>1263</v>
      </c>
    </row>
    <row r="129" spans="1:4" ht="26.25" thickBot="1">
      <c r="A129" s="85" t="s">
        <v>1264</v>
      </c>
      <c r="B129" s="88">
        <v>4336901032232</v>
      </c>
      <c r="C129" s="88">
        <v>3152278749730</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4503731722859</v>
      </c>
      <c r="C133" s="88">
        <v>4336901032232</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ED65753-F8B4-4803-845D-121919DF9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8204-3543-435B-A85A-B53C292B0A1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347" t="s">
        <v>1276</v>
      </c>
      <c r="C3" s="347"/>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t="s">
        <v>1294</v>
      </c>
      <c r="C13" s="97" t="s">
        <v>570</v>
      </c>
    </row>
    <row r="14" spans="1:3" ht="75" customHeight="1" thickBot="1">
      <c r="A14" s="98" t="s">
        <v>1295</v>
      </c>
      <c r="B14" s="99" t="s">
        <v>1296</v>
      </c>
      <c r="C14" s="97" t="s">
        <v>1297</v>
      </c>
    </row>
    <row r="15" spans="1:3" ht="75" customHeight="1" thickBot="1">
      <c r="A15" s="98" t="s">
        <v>573</v>
      </c>
      <c r="B15" s="99"/>
      <c r="C15" s="97" t="s">
        <v>574</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t="s">
        <v>1324</v>
      </c>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436</v>
      </c>
      <c r="B33" s="99"/>
      <c r="C33" s="97" t="s">
        <v>1345</v>
      </c>
    </row>
    <row r="34" spans="1:3" ht="75" customHeight="1" thickBot="1">
      <c r="A34" s="98" t="s">
        <v>571</v>
      </c>
      <c r="B34" s="99" t="s">
        <v>1346</v>
      </c>
      <c r="C34" s="97" t="s">
        <v>572</v>
      </c>
    </row>
    <row r="35" spans="1:3" ht="75" customHeight="1" thickBot="1">
      <c r="A35" s="98" t="s">
        <v>565</v>
      </c>
      <c r="B35" s="99" t="s">
        <v>1289</v>
      </c>
      <c r="C35" s="97" t="s">
        <v>566</v>
      </c>
    </row>
    <row r="36" spans="1:3" ht="75" customHeight="1" thickBot="1">
      <c r="A36" s="98" t="s">
        <v>583</v>
      </c>
      <c r="B36" s="99" t="s">
        <v>1347</v>
      </c>
      <c r="C36" s="97" t="s">
        <v>583</v>
      </c>
    </row>
    <row r="37" spans="1:3" ht="75" customHeight="1" thickBot="1">
      <c r="A37" s="98" t="s">
        <v>532</v>
      </c>
      <c r="B37" s="99" t="s">
        <v>1348</v>
      </c>
      <c r="C37" s="97" t="s">
        <v>1349</v>
      </c>
    </row>
    <row r="38" spans="1:3" ht="75" customHeight="1" thickBot="1">
      <c r="A38" s="98" t="s">
        <v>1350</v>
      </c>
      <c r="B38" s="99"/>
      <c r="C38" s="97" t="s">
        <v>1351</v>
      </c>
    </row>
    <row r="39" spans="1:3" ht="75" customHeight="1" thickBot="1">
      <c r="A39" s="98" t="s">
        <v>1352</v>
      </c>
      <c r="B39" s="99" t="s">
        <v>1353</v>
      </c>
      <c r="C39" s="97" t="s">
        <v>1354</v>
      </c>
    </row>
    <row r="40" spans="1:3" ht="75" customHeight="1" thickBot="1">
      <c r="A40" s="98" t="s">
        <v>1355</v>
      </c>
      <c r="B40" s="99"/>
      <c r="C40" s="97" t="s">
        <v>1356</v>
      </c>
    </row>
    <row r="41" spans="1:3" ht="75" customHeight="1" thickBot="1">
      <c r="A41" s="98" t="s">
        <v>1357</v>
      </c>
      <c r="B41" s="99"/>
      <c r="C41" s="97" t="s">
        <v>1358</v>
      </c>
    </row>
    <row r="42" spans="1:3" ht="75" customHeight="1" thickBot="1">
      <c r="A42" s="98" t="s">
        <v>1359</v>
      </c>
      <c r="B42" s="99" t="s">
        <v>1360</v>
      </c>
      <c r="C42" s="97" t="s">
        <v>1361</v>
      </c>
    </row>
    <row r="43" spans="1:3" ht="75" customHeight="1" thickBot="1">
      <c r="A43" s="98" t="s">
        <v>1362</v>
      </c>
      <c r="B43" s="99" t="s">
        <v>1363</v>
      </c>
      <c r="C43" s="97" t="s">
        <v>1364</v>
      </c>
    </row>
    <row r="44" spans="1:3" ht="75" customHeight="1" thickBot="1">
      <c r="A44" s="98" t="s">
        <v>1365</v>
      </c>
      <c r="B44" s="99"/>
      <c r="C44" s="97" t="s">
        <v>1366</v>
      </c>
    </row>
    <row r="45" spans="1:3" ht="75" customHeight="1" thickBot="1">
      <c r="A45" s="98" t="s">
        <v>1367</v>
      </c>
      <c r="B45" s="99"/>
      <c r="C45" s="97" t="s">
        <v>1368</v>
      </c>
    </row>
    <row r="46" spans="1:3" ht="75" customHeight="1" thickBot="1">
      <c r="A46" s="98" t="s">
        <v>1369</v>
      </c>
      <c r="B46" s="99"/>
      <c r="C46" s="97" t="s">
        <v>1370</v>
      </c>
    </row>
    <row r="47" spans="1:3" ht="75" customHeight="1" thickBot="1">
      <c r="A47" s="98" t="s">
        <v>782</v>
      </c>
      <c r="B47" s="99"/>
      <c r="C47" s="97" t="s">
        <v>1371</v>
      </c>
    </row>
    <row r="48" spans="1:3" ht="75" customHeight="1" thickBot="1">
      <c r="A48" s="98" t="s">
        <v>1372</v>
      </c>
      <c r="B48" s="99"/>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c r="C51" s="97" t="s">
        <v>1379</v>
      </c>
    </row>
    <row r="52" spans="1:3" ht="75" customHeight="1" thickBot="1">
      <c r="A52" s="98" t="s">
        <v>1380</v>
      </c>
      <c r="B52" s="99"/>
      <c r="C52" s="97" t="s">
        <v>1381</v>
      </c>
    </row>
    <row r="53" spans="1:3" ht="75" customHeight="1" thickBot="1">
      <c r="A53" s="98" t="s">
        <v>1382</v>
      </c>
      <c r="B53" s="99"/>
      <c r="C53" s="97" t="s">
        <v>1383</v>
      </c>
    </row>
    <row r="54" spans="1:3" ht="75" customHeight="1" thickBot="1">
      <c r="A54" s="98" t="s">
        <v>1384</v>
      </c>
      <c r="B54" s="99" t="s">
        <v>1385</v>
      </c>
      <c r="C54" s="97" t="s">
        <v>1386</v>
      </c>
    </row>
    <row r="55" spans="1:3" ht="75" customHeight="1" thickBot="1">
      <c r="A55" s="98" t="s">
        <v>1387</v>
      </c>
      <c r="B55" s="99" t="s">
        <v>1388</v>
      </c>
      <c r="C55" s="97" t="s">
        <v>1389</v>
      </c>
    </row>
    <row r="56" spans="1:3" ht="75" customHeight="1" thickBot="1">
      <c r="A56" s="98" t="s">
        <v>1390</v>
      </c>
      <c r="B56" s="99"/>
      <c r="C56" s="97"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A37C7C3-47B3-4760-95D0-C51468FCE3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6C08-3B3A-4D9A-AA28-449B085B0D8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1392</v>
      </c>
    </row>
    <row r="3" spans="1:13" ht="17.25" customHeight="1">
      <c r="A3" s="352" t="s">
        <v>567</v>
      </c>
      <c r="B3" s="352"/>
      <c r="C3" s="352"/>
      <c r="D3" s="352"/>
      <c r="E3" s="352"/>
      <c r="F3" s="352"/>
      <c r="G3" s="353" t="s">
        <v>568</v>
      </c>
      <c r="H3" s="353"/>
      <c r="I3" s="353"/>
      <c r="J3" s="353"/>
      <c r="K3" s="353"/>
      <c r="L3" s="353"/>
      <c r="M3" s="353"/>
    </row>
    <row r="4" spans="1:13">
      <c r="A4" s="354"/>
      <c r="B4" s="354"/>
      <c r="C4" s="355" t="s">
        <v>1393</v>
      </c>
      <c r="D4" s="355"/>
      <c r="E4" s="355"/>
      <c r="F4" s="355"/>
      <c r="G4" s="355"/>
      <c r="H4" s="355"/>
      <c r="I4" s="355"/>
      <c r="J4" s="355"/>
      <c r="K4" s="355"/>
      <c r="L4" s="354"/>
      <c r="M4" s="354"/>
    </row>
    <row r="5" spans="1:13" ht="23.25">
      <c r="A5" s="354"/>
      <c r="B5" s="354"/>
      <c r="C5" s="102" t="s">
        <v>567</v>
      </c>
      <c r="D5" s="102" t="s">
        <v>1394</v>
      </c>
      <c r="E5" s="102" t="s">
        <v>1395</v>
      </c>
      <c r="F5" s="102" t="s">
        <v>1396</v>
      </c>
      <c r="G5" s="102" t="s">
        <v>1397</v>
      </c>
      <c r="H5" s="102" t="s">
        <v>1398</v>
      </c>
      <c r="I5" s="102" t="s">
        <v>1399</v>
      </c>
      <c r="J5" s="102" t="s">
        <v>1400</v>
      </c>
      <c r="K5" s="102" t="s">
        <v>567</v>
      </c>
      <c r="L5" s="354"/>
      <c r="M5" s="354"/>
    </row>
    <row r="6" spans="1:13" ht="15.75" thickBot="1">
      <c r="A6" s="348" t="s">
        <v>1401</v>
      </c>
      <c r="B6" s="103" t="s">
        <v>1402</v>
      </c>
      <c r="C6" s="104">
        <v>951522330621</v>
      </c>
      <c r="D6" s="104"/>
      <c r="E6" s="105"/>
      <c r="F6" s="104">
        <v>19605361580</v>
      </c>
      <c r="G6" s="104"/>
      <c r="H6" s="104"/>
      <c r="I6" s="104"/>
      <c r="J6" s="105"/>
      <c r="K6" s="104">
        <v>971127692201</v>
      </c>
      <c r="L6" s="106" t="s">
        <v>1403</v>
      </c>
      <c r="M6" s="350" t="s">
        <v>1404</v>
      </c>
    </row>
    <row r="7" spans="1:13" ht="15.75" thickBot="1">
      <c r="A7" s="348"/>
      <c r="B7" s="103" t="s">
        <v>1405</v>
      </c>
      <c r="C7" s="104">
        <v>877219053775</v>
      </c>
      <c r="D7" s="104"/>
      <c r="E7" s="105"/>
      <c r="F7" s="104">
        <v>213781494375</v>
      </c>
      <c r="G7" s="104"/>
      <c r="H7" s="104"/>
      <c r="I7" s="104"/>
      <c r="J7" s="105"/>
      <c r="K7" s="104">
        <v>1091000548150</v>
      </c>
      <c r="L7" s="106" t="s">
        <v>1406</v>
      </c>
      <c r="M7" s="350"/>
    </row>
    <row r="8" spans="1:13" ht="15.75" thickBot="1">
      <c r="A8" s="348"/>
      <c r="B8" s="103" t="s">
        <v>1407</v>
      </c>
      <c r="C8" s="104"/>
      <c r="D8" s="104"/>
      <c r="E8" s="105"/>
      <c r="F8" s="104"/>
      <c r="G8" s="104"/>
      <c r="H8" s="104"/>
      <c r="I8" s="104"/>
      <c r="J8" s="105"/>
      <c r="K8" s="104"/>
      <c r="L8" s="106" t="s">
        <v>1408</v>
      </c>
      <c r="M8" s="350"/>
    </row>
    <row r="9" spans="1:13" ht="15.75" thickBot="1">
      <c r="A9" s="348"/>
      <c r="B9" s="103" t="s">
        <v>1409</v>
      </c>
      <c r="C9" s="104">
        <v>941701325266</v>
      </c>
      <c r="D9" s="104">
        <v>67072109202</v>
      </c>
      <c r="E9" s="105">
        <v>630640183</v>
      </c>
      <c r="F9" s="104">
        <v>8591339350</v>
      </c>
      <c r="G9" s="104"/>
      <c r="H9" s="104"/>
      <c r="I9" s="104"/>
      <c r="J9" s="105"/>
      <c r="K9" s="104">
        <v>1016734133635</v>
      </c>
      <c r="L9" s="106" t="s">
        <v>1410</v>
      </c>
      <c r="M9" s="350"/>
    </row>
    <row r="10" spans="1:13" ht="15.75" thickBot="1">
      <c r="A10" s="348"/>
      <c r="B10" s="103" t="s">
        <v>1411</v>
      </c>
      <c r="C10" s="104"/>
      <c r="D10" s="104"/>
      <c r="E10" s="105"/>
      <c r="F10" s="104"/>
      <c r="G10" s="104"/>
      <c r="H10" s="104"/>
      <c r="I10" s="104"/>
      <c r="J10" s="105"/>
      <c r="K10" s="104"/>
      <c r="L10" s="106" t="s">
        <v>1412</v>
      </c>
      <c r="M10" s="350"/>
    </row>
    <row r="11" spans="1:13" ht="15.75" thickBot="1">
      <c r="A11" s="348"/>
      <c r="B11" s="103" t="s">
        <v>1413</v>
      </c>
      <c r="C11" s="104">
        <v>78711994351</v>
      </c>
      <c r="D11" s="104">
        <v>2655711035</v>
      </c>
      <c r="E11" s="105">
        <v>52454150</v>
      </c>
      <c r="F11" s="104">
        <v>525096231</v>
      </c>
      <c r="G11" s="104"/>
      <c r="H11" s="104"/>
      <c r="I11" s="104"/>
      <c r="J11" s="105"/>
      <c r="K11" s="104">
        <v>81840347467</v>
      </c>
      <c r="L11" s="106" t="s">
        <v>1414</v>
      </c>
      <c r="M11" s="350"/>
    </row>
    <row r="12" spans="1:13" ht="15.75" thickBot="1">
      <c r="A12" s="348"/>
      <c r="B12" s="103" t="s">
        <v>1415</v>
      </c>
      <c r="C12" s="104">
        <v>13946238346</v>
      </c>
      <c r="D12" s="104"/>
      <c r="E12" s="105">
        <v>454909108</v>
      </c>
      <c r="F12" s="104"/>
      <c r="G12" s="104"/>
      <c r="H12" s="104"/>
      <c r="I12" s="104"/>
      <c r="J12" s="105"/>
      <c r="K12" s="104">
        <v>13491329238</v>
      </c>
      <c r="L12" s="106" t="s">
        <v>1416</v>
      </c>
      <c r="M12" s="350"/>
    </row>
    <row r="13" spans="1:13" ht="15.75" thickBot="1">
      <c r="A13" s="348"/>
      <c r="B13" s="103" t="s">
        <v>1417</v>
      </c>
      <c r="C13" s="104"/>
      <c r="D13" s="104"/>
      <c r="E13" s="105"/>
      <c r="F13" s="104"/>
      <c r="G13" s="104"/>
      <c r="H13" s="104"/>
      <c r="I13" s="104"/>
      <c r="J13" s="105"/>
      <c r="K13" s="104"/>
      <c r="L13" s="106" t="s">
        <v>1418</v>
      </c>
      <c r="M13" s="350"/>
    </row>
    <row r="14" spans="1:13" ht="15.75" thickBot="1">
      <c r="A14" s="348"/>
      <c r="B14" s="103" t="s">
        <v>1419</v>
      </c>
      <c r="C14" s="104"/>
      <c r="D14" s="104"/>
      <c r="E14" s="105"/>
      <c r="F14" s="104"/>
      <c r="G14" s="104"/>
      <c r="H14" s="104"/>
      <c r="I14" s="104"/>
      <c r="J14" s="105"/>
      <c r="K14" s="104"/>
      <c r="L14" s="106" t="s">
        <v>1420</v>
      </c>
      <c r="M14" s="350"/>
    </row>
    <row r="15" spans="1:13" ht="15.75" thickBot="1">
      <c r="A15" s="348"/>
      <c r="B15" s="103" t="s">
        <v>1421</v>
      </c>
      <c r="C15" s="104"/>
      <c r="D15" s="104"/>
      <c r="E15" s="105"/>
      <c r="F15" s="104"/>
      <c r="G15" s="104"/>
      <c r="H15" s="104"/>
      <c r="I15" s="104"/>
      <c r="J15" s="105"/>
      <c r="K15" s="104"/>
      <c r="L15" s="106" t="s">
        <v>1422</v>
      </c>
      <c r="M15" s="350"/>
    </row>
    <row r="16" spans="1:13" ht="15.75" thickBot="1">
      <c r="A16" s="348"/>
      <c r="B16" s="103" t="s">
        <v>1423</v>
      </c>
      <c r="C16" s="104"/>
      <c r="D16" s="104"/>
      <c r="E16" s="105"/>
      <c r="F16" s="104"/>
      <c r="G16" s="104"/>
      <c r="H16" s="104"/>
      <c r="I16" s="104"/>
      <c r="J16" s="105"/>
      <c r="K16" s="104"/>
      <c r="L16" s="106" t="s">
        <v>1424</v>
      </c>
      <c r="M16" s="350"/>
    </row>
    <row r="17" spans="1:13" ht="15.75" thickBot="1">
      <c r="A17" s="348"/>
      <c r="B17" s="103" t="s">
        <v>1425</v>
      </c>
      <c r="C17" s="104"/>
      <c r="D17" s="104"/>
      <c r="E17" s="105"/>
      <c r="F17" s="104"/>
      <c r="G17" s="104"/>
      <c r="H17" s="104"/>
      <c r="I17" s="104"/>
      <c r="J17" s="105"/>
      <c r="K17" s="104"/>
      <c r="L17" s="106" t="s">
        <v>1426</v>
      </c>
      <c r="M17" s="350"/>
    </row>
    <row r="18" spans="1:13" ht="15.75" thickBot="1">
      <c r="A18" s="348"/>
      <c r="B18" s="103" t="s">
        <v>1427</v>
      </c>
      <c r="C18" s="104"/>
      <c r="D18" s="104"/>
      <c r="E18" s="105"/>
      <c r="F18" s="104"/>
      <c r="G18" s="104"/>
      <c r="H18" s="104"/>
      <c r="I18" s="104"/>
      <c r="J18" s="105"/>
      <c r="K18" s="104"/>
      <c r="L18" s="106" t="s">
        <v>1428</v>
      </c>
      <c r="M18" s="350"/>
    </row>
    <row r="19" spans="1:13" ht="15.75" thickBot="1">
      <c r="A19" s="348"/>
      <c r="B19" s="103" t="s">
        <v>1429</v>
      </c>
      <c r="C19" s="104"/>
      <c r="D19" s="104"/>
      <c r="E19" s="105"/>
      <c r="F19" s="104"/>
      <c r="G19" s="104"/>
      <c r="H19" s="104"/>
      <c r="I19" s="104"/>
      <c r="J19" s="105"/>
      <c r="K19" s="104"/>
      <c r="L19" s="106" t="s">
        <v>1430</v>
      </c>
      <c r="M19" s="350"/>
    </row>
    <row r="20" spans="1:13" ht="15.75" thickBot="1">
      <c r="A20" s="348"/>
      <c r="B20" s="103" t="s">
        <v>1431</v>
      </c>
      <c r="C20" s="104">
        <v>2863100942359</v>
      </c>
      <c r="D20" s="104">
        <v>69727820237</v>
      </c>
      <c r="E20" s="105">
        <v>1138003441</v>
      </c>
      <c r="F20" s="104">
        <v>242503291536</v>
      </c>
      <c r="G20" s="104"/>
      <c r="H20" s="104"/>
      <c r="I20" s="104"/>
      <c r="J20" s="105"/>
      <c r="K20" s="104">
        <v>3174194050691</v>
      </c>
      <c r="L20" s="106" t="s">
        <v>1432</v>
      </c>
      <c r="M20" s="350"/>
    </row>
    <row r="21" spans="1:13" ht="15.75" thickBot="1">
      <c r="A21" s="348"/>
      <c r="B21" s="103" t="s">
        <v>1433</v>
      </c>
      <c r="C21" s="104">
        <v>0</v>
      </c>
      <c r="D21" s="104"/>
      <c r="E21" s="105"/>
      <c r="F21" s="104"/>
      <c r="G21" s="104"/>
      <c r="H21" s="104"/>
      <c r="I21" s="104"/>
      <c r="J21" s="105"/>
      <c r="K21" s="104"/>
      <c r="L21" s="106" t="s">
        <v>1434</v>
      </c>
      <c r="M21" s="350"/>
    </row>
    <row r="22" spans="1:13" ht="15.75" thickBot="1">
      <c r="A22" s="348"/>
      <c r="B22" s="103" t="s">
        <v>1435</v>
      </c>
      <c r="C22" s="104"/>
      <c r="D22" s="104"/>
      <c r="E22" s="105"/>
      <c r="F22" s="104"/>
      <c r="G22" s="104"/>
      <c r="H22" s="104"/>
      <c r="I22" s="104"/>
      <c r="J22" s="105"/>
      <c r="K22" s="104"/>
      <c r="L22" s="106" t="s">
        <v>1436</v>
      </c>
      <c r="M22" s="350"/>
    </row>
    <row r="23" spans="1:13" ht="15.75" thickBot="1">
      <c r="A23" s="348"/>
      <c r="B23" s="103" t="s">
        <v>1437</v>
      </c>
      <c r="C23" s="104"/>
      <c r="D23" s="104"/>
      <c r="E23" s="105"/>
      <c r="F23" s="104"/>
      <c r="G23" s="104"/>
      <c r="H23" s="104"/>
      <c r="I23" s="104"/>
      <c r="J23" s="105"/>
      <c r="K23" s="104"/>
      <c r="L23" s="106" t="s">
        <v>1438</v>
      </c>
      <c r="M23" s="350"/>
    </row>
    <row r="24" spans="1:13" ht="15.75" thickBot="1">
      <c r="A24" s="348"/>
      <c r="B24" s="103" t="s">
        <v>1439</v>
      </c>
      <c r="C24" s="104"/>
      <c r="D24" s="104"/>
      <c r="E24" s="105"/>
      <c r="F24" s="104"/>
      <c r="G24" s="104"/>
      <c r="H24" s="104"/>
      <c r="I24" s="104"/>
      <c r="J24" s="105"/>
      <c r="K24" s="104"/>
      <c r="L24" s="106" t="s">
        <v>1440</v>
      </c>
      <c r="M24" s="350"/>
    </row>
    <row r="25" spans="1:13" ht="15.75" thickBot="1">
      <c r="A25" s="348"/>
      <c r="B25" s="103" t="s">
        <v>1441</v>
      </c>
      <c r="C25" s="104"/>
      <c r="D25" s="104"/>
      <c r="E25" s="105"/>
      <c r="F25" s="104"/>
      <c r="G25" s="104"/>
      <c r="H25" s="104"/>
      <c r="I25" s="104"/>
      <c r="J25" s="105"/>
      <c r="K25" s="104"/>
      <c r="L25" s="106" t="s">
        <v>1442</v>
      </c>
      <c r="M25" s="350"/>
    </row>
    <row r="26" spans="1:13" ht="15.75" thickBot="1">
      <c r="A26" s="348"/>
      <c r="B26" s="103" t="s">
        <v>1443</v>
      </c>
      <c r="C26" s="104"/>
      <c r="D26" s="104"/>
      <c r="E26" s="105"/>
      <c r="F26" s="104"/>
      <c r="G26" s="104"/>
      <c r="H26" s="104"/>
      <c r="I26" s="104"/>
      <c r="J26" s="105"/>
      <c r="K26" s="104"/>
      <c r="L26" s="106" t="s">
        <v>1444</v>
      </c>
      <c r="M26" s="350"/>
    </row>
    <row r="27" spans="1:13" ht="15.75" thickBot="1">
      <c r="A27" s="348"/>
      <c r="B27" s="103" t="s">
        <v>1445</v>
      </c>
      <c r="C27" s="104"/>
      <c r="D27" s="104"/>
      <c r="E27" s="105"/>
      <c r="F27" s="104"/>
      <c r="G27" s="104"/>
      <c r="H27" s="104"/>
      <c r="I27" s="104"/>
      <c r="J27" s="105"/>
      <c r="K27" s="104"/>
      <c r="L27" s="106" t="s">
        <v>1446</v>
      </c>
      <c r="M27" s="350"/>
    </row>
    <row r="28" spans="1:13" ht="15.75" thickBot="1">
      <c r="A28" s="348"/>
      <c r="B28" s="103" t="s">
        <v>1447</v>
      </c>
      <c r="C28" s="104"/>
      <c r="D28" s="104"/>
      <c r="E28" s="105"/>
      <c r="F28" s="104"/>
      <c r="G28" s="104"/>
      <c r="H28" s="104"/>
      <c r="I28" s="104"/>
      <c r="J28" s="105"/>
      <c r="K28" s="104"/>
      <c r="L28" s="106" t="s">
        <v>1448</v>
      </c>
      <c r="M28" s="350"/>
    </row>
    <row r="29" spans="1:13" ht="15.75" thickBot="1">
      <c r="A29" s="348"/>
      <c r="B29" s="103" t="s">
        <v>1449</v>
      </c>
      <c r="C29" s="104"/>
      <c r="D29" s="104"/>
      <c r="E29" s="105"/>
      <c r="F29" s="104"/>
      <c r="G29" s="104"/>
      <c r="H29" s="104"/>
      <c r="I29" s="104"/>
      <c r="J29" s="105"/>
      <c r="K29" s="104"/>
      <c r="L29" s="106" t="s">
        <v>1450</v>
      </c>
      <c r="M29" s="350"/>
    </row>
    <row r="30" spans="1:13" ht="15.75" thickBot="1">
      <c r="A30" s="348"/>
      <c r="B30" s="103" t="s">
        <v>1451</v>
      </c>
      <c r="C30" s="104"/>
      <c r="D30" s="104"/>
      <c r="E30" s="105"/>
      <c r="F30" s="104"/>
      <c r="G30" s="104"/>
      <c r="H30" s="104"/>
      <c r="I30" s="104"/>
      <c r="J30" s="105"/>
      <c r="K30" s="104"/>
      <c r="L30" s="106" t="s">
        <v>1452</v>
      </c>
      <c r="M30" s="350"/>
    </row>
    <row r="31" spans="1:13" ht="15.75" thickBot="1">
      <c r="A31" s="348"/>
      <c r="B31" s="103" t="s">
        <v>1453</v>
      </c>
      <c r="C31" s="104"/>
      <c r="D31" s="104"/>
      <c r="E31" s="105"/>
      <c r="F31" s="104"/>
      <c r="G31" s="104"/>
      <c r="H31" s="104"/>
      <c r="I31" s="104"/>
      <c r="J31" s="105"/>
      <c r="K31" s="104"/>
      <c r="L31" s="106" t="s">
        <v>1454</v>
      </c>
      <c r="M31" s="350"/>
    </row>
    <row r="32" spans="1:13" ht="15.75" thickBot="1">
      <c r="A32" s="348"/>
      <c r="B32" s="103" t="s">
        <v>1455</v>
      </c>
      <c r="C32" s="104"/>
      <c r="D32" s="104"/>
      <c r="E32" s="105"/>
      <c r="F32" s="104"/>
      <c r="G32" s="104"/>
      <c r="H32" s="104"/>
      <c r="I32" s="104"/>
      <c r="J32" s="105"/>
      <c r="K32" s="104"/>
      <c r="L32" s="106" t="s">
        <v>1456</v>
      </c>
      <c r="M32" s="350"/>
    </row>
    <row r="33" spans="1:13" ht="15.75" thickBot="1">
      <c r="A33" s="348"/>
      <c r="B33" s="103" t="s">
        <v>1457</v>
      </c>
      <c r="C33" s="104"/>
      <c r="D33" s="104"/>
      <c r="E33" s="105"/>
      <c r="F33" s="104"/>
      <c r="G33" s="104"/>
      <c r="H33" s="104"/>
      <c r="I33" s="104"/>
      <c r="J33" s="105"/>
      <c r="K33" s="104"/>
      <c r="L33" s="106" t="s">
        <v>1458</v>
      </c>
      <c r="M33" s="350"/>
    </row>
    <row r="34" spans="1:13" ht="15.75" thickBot="1">
      <c r="A34" s="348"/>
      <c r="B34" s="103" t="s">
        <v>571</v>
      </c>
      <c r="C34" s="104">
        <v>0</v>
      </c>
      <c r="D34" s="104"/>
      <c r="E34" s="105"/>
      <c r="F34" s="104"/>
      <c r="G34" s="104"/>
      <c r="H34" s="104"/>
      <c r="I34" s="104"/>
      <c r="J34" s="105"/>
      <c r="K34" s="104"/>
      <c r="L34" s="106" t="s">
        <v>572</v>
      </c>
      <c r="M34" s="350"/>
    </row>
    <row r="35" spans="1:13" ht="15.75" thickBot="1">
      <c r="A35" s="348"/>
      <c r="B35" s="103" t="s">
        <v>1459</v>
      </c>
      <c r="C35" s="104">
        <v>262182079790</v>
      </c>
      <c r="D35" s="104">
        <v>86638923190</v>
      </c>
      <c r="E35" s="105"/>
      <c r="F35" s="104">
        <v>-298691291536</v>
      </c>
      <c r="G35" s="104"/>
      <c r="H35" s="104"/>
      <c r="I35" s="104"/>
      <c r="J35" s="105"/>
      <c r="K35" s="104">
        <v>50129711444</v>
      </c>
      <c r="L35" s="106" t="s">
        <v>1460</v>
      </c>
      <c r="M35" s="350"/>
    </row>
    <row r="36" spans="1:13" ht="15.75" thickBot="1">
      <c r="A36" s="348"/>
      <c r="B36" s="103" t="s">
        <v>1461</v>
      </c>
      <c r="C36" s="104"/>
      <c r="D36" s="104"/>
      <c r="E36" s="105"/>
      <c r="F36" s="104"/>
      <c r="G36" s="104"/>
      <c r="H36" s="104"/>
      <c r="I36" s="104"/>
      <c r="J36" s="105"/>
      <c r="K36" s="104"/>
      <c r="L36" s="106" t="s">
        <v>1462</v>
      </c>
      <c r="M36" s="350"/>
    </row>
    <row r="37" spans="1:13" ht="15.75" thickBot="1">
      <c r="A37" s="348"/>
      <c r="B37" s="103" t="s">
        <v>1463</v>
      </c>
      <c r="C37" s="104"/>
      <c r="D37" s="104"/>
      <c r="E37" s="105"/>
      <c r="F37" s="104"/>
      <c r="G37" s="104"/>
      <c r="H37" s="104"/>
      <c r="I37" s="104"/>
      <c r="J37" s="105"/>
      <c r="K37" s="104"/>
      <c r="L37" s="106" t="s">
        <v>1464</v>
      </c>
      <c r="M37" s="350"/>
    </row>
    <row r="38" spans="1:13" ht="15.75" thickBot="1">
      <c r="A38" s="348"/>
      <c r="B38" s="103" t="s">
        <v>1465</v>
      </c>
      <c r="C38" s="104"/>
      <c r="D38" s="104"/>
      <c r="E38" s="105"/>
      <c r="F38" s="104"/>
      <c r="G38" s="104"/>
      <c r="H38" s="104"/>
      <c r="I38" s="104"/>
      <c r="J38" s="105"/>
      <c r="K38" s="104"/>
      <c r="L38" s="106" t="s">
        <v>1466</v>
      </c>
      <c r="M38" s="350"/>
    </row>
    <row r="39" spans="1:13" ht="15.75" thickBot="1">
      <c r="A39" s="348"/>
      <c r="B39" s="103" t="s">
        <v>1467</v>
      </c>
      <c r="C39" s="104"/>
      <c r="D39" s="104"/>
      <c r="E39" s="105"/>
      <c r="F39" s="104"/>
      <c r="G39" s="104"/>
      <c r="H39" s="104"/>
      <c r="I39" s="104"/>
      <c r="J39" s="105"/>
      <c r="K39" s="104"/>
      <c r="L39" s="106" t="s">
        <v>1468</v>
      </c>
      <c r="M39" s="350"/>
    </row>
    <row r="40" spans="1:13" ht="15.75" thickBot="1">
      <c r="A40" s="348"/>
      <c r="B40" s="103" t="s">
        <v>1469</v>
      </c>
      <c r="C40" s="104"/>
      <c r="D40" s="104"/>
      <c r="E40" s="105"/>
      <c r="F40" s="104"/>
      <c r="G40" s="104"/>
      <c r="H40" s="104"/>
      <c r="I40" s="104"/>
      <c r="J40" s="105"/>
      <c r="K40" s="104"/>
      <c r="L40" s="106" t="s">
        <v>1470</v>
      </c>
      <c r="M40" s="350"/>
    </row>
    <row r="41" spans="1:13" ht="15.75" thickBot="1">
      <c r="A41" s="348"/>
      <c r="B41" s="103" t="s">
        <v>1471</v>
      </c>
      <c r="C41" s="104"/>
      <c r="D41" s="104"/>
      <c r="E41" s="105"/>
      <c r="F41" s="104"/>
      <c r="G41" s="104"/>
      <c r="H41" s="104"/>
      <c r="I41" s="104"/>
      <c r="J41" s="105"/>
      <c r="K41" s="104"/>
      <c r="L41" s="106" t="s">
        <v>1472</v>
      </c>
      <c r="M41" s="350"/>
    </row>
    <row r="42" spans="1:13" ht="15.75" thickBot="1">
      <c r="A42" s="348"/>
      <c r="B42" s="103" t="s">
        <v>1473</v>
      </c>
      <c r="C42" s="104">
        <v>262182079790</v>
      </c>
      <c r="D42" s="104">
        <v>86638923190</v>
      </c>
      <c r="E42" s="105"/>
      <c r="F42" s="104">
        <v>-298691291536</v>
      </c>
      <c r="G42" s="104"/>
      <c r="H42" s="104"/>
      <c r="I42" s="104"/>
      <c r="J42" s="105"/>
      <c r="K42" s="104">
        <v>50129711444</v>
      </c>
      <c r="L42" s="106" t="s">
        <v>1474</v>
      </c>
      <c r="M42" s="350"/>
    </row>
    <row r="43" spans="1:13" ht="15.75" thickBot="1">
      <c r="A43" s="349"/>
      <c r="B43" s="103" t="s">
        <v>567</v>
      </c>
      <c r="C43" s="104">
        <v>3125283022149</v>
      </c>
      <c r="D43" s="104">
        <v>156366743427</v>
      </c>
      <c r="E43" s="105">
        <v>1138003441</v>
      </c>
      <c r="F43" s="104">
        <v>-56188000000</v>
      </c>
      <c r="G43" s="104"/>
      <c r="H43" s="104"/>
      <c r="I43" s="104"/>
      <c r="J43" s="105"/>
      <c r="K43" s="104">
        <v>3224323762135</v>
      </c>
      <c r="L43" s="106" t="s">
        <v>568</v>
      </c>
      <c r="M43" s="351"/>
    </row>
    <row r="44" spans="1:13" ht="15.75" thickBot="1">
      <c r="A44" s="356" t="s">
        <v>1475</v>
      </c>
      <c r="B44" s="103" t="s">
        <v>1402</v>
      </c>
      <c r="C44" s="104"/>
      <c r="D44" s="104"/>
      <c r="E44" s="105"/>
      <c r="F44" s="104"/>
      <c r="G44" s="104"/>
      <c r="H44" s="104"/>
      <c r="I44" s="104"/>
      <c r="J44" s="105"/>
      <c r="K44" s="104"/>
      <c r="L44" s="106" t="s">
        <v>1403</v>
      </c>
      <c r="M44" s="357" t="s">
        <v>1476</v>
      </c>
    </row>
    <row r="45" spans="1:13" ht="15.75" thickBot="1">
      <c r="A45" s="348"/>
      <c r="B45" s="103" t="s">
        <v>1405</v>
      </c>
      <c r="C45" s="104">
        <v>285404561806</v>
      </c>
      <c r="D45" s="104">
        <v>40693931520</v>
      </c>
      <c r="E45" s="105"/>
      <c r="F45" s="104">
        <v>-792806972</v>
      </c>
      <c r="G45" s="104"/>
      <c r="H45" s="104"/>
      <c r="I45" s="104"/>
      <c r="J45" s="105"/>
      <c r="K45" s="104">
        <v>325305686354</v>
      </c>
      <c r="L45" s="106" t="s">
        <v>1406</v>
      </c>
      <c r="M45" s="350"/>
    </row>
    <row r="46" spans="1:13" ht="15.75" thickBot="1">
      <c r="A46" s="348"/>
      <c r="B46" s="103" t="s">
        <v>1407</v>
      </c>
      <c r="C46" s="104"/>
      <c r="D46" s="104"/>
      <c r="E46" s="105"/>
      <c r="F46" s="104"/>
      <c r="G46" s="104"/>
      <c r="H46" s="104"/>
      <c r="I46" s="104"/>
      <c r="J46" s="105"/>
      <c r="K46" s="104"/>
      <c r="L46" s="106" t="s">
        <v>1408</v>
      </c>
      <c r="M46" s="350"/>
    </row>
    <row r="47" spans="1:13" ht="15.75" thickBot="1">
      <c r="A47" s="348"/>
      <c r="B47" s="103" t="s">
        <v>1409</v>
      </c>
      <c r="C47" s="104">
        <v>678852932551</v>
      </c>
      <c r="D47" s="104">
        <v>90401503071</v>
      </c>
      <c r="E47" s="105">
        <v>630640183</v>
      </c>
      <c r="F47" s="104">
        <v>-7548815624</v>
      </c>
      <c r="G47" s="104"/>
      <c r="H47" s="104"/>
      <c r="I47" s="104"/>
      <c r="J47" s="105"/>
      <c r="K47" s="104">
        <v>761074979815</v>
      </c>
      <c r="L47" s="106" t="s">
        <v>1410</v>
      </c>
      <c r="M47" s="350"/>
    </row>
    <row r="48" spans="1:13" ht="15.75" thickBot="1">
      <c r="A48" s="348"/>
      <c r="B48" s="103" t="s">
        <v>1411</v>
      </c>
      <c r="C48" s="104"/>
      <c r="D48" s="104"/>
      <c r="E48" s="105"/>
      <c r="F48" s="104"/>
      <c r="G48" s="104"/>
      <c r="H48" s="104"/>
      <c r="I48" s="104"/>
      <c r="J48" s="105"/>
      <c r="K48" s="104"/>
      <c r="L48" s="106" t="s">
        <v>1412</v>
      </c>
      <c r="M48" s="350"/>
    </row>
    <row r="49" spans="1:13" ht="15.75" thickBot="1">
      <c r="A49" s="348"/>
      <c r="B49" s="103" t="s">
        <v>1413</v>
      </c>
      <c r="C49" s="104">
        <v>74997373321</v>
      </c>
      <c r="D49" s="104">
        <v>3418680865</v>
      </c>
      <c r="E49" s="105">
        <v>52454150</v>
      </c>
      <c r="F49" s="104">
        <v>-1687220614</v>
      </c>
      <c r="G49" s="104"/>
      <c r="H49" s="104"/>
      <c r="I49" s="104"/>
      <c r="J49" s="105"/>
      <c r="K49" s="104">
        <v>76676379422</v>
      </c>
      <c r="L49" s="106" t="s">
        <v>1414</v>
      </c>
      <c r="M49" s="350"/>
    </row>
    <row r="50" spans="1:13" ht="15.75" thickBot="1">
      <c r="A50" s="348"/>
      <c r="B50" s="103" t="s">
        <v>1415</v>
      </c>
      <c r="C50" s="104">
        <v>12121296899</v>
      </c>
      <c r="D50" s="104">
        <v>528258219</v>
      </c>
      <c r="E50" s="105">
        <v>454909108</v>
      </c>
      <c r="F50" s="104">
        <v>-4847625</v>
      </c>
      <c r="G50" s="104"/>
      <c r="H50" s="104"/>
      <c r="I50" s="104"/>
      <c r="J50" s="105"/>
      <c r="K50" s="104">
        <v>12189798385</v>
      </c>
      <c r="L50" s="106" t="s">
        <v>1416</v>
      </c>
      <c r="M50" s="350"/>
    </row>
    <row r="51" spans="1:13" ht="15.75" thickBot="1">
      <c r="A51" s="348"/>
      <c r="B51" s="103" t="s">
        <v>1417</v>
      </c>
      <c r="C51" s="104"/>
      <c r="D51" s="104"/>
      <c r="E51" s="105"/>
      <c r="F51" s="104"/>
      <c r="G51" s="104"/>
      <c r="H51" s="104"/>
      <c r="I51" s="104"/>
      <c r="J51" s="105"/>
      <c r="K51" s="104"/>
      <c r="L51" s="106" t="s">
        <v>1418</v>
      </c>
      <c r="M51" s="350"/>
    </row>
    <row r="52" spans="1:13" ht="15.75" thickBot="1">
      <c r="A52" s="348"/>
      <c r="B52" s="103" t="s">
        <v>1419</v>
      </c>
      <c r="C52" s="104"/>
      <c r="D52" s="104"/>
      <c r="E52" s="105"/>
      <c r="F52" s="104"/>
      <c r="G52" s="104"/>
      <c r="H52" s="104"/>
      <c r="I52" s="104"/>
      <c r="J52" s="105"/>
      <c r="K52" s="104"/>
      <c r="L52" s="106" t="s">
        <v>1420</v>
      </c>
      <c r="M52" s="350"/>
    </row>
    <row r="53" spans="1:13" ht="15.75" thickBot="1">
      <c r="A53" s="348"/>
      <c r="B53" s="103" t="s">
        <v>1421</v>
      </c>
      <c r="C53" s="104"/>
      <c r="D53" s="104"/>
      <c r="E53" s="105"/>
      <c r="F53" s="104"/>
      <c r="G53" s="104"/>
      <c r="H53" s="104"/>
      <c r="I53" s="104"/>
      <c r="J53" s="105"/>
      <c r="K53" s="104"/>
      <c r="L53" s="106" t="s">
        <v>1422</v>
      </c>
      <c r="M53" s="350"/>
    </row>
    <row r="54" spans="1:13" ht="15.75" thickBot="1">
      <c r="A54" s="348"/>
      <c r="B54" s="103" t="s">
        <v>1423</v>
      </c>
      <c r="C54" s="104"/>
      <c r="D54" s="104"/>
      <c r="E54" s="105"/>
      <c r="F54" s="104"/>
      <c r="G54" s="104"/>
      <c r="H54" s="104"/>
      <c r="I54" s="104"/>
      <c r="J54" s="105"/>
      <c r="K54" s="104"/>
      <c r="L54" s="106" t="s">
        <v>1424</v>
      </c>
      <c r="M54" s="350"/>
    </row>
    <row r="55" spans="1:13" ht="15.75" thickBot="1">
      <c r="A55" s="348"/>
      <c r="B55" s="103" t="s">
        <v>1425</v>
      </c>
      <c r="C55" s="104"/>
      <c r="D55" s="104"/>
      <c r="E55" s="105"/>
      <c r="F55" s="104"/>
      <c r="G55" s="104"/>
      <c r="H55" s="104"/>
      <c r="I55" s="104"/>
      <c r="J55" s="105"/>
      <c r="K55" s="104"/>
      <c r="L55" s="106" t="s">
        <v>1426</v>
      </c>
      <c r="M55" s="350"/>
    </row>
    <row r="56" spans="1:13" ht="15.75" thickBot="1">
      <c r="A56" s="348"/>
      <c r="B56" s="103" t="s">
        <v>1427</v>
      </c>
      <c r="C56" s="104"/>
      <c r="D56" s="104"/>
      <c r="E56" s="105"/>
      <c r="F56" s="104"/>
      <c r="G56" s="104"/>
      <c r="H56" s="104"/>
      <c r="I56" s="104"/>
      <c r="J56" s="105"/>
      <c r="K56" s="104"/>
      <c r="L56" s="106" t="s">
        <v>1428</v>
      </c>
      <c r="M56" s="350"/>
    </row>
    <row r="57" spans="1:13" ht="15.75" thickBot="1">
      <c r="A57" s="348"/>
      <c r="B57" s="103" t="s">
        <v>1429</v>
      </c>
      <c r="C57" s="104"/>
      <c r="D57" s="104"/>
      <c r="E57" s="105"/>
      <c r="F57" s="104"/>
      <c r="G57" s="104"/>
      <c r="H57" s="104"/>
      <c r="I57" s="104"/>
      <c r="J57" s="105"/>
      <c r="K57" s="104"/>
      <c r="L57" s="106" t="s">
        <v>1430</v>
      </c>
      <c r="M57" s="350"/>
    </row>
    <row r="58" spans="1:13" ht="15.75" thickBot="1">
      <c r="A58" s="348"/>
      <c r="B58" s="103" t="s">
        <v>1431</v>
      </c>
      <c r="C58" s="104">
        <v>1051376164577</v>
      </c>
      <c r="D58" s="104">
        <v>135042373675</v>
      </c>
      <c r="E58" s="105">
        <v>1138003441</v>
      </c>
      <c r="F58" s="104">
        <v>-10033690835</v>
      </c>
      <c r="G58" s="104"/>
      <c r="H58" s="104"/>
      <c r="I58" s="104"/>
      <c r="J58" s="105"/>
      <c r="K58" s="104">
        <v>1175246843976</v>
      </c>
      <c r="L58" s="106" t="s">
        <v>1432</v>
      </c>
      <c r="M58" s="350"/>
    </row>
    <row r="59" spans="1:13" ht="15.75" thickBot="1">
      <c r="A59" s="348"/>
      <c r="B59" s="103" t="s">
        <v>1433</v>
      </c>
      <c r="C59" s="104">
        <v>0</v>
      </c>
      <c r="D59" s="104"/>
      <c r="E59" s="105"/>
      <c r="F59" s="104"/>
      <c r="G59" s="104"/>
      <c r="H59" s="104"/>
      <c r="I59" s="104"/>
      <c r="J59" s="105"/>
      <c r="K59" s="104">
        <v>0</v>
      </c>
      <c r="L59" s="106" t="s">
        <v>1434</v>
      </c>
      <c r="M59" s="350"/>
    </row>
    <row r="60" spans="1:13" ht="15.75" thickBot="1">
      <c r="A60" s="348"/>
      <c r="B60" s="103" t="s">
        <v>1435</v>
      </c>
      <c r="C60" s="104"/>
      <c r="D60" s="104"/>
      <c r="E60" s="105"/>
      <c r="F60" s="104"/>
      <c r="G60" s="104"/>
      <c r="H60" s="104"/>
      <c r="I60" s="104"/>
      <c r="J60" s="105"/>
      <c r="K60" s="104"/>
      <c r="L60" s="106" t="s">
        <v>1436</v>
      </c>
      <c r="M60" s="350"/>
    </row>
    <row r="61" spans="1:13" ht="15.75" thickBot="1">
      <c r="A61" s="348"/>
      <c r="B61" s="103" t="s">
        <v>1437</v>
      </c>
      <c r="C61" s="104"/>
      <c r="D61" s="104"/>
      <c r="E61" s="105"/>
      <c r="F61" s="104"/>
      <c r="G61" s="104"/>
      <c r="H61" s="104"/>
      <c r="I61" s="104"/>
      <c r="J61" s="105"/>
      <c r="K61" s="104"/>
      <c r="L61" s="106" t="s">
        <v>1438</v>
      </c>
      <c r="M61" s="350"/>
    </row>
    <row r="62" spans="1:13" ht="15.75" thickBot="1">
      <c r="A62" s="348"/>
      <c r="B62" s="103" t="s">
        <v>1439</v>
      </c>
      <c r="C62" s="104"/>
      <c r="D62" s="104"/>
      <c r="E62" s="105"/>
      <c r="F62" s="104"/>
      <c r="G62" s="104"/>
      <c r="H62" s="104"/>
      <c r="I62" s="104"/>
      <c r="J62" s="105"/>
      <c r="K62" s="104"/>
      <c r="L62" s="106" t="s">
        <v>1440</v>
      </c>
      <c r="M62" s="350"/>
    </row>
    <row r="63" spans="1:13" ht="15.75" thickBot="1">
      <c r="A63" s="348"/>
      <c r="B63" s="103" t="s">
        <v>1441</v>
      </c>
      <c r="C63" s="104"/>
      <c r="D63" s="104"/>
      <c r="E63" s="105"/>
      <c r="F63" s="104"/>
      <c r="G63" s="104"/>
      <c r="H63" s="104"/>
      <c r="I63" s="104"/>
      <c r="J63" s="105"/>
      <c r="K63" s="104"/>
      <c r="L63" s="106" t="s">
        <v>1442</v>
      </c>
      <c r="M63" s="350"/>
    </row>
    <row r="64" spans="1:13" ht="15.75" thickBot="1">
      <c r="A64" s="348"/>
      <c r="B64" s="103" t="s">
        <v>1443</v>
      </c>
      <c r="C64" s="104"/>
      <c r="D64" s="104"/>
      <c r="E64" s="105"/>
      <c r="F64" s="104"/>
      <c r="G64" s="104"/>
      <c r="H64" s="104"/>
      <c r="I64" s="104"/>
      <c r="J64" s="105"/>
      <c r="K64" s="104"/>
      <c r="L64" s="106" t="s">
        <v>1444</v>
      </c>
      <c r="M64" s="350"/>
    </row>
    <row r="65" spans="1:13" ht="15.75" thickBot="1">
      <c r="A65" s="348"/>
      <c r="B65" s="103" t="s">
        <v>1445</v>
      </c>
      <c r="C65" s="104"/>
      <c r="D65" s="104"/>
      <c r="E65" s="105"/>
      <c r="F65" s="104"/>
      <c r="G65" s="104"/>
      <c r="H65" s="104"/>
      <c r="I65" s="104"/>
      <c r="J65" s="105"/>
      <c r="K65" s="104"/>
      <c r="L65" s="106" t="s">
        <v>1446</v>
      </c>
      <c r="M65" s="350"/>
    </row>
    <row r="66" spans="1:13" ht="15.75" thickBot="1">
      <c r="A66" s="348"/>
      <c r="B66" s="103" t="s">
        <v>1447</v>
      </c>
      <c r="C66" s="104">
        <v>0</v>
      </c>
      <c r="D66" s="104"/>
      <c r="E66" s="105"/>
      <c r="F66" s="104"/>
      <c r="G66" s="104"/>
      <c r="H66" s="104"/>
      <c r="I66" s="104"/>
      <c r="J66" s="105"/>
      <c r="K66" s="104">
        <v>0</v>
      </c>
      <c r="L66" s="106" t="s">
        <v>1448</v>
      </c>
      <c r="M66" s="350"/>
    </row>
    <row r="67" spans="1:13" ht="15.75" thickBot="1">
      <c r="A67" s="348"/>
      <c r="B67" s="103" t="s">
        <v>1449</v>
      </c>
      <c r="C67" s="104"/>
      <c r="D67" s="104"/>
      <c r="E67" s="105"/>
      <c r="F67" s="104"/>
      <c r="G67" s="104"/>
      <c r="H67" s="104"/>
      <c r="I67" s="104"/>
      <c r="J67" s="105"/>
      <c r="K67" s="104"/>
      <c r="L67" s="106" t="s">
        <v>1450</v>
      </c>
      <c r="M67" s="350"/>
    </row>
    <row r="68" spans="1:13" ht="15.75" thickBot="1">
      <c r="A68" s="348"/>
      <c r="B68" s="103" t="s">
        <v>1451</v>
      </c>
      <c r="C68" s="104"/>
      <c r="D68" s="104"/>
      <c r="E68" s="105"/>
      <c r="F68" s="104"/>
      <c r="G68" s="104"/>
      <c r="H68" s="104"/>
      <c r="I68" s="104"/>
      <c r="J68" s="105"/>
      <c r="K68" s="104"/>
      <c r="L68" s="106" t="s">
        <v>1452</v>
      </c>
      <c r="M68" s="350"/>
    </row>
    <row r="69" spans="1:13" ht="15.75" thickBot="1">
      <c r="A69" s="348"/>
      <c r="B69" s="103" t="s">
        <v>1453</v>
      </c>
      <c r="C69" s="104"/>
      <c r="D69" s="104"/>
      <c r="E69" s="105"/>
      <c r="F69" s="104"/>
      <c r="G69" s="104"/>
      <c r="H69" s="104"/>
      <c r="I69" s="104"/>
      <c r="J69" s="105"/>
      <c r="K69" s="104"/>
      <c r="L69" s="106" t="s">
        <v>1454</v>
      </c>
      <c r="M69" s="350"/>
    </row>
    <row r="70" spans="1:13" ht="15.75" thickBot="1">
      <c r="A70" s="348"/>
      <c r="B70" s="103" t="s">
        <v>1455</v>
      </c>
      <c r="C70" s="104"/>
      <c r="D70" s="104"/>
      <c r="E70" s="105"/>
      <c r="F70" s="104"/>
      <c r="G70" s="104"/>
      <c r="H70" s="104"/>
      <c r="I70" s="104"/>
      <c r="J70" s="105"/>
      <c r="K70" s="104"/>
      <c r="L70" s="106" t="s">
        <v>1456</v>
      </c>
      <c r="M70" s="350"/>
    </row>
    <row r="71" spans="1:13" ht="15.75" thickBot="1">
      <c r="A71" s="348"/>
      <c r="B71" s="103" t="s">
        <v>1457</v>
      </c>
      <c r="C71" s="104"/>
      <c r="D71" s="104"/>
      <c r="E71" s="105"/>
      <c r="F71" s="104"/>
      <c r="G71" s="104"/>
      <c r="H71" s="104"/>
      <c r="I71" s="104"/>
      <c r="J71" s="105"/>
      <c r="K71" s="104"/>
      <c r="L71" s="106" t="s">
        <v>1458</v>
      </c>
      <c r="M71" s="350"/>
    </row>
    <row r="72" spans="1:13" ht="15.75" thickBot="1">
      <c r="A72" s="348"/>
      <c r="B72" s="103" t="s">
        <v>571</v>
      </c>
      <c r="C72" s="104">
        <v>0</v>
      </c>
      <c r="D72" s="104"/>
      <c r="E72" s="105"/>
      <c r="F72" s="104"/>
      <c r="G72" s="104"/>
      <c r="H72" s="104"/>
      <c r="I72" s="104"/>
      <c r="J72" s="105"/>
      <c r="K72" s="104">
        <v>0</v>
      </c>
      <c r="L72" s="106" t="s">
        <v>572</v>
      </c>
      <c r="M72" s="350"/>
    </row>
    <row r="73" spans="1:13" ht="15.75" thickBot="1">
      <c r="A73" s="348"/>
      <c r="B73" s="103" t="s">
        <v>1459</v>
      </c>
      <c r="C73" s="104">
        <v>0</v>
      </c>
      <c r="D73" s="104"/>
      <c r="E73" s="105"/>
      <c r="F73" s="104"/>
      <c r="G73" s="104"/>
      <c r="H73" s="104"/>
      <c r="I73" s="104"/>
      <c r="J73" s="105"/>
      <c r="K73" s="104">
        <v>0</v>
      </c>
      <c r="L73" s="106" t="s">
        <v>1460</v>
      </c>
      <c r="M73" s="350"/>
    </row>
    <row r="74" spans="1:13" ht="15.75" thickBot="1">
      <c r="A74" s="348"/>
      <c r="B74" s="103" t="s">
        <v>1461</v>
      </c>
      <c r="C74" s="104"/>
      <c r="D74" s="104"/>
      <c r="E74" s="105"/>
      <c r="F74" s="104"/>
      <c r="G74" s="104"/>
      <c r="H74" s="104"/>
      <c r="I74" s="104"/>
      <c r="J74" s="105"/>
      <c r="K74" s="104"/>
      <c r="L74" s="106" t="s">
        <v>1462</v>
      </c>
      <c r="M74" s="350"/>
    </row>
    <row r="75" spans="1:13" ht="15.75" thickBot="1">
      <c r="A75" s="348"/>
      <c r="B75" s="103" t="s">
        <v>1463</v>
      </c>
      <c r="C75" s="104"/>
      <c r="D75" s="104"/>
      <c r="E75" s="105"/>
      <c r="F75" s="104"/>
      <c r="G75" s="104"/>
      <c r="H75" s="104"/>
      <c r="I75" s="104"/>
      <c r="J75" s="105"/>
      <c r="K75" s="104"/>
      <c r="L75" s="106" t="s">
        <v>1464</v>
      </c>
      <c r="M75" s="350"/>
    </row>
    <row r="76" spans="1:13" ht="15.75" thickBot="1">
      <c r="A76" s="348"/>
      <c r="B76" s="103" t="s">
        <v>1465</v>
      </c>
      <c r="C76" s="104"/>
      <c r="D76" s="104"/>
      <c r="E76" s="105"/>
      <c r="F76" s="104"/>
      <c r="G76" s="104"/>
      <c r="H76" s="104"/>
      <c r="I76" s="104"/>
      <c r="J76" s="105"/>
      <c r="K76" s="104"/>
      <c r="L76" s="106" t="s">
        <v>1466</v>
      </c>
      <c r="M76" s="350"/>
    </row>
    <row r="77" spans="1:13" ht="15.75" thickBot="1">
      <c r="A77" s="348"/>
      <c r="B77" s="103" t="s">
        <v>1467</v>
      </c>
      <c r="C77" s="104"/>
      <c r="D77" s="104"/>
      <c r="E77" s="105"/>
      <c r="F77" s="104"/>
      <c r="G77" s="104"/>
      <c r="H77" s="104"/>
      <c r="I77" s="104"/>
      <c r="J77" s="105"/>
      <c r="K77" s="104"/>
      <c r="L77" s="106" t="s">
        <v>1468</v>
      </c>
      <c r="M77" s="350"/>
    </row>
    <row r="78" spans="1:13" ht="15.75" thickBot="1">
      <c r="A78" s="348"/>
      <c r="B78" s="103" t="s">
        <v>1469</v>
      </c>
      <c r="C78" s="104"/>
      <c r="D78" s="104"/>
      <c r="E78" s="105"/>
      <c r="F78" s="104"/>
      <c r="G78" s="104"/>
      <c r="H78" s="104"/>
      <c r="I78" s="104"/>
      <c r="J78" s="105"/>
      <c r="K78" s="104"/>
      <c r="L78" s="106" t="s">
        <v>1470</v>
      </c>
      <c r="M78" s="350"/>
    </row>
    <row r="79" spans="1:13" ht="15.75" thickBot="1">
      <c r="A79" s="348"/>
      <c r="B79" s="103" t="s">
        <v>1471</v>
      </c>
      <c r="C79" s="104"/>
      <c r="D79" s="104"/>
      <c r="E79" s="105"/>
      <c r="F79" s="104"/>
      <c r="G79" s="104"/>
      <c r="H79" s="104"/>
      <c r="I79" s="104"/>
      <c r="J79" s="105"/>
      <c r="K79" s="104"/>
      <c r="L79" s="106" t="s">
        <v>1472</v>
      </c>
      <c r="M79" s="350"/>
    </row>
    <row r="80" spans="1:13" ht="15.75" thickBot="1">
      <c r="A80" s="348"/>
      <c r="B80" s="103" t="s">
        <v>1473</v>
      </c>
      <c r="C80" s="104">
        <v>0</v>
      </c>
      <c r="D80" s="104"/>
      <c r="E80" s="105"/>
      <c r="F80" s="104"/>
      <c r="G80" s="104"/>
      <c r="H80" s="104"/>
      <c r="I80" s="104"/>
      <c r="J80" s="105"/>
      <c r="K80" s="104">
        <v>0</v>
      </c>
      <c r="L80" s="106" t="s">
        <v>1474</v>
      </c>
      <c r="M80" s="350"/>
    </row>
    <row r="81" spans="1:13" ht="15.75" thickBot="1">
      <c r="A81" s="349"/>
      <c r="B81" s="103" t="s">
        <v>567</v>
      </c>
      <c r="C81" s="104">
        <v>1051376164577</v>
      </c>
      <c r="D81" s="104">
        <v>135042373675</v>
      </c>
      <c r="E81" s="105">
        <v>1138003441</v>
      </c>
      <c r="F81" s="104">
        <v>-10033690835</v>
      </c>
      <c r="G81" s="104"/>
      <c r="H81" s="104"/>
      <c r="I81" s="104"/>
      <c r="J81" s="105"/>
      <c r="K81" s="104">
        <v>1175246843976</v>
      </c>
      <c r="L81" s="106" t="s">
        <v>568</v>
      </c>
      <c r="M81" s="351"/>
    </row>
    <row r="82" spans="1:13" ht="17.25" customHeight="1">
      <c r="A82" s="358" t="s">
        <v>567</v>
      </c>
      <c r="B82" s="358"/>
      <c r="C82" s="358"/>
      <c r="D82" s="358"/>
      <c r="E82" s="358"/>
      <c r="F82" s="358"/>
      <c r="G82" s="359" t="s">
        <v>568</v>
      </c>
      <c r="H82" s="359"/>
      <c r="I82" s="359"/>
      <c r="J82" s="359"/>
      <c r="K82" s="359"/>
      <c r="L82" s="359"/>
      <c r="M82" s="359"/>
    </row>
    <row r="83" spans="1:13">
      <c r="A83" s="354"/>
      <c r="B83" s="354"/>
      <c r="C83" s="355" t="s">
        <v>1393</v>
      </c>
      <c r="D83" s="355"/>
      <c r="E83" s="355"/>
      <c r="F83" s="355"/>
      <c r="G83" s="355"/>
      <c r="H83" s="355"/>
      <c r="I83" s="355"/>
      <c r="J83" s="355"/>
      <c r="K83" s="355"/>
      <c r="L83" s="354"/>
      <c r="M83" s="354"/>
    </row>
    <row r="84" spans="1:13" ht="23.25">
      <c r="A84" s="354"/>
      <c r="B84" s="354"/>
      <c r="C84" s="102" t="s">
        <v>567</v>
      </c>
      <c r="D84" s="102" t="s">
        <v>1394</v>
      </c>
      <c r="E84" s="102" t="s">
        <v>1395</v>
      </c>
      <c r="F84" s="102" t="s">
        <v>1396</v>
      </c>
      <c r="G84" s="102" t="s">
        <v>1397</v>
      </c>
      <c r="H84" s="102" t="s">
        <v>1398</v>
      </c>
      <c r="I84" s="102" t="s">
        <v>1399</v>
      </c>
      <c r="J84" s="102" t="s">
        <v>1400</v>
      </c>
      <c r="K84" s="102" t="s">
        <v>567</v>
      </c>
      <c r="L84" s="354"/>
      <c r="M84" s="354"/>
    </row>
    <row r="85" spans="1:13" ht="15.75" thickBot="1">
      <c r="A85" s="103" t="s">
        <v>1477</v>
      </c>
      <c r="B85" s="103" t="s">
        <v>567</v>
      </c>
      <c r="C85" s="104">
        <v>2073906857572</v>
      </c>
      <c r="D85" s="104">
        <v>21324369752</v>
      </c>
      <c r="E85" s="105">
        <v>0</v>
      </c>
      <c r="F85" s="104">
        <v>-46154309165</v>
      </c>
      <c r="G85" s="104"/>
      <c r="H85" s="104"/>
      <c r="I85" s="104"/>
      <c r="J85" s="105"/>
      <c r="K85" s="104">
        <v>2049076918159</v>
      </c>
      <c r="L85" s="106" t="s">
        <v>568</v>
      </c>
      <c r="M85" s="106"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EAA62B9-8D9E-4D3C-9F72-09BF04382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C7ED-4DF4-474C-84A4-48CEFA4E6B4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1479</v>
      </c>
    </row>
    <row r="3" spans="1:13" ht="17.25" customHeight="1">
      <c r="A3" s="370" t="s">
        <v>567</v>
      </c>
      <c r="B3" s="370"/>
      <c r="C3" s="370"/>
      <c r="D3" s="370"/>
      <c r="E3" s="370"/>
      <c r="F3" s="370"/>
      <c r="G3" s="371" t="s">
        <v>568</v>
      </c>
      <c r="H3" s="371"/>
      <c r="I3" s="371"/>
      <c r="J3" s="371"/>
      <c r="K3" s="371"/>
      <c r="L3" s="371"/>
      <c r="M3" s="371"/>
    </row>
    <row r="4" spans="1:13">
      <c r="A4" s="368"/>
      <c r="B4" s="368"/>
      <c r="C4" s="369" t="s">
        <v>1393</v>
      </c>
      <c r="D4" s="369"/>
      <c r="E4" s="369"/>
      <c r="F4" s="369"/>
      <c r="G4" s="369"/>
      <c r="H4" s="369"/>
      <c r="I4" s="369"/>
      <c r="J4" s="369"/>
      <c r="K4" s="369"/>
      <c r="L4" s="368"/>
      <c r="M4" s="368"/>
    </row>
    <row r="5" spans="1:13" ht="23.25">
      <c r="A5" s="368"/>
      <c r="B5" s="368"/>
      <c r="C5" s="109" t="s">
        <v>567</v>
      </c>
      <c r="D5" s="109" t="s">
        <v>1394</v>
      </c>
      <c r="E5" s="109" t="s">
        <v>1395</v>
      </c>
      <c r="F5" s="109" t="s">
        <v>1396</v>
      </c>
      <c r="G5" s="109" t="s">
        <v>1397</v>
      </c>
      <c r="H5" s="109" t="s">
        <v>1398</v>
      </c>
      <c r="I5" s="109" t="s">
        <v>1399</v>
      </c>
      <c r="J5" s="109" t="s">
        <v>1400</v>
      </c>
      <c r="K5" s="109" t="s">
        <v>567</v>
      </c>
      <c r="L5" s="368"/>
      <c r="M5" s="368"/>
    </row>
    <row r="6" spans="1:13" ht="15.75" thickBot="1">
      <c r="A6" s="361" t="s">
        <v>1401</v>
      </c>
      <c r="B6" s="110" t="s">
        <v>1402</v>
      </c>
      <c r="C6" s="111">
        <v>833045033989</v>
      </c>
      <c r="D6" s="111"/>
      <c r="E6" s="112"/>
      <c r="F6" s="111">
        <v>118477296632</v>
      </c>
      <c r="G6" s="111"/>
      <c r="H6" s="111"/>
      <c r="I6" s="111"/>
      <c r="J6" s="112"/>
      <c r="K6" s="111">
        <v>951522330621</v>
      </c>
      <c r="L6" s="113" t="s">
        <v>1403</v>
      </c>
      <c r="M6" s="364" t="s">
        <v>1404</v>
      </c>
    </row>
    <row r="7" spans="1:13" ht="15.75" thickBot="1">
      <c r="A7" s="361"/>
      <c r="B7" s="110" t="s">
        <v>1405</v>
      </c>
      <c r="C7" s="111">
        <v>724294427525</v>
      </c>
      <c r="D7" s="111">
        <v>6484761365</v>
      </c>
      <c r="E7" s="112"/>
      <c r="F7" s="111">
        <v>146439864885</v>
      </c>
      <c r="G7" s="111"/>
      <c r="H7" s="111"/>
      <c r="I7" s="111"/>
      <c r="J7" s="112"/>
      <c r="K7" s="111">
        <v>877219053775</v>
      </c>
      <c r="L7" s="113" t="s">
        <v>1406</v>
      </c>
      <c r="M7" s="364"/>
    </row>
    <row r="8" spans="1:13" ht="15.75" thickBot="1">
      <c r="A8" s="361"/>
      <c r="B8" s="110" t="s">
        <v>1407</v>
      </c>
      <c r="C8" s="111"/>
      <c r="D8" s="111"/>
      <c r="E8" s="112"/>
      <c r="F8" s="111"/>
      <c r="G8" s="111"/>
      <c r="H8" s="111"/>
      <c r="I8" s="111"/>
      <c r="J8" s="112"/>
      <c r="K8" s="111"/>
      <c r="L8" s="113" t="s">
        <v>1408</v>
      </c>
      <c r="M8" s="364"/>
    </row>
    <row r="9" spans="1:13" ht="15.75" thickBot="1">
      <c r="A9" s="361"/>
      <c r="B9" s="110" t="s">
        <v>1409</v>
      </c>
      <c r="C9" s="111">
        <v>1014675768817</v>
      </c>
      <c r="D9" s="111">
        <v>19745772449</v>
      </c>
      <c r="E9" s="112">
        <v>140177883018</v>
      </c>
      <c r="F9" s="111">
        <v>47457667018</v>
      </c>
      <c r="G9" s="111"/>
      <c r="H9" s="111"/>
      <c r="I9" s="111"/>
      <c r="J9" s="112"/>
      <c r="K9" s="111">
        <v>941701325266</v>
      </c>
      <c r="L9" s="113" t="s">
        <v>1410</v>
      </c>
      <c r="M9" s="364"/>
    </row>
    <row r="10" spans="1:13" ht="15.75" thickBot="1">
      <c r="A10" s="361"/>
      <c r="B10" s="110" t="s">
        <v>1411</v>
      </c>
      <c r="C10" s="111"/>
      <c r="D10" s="111"/>
      <c r="E10" s="112"/>
      <c r="F10" s="111"/>
      <c r="G10" s="111"/>
      <c r="H10" s="111"/>
      <c r="I10" s="111"/>
      <c r="J10" s="112"/>
      <c r="K10" s="111"/>
      <c r="L10" s="113" t="s">
        <v>1412</v>
      </c>
      <c r="M10" s="364"/>
    </row>
    <row r="11" spans="1:13" ht="15.75" thickBot="1">
      <c r="A11" s="361"/>
      <c r="B11" s="110" t="s">
        <v>1413</v>
      </c>
      <c r="C11" s="111">
        <v>75079005455</v>
      </c>
      <c r="D11" s="111">
        <v>4035342776</v>
      </c>
      <c r="E11" s="112">
        <v>402353880</v>
      </c>
      <c r="F11" s="111">
        <v>0</v>
      </c>
      <c r="G11" s="111"/>
      <c r="H11" s="111"/>
      <c r="I11" s="111"/>
      <c r="J11" s="112"/>
      <c r="K11" s="111">
        <v>78711994351</v>
      </c>
      <c r="L11" s="113" t="s">
        <v>1414</v>
      </c>
      <c r="M11" s="364"/>
    </row>
    <row r="12" spans="1:13" ht="15.75" thickBot="1">
      <c r="A12" s="361"/>
      <c r="B12" s="110" t="s">
        <v>1415</v>
      </c>
      <c r="C12" s="111">
        <v>17306632957</v>
      </c>
      <c r="D12" s="111">
        <v>170051000</v>
      </c>
      <c r="E12" s="112">
        <v>4057502494</v>
      </c>
      <c r="F12" s="111">
        <v>527056883</v>
      </c>
      <c r="G12" s="111"/>
      <c r="H12" s="111"/>
      <c r="I12" s="111"/>
      <c r="J12" s="112"/>
      <c r="K12" s="111">
        <v>13946238346</v>
      </c>
      <c r="L12" s="113" t="s">
        <v>1416</v>
      </c>
      <c r="M12" s="364"/>
    </row>
    <row r="13" spans="1:13" ht="15.75" thickBot="1">
      <c r="A13" s="361"/>
      <c r="B13" s="110" t="s">
        <v>1417</v>
      </c>
      <c r="C13" s="111"/>
      <c r="D13" s="111"/>
      <c r="E13" s="112"/>
      <c r="F13" s="111"/>
      <c r="G13" s="111"/>
      <c r="H13" s="111"/>
      <c r="I13" s="111"/>
      <c r="J13" s="112"/>
      <c r="K13" s="111"/>
      <c r="L13" s="113" t="s">
        <v>1418</v>
      </c>
      <c r="M13" s="364"/>
    </row>
    <row r="14" spans="1:13" ht="15.75" thickBot="1">
      <c r="A14" s="361"/>
      <c r="B14" s="110" t="s">
        <v>1419</v>
      </c>
      <c r="C14" s="111"/>
      <c r="D14" s="111"/>
      <c r="E14" s="112"/>
      <c r="F14" s="111"/>
      <c r="G14" s="111"/>
      <c r="H14" s="111"/>
      <c r="I14" s="111"/>
      <c r="J14" s="112"/>
      <c r="K14" s="111"/>
      <c r="L14" s="113" t="s">
        <v>1420</v>
      </c>
      <c r="M14" s="364"/>
    </row>
    <row r="15" spans="1:13" ht="15.75" thickBot="1">
      <c r="A15" s="361"/>
      <c r="B15" s="110" t="s">
        <v>1421</v>
      </c>
      <c r="C15" s="111"/>
      <c r="D15" s="111"/>
      <c r="E15" s="112"/>
      <c r="F15" s="111"/>
      <c r="G15" s="111"/>
      <c r="H15" s="111"/>
      <c r="I15" s="111"/>
      <c r="J15" s="112"/>
      <c r="K15" s="111"/>
      <c r="L15" s="113" t="s">
        <v>1422</v>
      </c>
      <c r="M15" s="364"/>
    </row>
    <row r="16" spans="1:13" ht="15.75" thickBot="1">
      <c r="A16" s="361"/>
      <c r="B16" s="110" t="s">
        <v>1423</v>
      </c>
      <c r="C16" s="111"/>
      <c r="D16" s="111"/>
      <c r="E16" s="112"/>
      <c r="F16" s="111"/>
      <c r="G16" s="111"/>
      <c r="H16" s="111"/>
      <c r="I16" s="111"/>
      <c r="J16" s="112"/>
      <c r="K16" s="111"/>
      <c r="L16" s="113" t="s">
        <v>1424</v>
      </c>
      <c r="M16" s="364"/>
    </row>
    <row r="17" spans="1:13" ht="15.75" thickBot="1">
      <c r="A17" s="361"/>
      <c r="B17" s="110" t="s">
        <v>1425</v>
      </c>
      <c r="C17" s="111"/>
      <c r="D17" s="111"/>
      <c r="E17" s="112"/>
      <c r="F17" s="111"/>
      <c r="G17" s="111"/>
      <c r="H17" s="111"/>
      <c r="I17" s="111"/>
      <c r="J17" s="112"/>
      <c r="K17" s="111"/>
      <c r="L17" s="113" t="s">
        <v>1426</v>
      </c>
      <c r="M17" s="364"/>
    </row>
    <row r="18" spans="1:13" ht="15.75" thickBot="1">
      <c r="A18" s="361"/>
      <c r="B18" s="110" t="s">
        <v>1427</v>
      </c>
      <c r="C18" s="111"/>
      <c r="D18" s="111"/>
      <c r="E18" s="112"/>
      <c r="F18" s="111"/>
      <c r="G18" s="111"/>
      <c r="H18" s="111"/>
      <c r="I18" s="111"/>
      <c r="J18" s="112"/>
      <c r="K18" s="111"/>
      <c r="L18" s="113" t="s">
        <v>1428</v>
      </c>
      <c r="M18" s="364"/>
    </row>
    <row r="19" spans="1:13" ht="15.75" thickBot="1">
      <c r="A19" s="361"/>
      <c r="B19" s="110" t="s">
        <v>1429</v>
      </c>
      <c r="C19" s="111"/>
      <c r="D19" s="111"/>
      <c r="E19" s="112"/>
      <c r="F19" s="111"/>
      <c r="G19" s="111"/>
      <c r="H19" s="111"/>
      <c r="I19" s="111"/>
      <c r="J19" s="112"/>
      <c r="K19" s="111"/>
      <c r="L19" s="113" t="s">
        <v>1430</v>
      </c>
      <c r="M19" s="364"/>
    </row>
    <row r="20" spans="1:13" ht="15.75" thickBot="1">
      <c r="A20" s="361"/>
      <c r="B20" s="110" t="s">
        <v>1431</v>
      </c>
      <c r="C20" s="111">
        <v>2664400868743</v>
      </c>
      <c r="D20" s="111">
        <v>30435927590</v>
      </c>
      <c r="E20" s="112">
        <v>144637739392</v>
      </c>
      <c r="F20" s="111">
        <v>312901885418</v>
      </c>
      <c r="G20" s="111"/>
      <c r="H20" s="111"/>
      <c r="I20" s="111"/>
      <c r="J20" s="112"/>
      <c r="K20" s="111">
        <v>2863100942359</v>
      </c>
      <c r="L20" s="113" t="s">
        <v>1432</v>
      </c>
      <c r="M20" s="364"/>
    </row>
    <row r="21" spans="1:13" ht="15.75" thickBot="1">
      <c r="A21" s="361"/>
      <c r="B21" s="110" t="s">
        <v>1433</v>
      </c>
      <c r="C21" s="111"/>
      <c r="D21" s="111">
        <v>0</v>
      </c>
      <c r="E21" s="112">
        <v>0</v>
      </c>
      <c r="F21" s="111">
        <v>0</v>
      </c>
      <c r="G21" s="111"/>
      <c r="H21" s="111"/>
      <c r="I21" s="111"/>
      <c r="J21" s="112"/>
      <c r="K21" s="111">
        <v>0</v>
      </c>
      <c r="L21" s="113" t="s">
        <v>1434</v>
      </c>
      <c r="M21" s="364"/>
    </row>
    <row r="22" spans="1:13" ht="15.75" thickBot="1">
      <c r="A22" s="361"/>
      <c r="B22" s="110" t="s">
        <v>1435</v>
      </c>
      <c r="C22" s="111"/>
      <c r="D22" s="111"/>
      <c r="E22" s="112"/>
      <c r="F22" s="111"/>
      <c r="G22" s="111"/>
      <c r="H22" s="111"/>
      <c r="I22" s="111"/>
      <c r="J22" s="112"/>
      <c r="K22" s="111"/>
      <c r="L22" s="113" t="s">
        <v>1436</v>
      </c>
      <c r="M22" s="364"/>
    </row>
    <row r="23" spans="1:13" ht="15.75" thickBot="1">
      <c r="A23" s="361"/>
      <c r="B23" s="110" t="s">
        <v>1437</v>
      </c>
      <c r="C23" s="111"/>
      <c r="D23" s="111"/>
      <c r="E23" s="112"/>
      <c r="F23" s="111"/>
      <c r="G23" s="111"/>
      <c r="H23" s="111"/>
      <c r="I23" s="111"/>
      <c r="J23" s="112"/>
      <c r="K23" s="111"/>
      <c r="L23" s="113" t="s">
        <v>1438</v>
      </c>
      <c r="M23" s="364"/>
    </row>
    <row r="24" spans="1:13" ht="15.75" thickBot="1">
      <c r="A24" s="361"/>
      <c r="B24" s="110" t="s">
        <v>1439</v>
      </c>
      <c r="C24" s="111"/>
      <c r="D24" s="111"/>
      <c r="E24" s="112"/>
      <c r="F24" s="111"/>
      <c r="G24" s="111"/>
      <c r="H24" s="111"/>
      <c r="I24" s="111"/>
      <c r="J24" s="112"/>
      <c r="K24" s="111"/>
      <c r="L24" s="113" t="s">
        <v>1440</v>
      </c>
      <c r="M24" s="364"/>
    </row>
    <row r="25" spans="1:13" ht="15.75" thickBot="1">
      <c r="A25" s="361"/>
      <c r="B25" s="110" t="s">
        <v>1441</v>
      </c>
      <c r="C25" s="111"/>
      <c r="D25" s="111"/>
      <c r="E25" s="112"/>
      <c r="F25" s="111"/>
      <c r="G25" s="111"/>
      <c r="H25" s="111"/>
      <c r="I25" s="111"/>
      <c r="J25" s="112"/>
      <c r="K25" s="111"/>
      <c r="L25" s="113" t="s">
        <v>1442</v>
      </c>
      <c r="M25" s="364"/>
    </row>
    <row r="26" spans="1:13" ht="15.75" thickBot="1">
      <c r="A26" s="361"/>
      <c r="B26" s="110" t="s">
        <v>1443</v>
      </c>
      <c r="C26" s="111"/>
      <c r="D26" s="111"/>
      <c r="E26" s="112"/>
      <c r="F26" s="111"/>
      <c r="G26" s="111"/>
      <c r="H26" s="111"/>
      <c r="I26" s="111"/>
      <c r="J26" s="112"/>
      <c r="K26" s="111"/>
      <c r="L26" s="113" t="s">
        <v>1444</v>
      </c>
      <c r="M26" s="364"/>
    </row>
    <row r="27" spans="1:13" ht="15.75" thickBot="1">
      <c r="A27" s="361"/>
      <c r="B27" s="110" t="s">
        <v>1445</v>
      </c>
      <c r="C27" s="111"/>
      <c r="D27" s="111"/>
      <c r="E27" s="112"/>
      <c r="F27" s="111"/>
      <c r="G27" s="111"/>
      <c r="H27" s="111"/>
      <c r="I27" s="111"/>
      <c r="J27" s="112"/>
      <c r="K27" s="111"/>
      <c r="L27" s="113" t="s">
        <v>1446</v>
      </c>
      <c r="M27" s="364"/>
    </row>
    <row r="28" spans="1:13" ht="15.75" thickBot="1">
      <c r="A28" s="361"/>
      <c r="B28" s="110" t="s">
        <v>1447</v>
      </c>
      <c r="C28" s="111"/>
      <c r="D28" s="111"/>
      <c r="E28" s="112"/>
      <c r="F28" s="111"/>
      <c r="G28" s="111"/>
      <c r="H28" s="111"/>
      <c r="I28" s="111"/>
      <c r="J28" s="112"/>
      <c r="K28" s="111"/>
      <c r="L28" s="113" t="s">
        <v>1448</v>
      </c>
      <c r="M28" s="364"/>
    </row>
    <row r="29" spans="1:13" ht="15.75" thickBot="1">
      <c r="A29" s="361"/>
      <c r="B29" s="110" t="s">
        <v>1449</v>
      </c>
      <c r="C29" s="111"/>
      <c r="D29" s="111"/>
      <c r="E29" s="112"/>
      <c r="F29" s="111"/>
      <c r="G29" s="111"/>
      <c r="H29" s="111"/>
      <c r="I29" s="111"/>
      <c r="J29" s="112"/>
      <c r="K29" s="111"/>
      <c r="L29" s="113" t="s">
        <v>1450</v>
      </c>
      <c r="M29" s="364"/>
    </row>
    <row r="30" spans="1:13" ht="15.75" thickBot="1">
      <c r="A30" s="361"/>
      <c r="B30" s="110" t="s">
        <v>1451</v>
      </c>
      <c r="C30" s="111"/>
      <c r="D30" s="111"/>
      <c r="E30" s="112"/>
      <c r="F30" s="111"/>
      <c r="G30" s="111"/>
      <c r="H30" s="111"/>
      <c r="I30" s="111"/>
      <c r="J30" s="112"/>
      <c r="K30" s="111"/>
      <c r="L30" s="113" t="s">
        <v>1452</v>
      </c>
      <c r="M30" s="364"/>
    </row>
    <row r="31" spans="1:13" ht="15.75" thickBot="1">
      <c r="A31" s="361"/>
      <c r="B31" s="110" t="s">
        <v>1453</v>
      </c>
      <c r="C31" s="111"/>
      <c r="D31" s="111"/>
      <c r="E31" s="112"/>
      <c r="F31" s="111"/>
      <c r="G31" s="111"/>
      <c r="H31" s="111"/>
      <c r="I31" s="111"/>
      <c r="J31" s="112"/>
      <c r="K31" s="111"/>
      <c r="L31" s="113" t="s">
        <v>1454</v>
      </c>
      <c r="M31" s="364"/>
    </row>
    <row r="32" spans="1:13" ht="15.75" thickBot="1">
      <c r="A32" s="361"/>
      <c r="B32" s="110" t="s">
        <v>1455</v>
      </c>
      <c r="C32" s="111"/>
      <c r="D32" s="111"/>
      <c r="E32" s="112"/>
      <c r="F32" s="111"/>
      <c r="G32" s="111"/>
      <c r="H32" s="111"/>
      <c r="I32" s="111"/>
      <c r="J32" s="112"/>
      <c r="K32" s="111"/>
      <c r="L32" s="113" t="s">
        <v>1456</v>
      </c>
      <c r="M32" s="364"/>
    </row>
    <row r="33" spans="1:13" ht="15.75" thickBot="1">
      <c r="A33" s="361"/>
      <c r="B33" s="110" t="s">
        <v>1457</v>
      </c>
      <c r="C33" s="111"/>
      <c r="D33" s="111"/>
      <c r="E33" s="112"/>
      <c r="F33" s="111"/>
      <c r="G33" s="111"/>
      <c r="H33" s="111"/>
      <c r="I33" s="111"/>
      <c r="J33" s="112"/>
      <c r="K33" s="111"/>
      <c r="L33" s="113" t="s">
        <v>1458</v>
      </c>
      <c r="M33" s="364"/>
    </row>
    <row r="34" spans="1:13" ht="15.75" thickBot="1">
      <c r="A34" s="361"/>
      <c r="B34" s="110" t="s">
        <v>571</v>
      </c>
      <c r="C34" s="111"/>
      <c r="D34" s="111">
        <v>0</v>
      </c>
      <c r="E34" s="112">
        <v>0</v>
      </c>
      <c r="F34" s="111">
        <v>0</v>
      </c>
      <c r="G34" s="111"/>
      <c r="H34" s="111"/>
      <c r="I34" s="111"/>
      <c r="J34" s="112"/>
      <c r="K34" s="111">
        <v>0</v>
      </c>
      <c r="L34" s="113" t="s">
        <v>572</v>
      </c>
      <c r="M34" s="364"/>
    </row>
    <row r="35" spans="1:13" ht="15.75" thickBot="1">
      <c r="A35" s="361"/>
      <c r="B35" s="110" t="s">
        <v>1459</v>
      </c>
      <c r="C35" s="111">
        <v>429009864953</v>
      </c>
      <c r="D35" s="111">
        <v>47034351230</v>
      </c>
      <c r="E35" s="112"/>
      <c r="F35" s="111">
        <v>-213862136393</v>
      </c>
      <c r="G35" s="111"/>
      <c r="H35" s="111"/>
      <c r="I35" s="111"/>
      <c r="J35" s="112"/>
      <c r="K35" s="111">
        <v>262182079790</v>
      </c>
      <c r="L35" s="113" t="s">
        <v>1460</v>
      </c>
      <c r="M35" s="364"/>
    </row>
    <row r="36" spans="1:13" ht="15.75" thickBot="1">
      <c r="A36" s="361"/>
      <c r="B36" s="110" t="s">
        <v>1461</v>
      </c>
      <c r="C36" s="111"/>
      <c r="D36" s="111"/>
      <c r="E36" s="112"/>
      <c r="F36" s="111"/>
      <c r="G36" s="111"/>
      <c r="H36" s="111"/>
      <c r="I36" s="111"/>
      <c r="J36" s="112"/>
      <c r="K36" s="111"/>
      <c r="L36" s="113" t="s">
        <v>1462</v>
      </c>
      <c r="M36" s="364"/>
    </row>
    <row r="37" spans="1:13" ht="15.75" thickBot="1">
      <c r="A37" s="361"/>
      <c r="B37" s="110" t="s">
        <v>1463</v>
      </c>
      <c r="C37" s="111"/>
      <c r="D37" s="111"/>
      <c r="E37" s="112"/>
      <c r="F37" s="111"/>
      <c r="G37" s="111"/>
      <c r="H37" s="111"/>
      <c r="I37" s="111"/>
      <c r="J37" s="112"/>
      <c r="K37" s="111"/>
      <c r="L37" s="113" t="s">
        <v>1464</v>
      </c>
      <c r="M37" s="364"/>
    </row>
    <row r="38" spans="1:13" ht="15.75" thickBot="1">
      <c r="A38" s="361"/>
      <c r="B38" s="110" t="s">
        <v>1465</v>
      </c>
      <c r="C38" s="111"/>
      <c r="D38" s="111"/>
      <c r="E38" s="112"/>
      <c r="F38" s="111"/>
      <c r="G38" s="111"/>
      <c r="H38" s="111"/>
      <c r="I38" s="111"/>
      <c r="J38" s="112"/>
      <c r="K38" s="111"/>
      <c r="L38" s="113" t="s">
        <v>1466</v>
      </c>
      <c r="M38" s="364"/>
    </row>
    <row r="39" spans="1:13" ht="15.75" thickBot="1">
      <c r="A39" s="361"/>
      <c r="B39" s="110" t="s">
        <v>1467</v>
      </c>
      <c r="C39" s="111"/>
      <c r="D39" s="111"/>
      <c r="E39" s="112"/>
      <c r="F39" s="111"/>
      <c r="G39" s="111"/>
      <c r="H39" s="111"/>
      <c r="I39" s="111"/>
      <c r="J39" s="112"/>
      <c r="K39" s="111"/>
      <c r="L39" s="113" t="s">
        <v>1468</v>
      </c>
      <c r="M39" s="364"/>
    </row>
    <row r="40" spans="1:13" ht="15.75" thickBot="1">
      <c r="A40" s="361"/>
      <c r="B40" s="110" t="s">
        <v>1469</v>
      </c>
      <c r="C40" s="111"/>
      <c r="D40" s="111"/>
      <c r="E40" s="112"/>
      <c r="F40" s="111"/>
      <c r="G40" s="111"/>
      <c r="H40" s="111"/>
      <c r="I40" s="111"/>
      <c r="J40" s="112"/>
      <c r="K40" s="111"/>
      <c r="L40" s="113" t="s">
        <v>1470</v>
      </c>
      <c r="M40" s="364"/>
    </row>
    <row r="41" spans="1:13" ht="15.75" thickBot="1">
      <c r="A41" s="361"/>
      <c r="B41" s="110" t="s">
        <v>1471</v>
      </c>
      <c r="C41" s="111">
        <v>109901000000</v>
      </c>
      <c r="D41" s="111"/>
      <c r="E41" s="112"/>
      <c r="F41" s="111">
        <v>-109901000000</v>
      </c>
      <c r="G41" s="111"/>
      <c r="H41" s="111"/>
      <c r="I41" s="111"/>
      <c r="J41" s="112"/>
      <c r="K41" s="111"/>
      <c r="L41" s="113" t="s">
        <v>1472</v>
      </c>
      <c r="M41" s="364"/>
    </row>
    <row r="42" spans="1:13" ht="15.75" thickBot="1">
      <c r="A42" s="361"/>
      <c r="B42" s="110" t="s">
        <v>1473</v>
      </c>
      <c r="C42" s="111">
        <v>538910864953</v>
      </c>
      <c r="D42" s="111">
        <v>47034351230</v>
      </c>
      <c r="E42" s="112">
        <v>0</v>
      </c>
      <c r="F42" s="111">
        <v>-323763136393</v>
      </c>
      <c r="G42" s="111"/>
      <c r="H42" s="111"/>
      <c r="I42" s="111"/>
      <c r="J42" s="112"/>
      <c r="K42" s="111">
        <v>262182079790</v>
      </c>
      <c r="L42" s="113" t="s">
        <v>1474</v>
      </c>
      <c r="M42" s="364"/>
    </row>
    <row r="43" spans="1:13" ht="15.75" thickBot="1">
      <c r="A43" s="362"/>
      <c r="B43" s="110" t="s">
        <v>567</v>
      </c>
      <c r="C43" s="111">
        <v>3203311733696</v>
      </c>
      <c r="D43" s="111">
        <v>77470278820</v>
      </c>
      <c r="E43" s="112">
        <v>144637739392</v>
      </c>
      <c r="F43" s="111">
        <v>-10861250975</v>
      </c>
      <c r="G43" s="111"/>
      <c r="H43" s="111"/>
      <c r="I43" s="111"/>
      <c r="J43" s="112"/>
      <c r="K43" s="111">
        <v>3125283022149</v>
      </c>
      <c r="L43" s="113" t="s">
        <v>568</v>
      </c>
      <c r="M43" s="365"/>
    </row>
    <row r="44" spans="1:13" ht="15.75" thickBot="1">
      <c r="A44" s="360" t="s">
        <v>1475</v>
      </c>
      <c r="B44" s="110" t="s">
        <v>1402</v>
      </c>
      <c r="C44" s="111"/>
      <c r="D44" s="111"/>
      <c r="E44" s="112"/>
      <c r="F44" s="111"/>
      <c r="G44" s="111"/>
      <c r="H44" s="111"/>
      <c r="I44" s="111"/>
      <c r="J44" s="112"/>
      <c r="K44" s="111"/>
      <c r="L44" s="113" t="s">
        <v>1403</v>
      </c>
      <c r="M44" s="363" t="s">
        <v>1476</v>
      </c>
    </row>
    <row r="45" spans="1:13" ht="15.75" thickBot="1">
      <c r="A45" s="361"/>
      <c r="B45" s="110" t="s">
        <v>1405</v>
      </c>
      <c r="C45" s="111">
        <v>243053865663</v>
      </c>
      <c r="D45" s="111">
        <v>42350696143</v>
      </c>
      <c r="E45" s="112"/>
      <c r="F45" s="111"/>
      <c r="G45" s="111"/>
      <c r="H45" s="111"/>
      <c r="I45" s="111"/>
      <c r="J45" s="112"/>
      <c r="K45" s="111">
        <v>285404561806</v>
      </c>
      <c r="L45" s="113" t="s">
        <v>1406</v>
      </c>
      <c r="M45" s="364"/>
    </row>
    <row r="46" spans="1:13" ht="15.75" thickBot="1">
      <c r="A46" s="361"/>
      <c r="B46" s="110" t="s">
        <v>1407</v>
      </c>
      <c r="C46" s="111"/>
      <c r="D46" s="111"/>
      <c r="E46" s="112"/>
      <c r="F46" s="111"/>
      <c r="G46" s="111"/>
      <c r="H46" s="111"/>
      <c r="I46" s="111"/>
      <c r="J46" s="112"/>
      <c r="K46" s="111"/>
      <c r="L46" s="113" t="s">
        <v>1408</v>
      </c>
      <c r="M46" s="364"/>
    </row>
    <row r="47" spans="1:13" ht="15.75" thickBot="1">
      <c r="A47" s="361"/>
      <c r="B47" s="110" t="s">
        <v>1409</v>
      </c>
      <c r="C47" s="111">
        <v>724270666477</v>
      </c>
      <c r="D47" s="111">
        <v>94657291345</v>
      </c>
      <c r="E47" s="112">
        <v>140177882854</v>
      </c>
      <c r="F47" s="111">
        <v>102857583</v>
      </c>
      <c r="G47" s="111"/>
      <c r="H47" s="111"/>
      <c r="I47" s="111"/>
      <c r="J47" s="112"/>
      <c r="K47" s="111">
        <v>678852932551</v>
      </c>
      <c r="L47" s="113" t="s">
        <v>1410</v>
      </c>
      <c r="M47" s="364"/>
    </row>
    <row r="48" spans="1:13" ht="15.75" thickBot="1">
      <c r="A48" s="361"/>
      <c r="B48" s="110" t="s">
        <v>1411</v>
      </c>
      <c r="C48" s="111"/>
      <c r="D48" s="111"/>
      <c r="E48" s="112"/>
      <c r="F48" s="111"/>
      <c r="G48" s="111"/>
      <c r="H48" s="111"/>
      <c r="I48" s="111"/>
      <c r="J48" s="112"/>
      <c r="K48" s="111"/>
      <c r="L48" s="113" t="s">
        <v>1412</v>
      </c>
      <c r="M48" s="364"/>
    </row>
    <row r="49" spans="1:13" ht="15.75" thickBot="1">
      <c r="A49" s="361"/>
      <c r="B49" s="110" t="s">
        <v>1413</v>
      </c>
      <c r="C49" s="111">
        <v>70074682822</v>
      </c>
      <c r="D49" s="111">
        <v>5231420556</v>
      </c>
      <c r="E49" s="112">
        <v>402353857</v>
      </c>
      <c r="F49" s="111">
        <v>93623800</v>
      </c>
      <c r="G49" s="111"/>
      <c r="H49" s="111"/>
      <c r="I49" s="111"/>
      <c r="J49" s="112"/>
      <c r="K49" s="111">
        <v>74997373321</v>
      </c>
      <c r="L49" s="113" t="s">
        <v>1414</v>
      </c>
      <c r="M49" s="364"/>
    </row>
    <row r="50" spans="1:13" ht="15.75" thickBot="1">
      <c r="A50" s="361"/>
      <c r="B50" s="110" t="s">
        <v>1415</v>
      </c>
      <c r="C50" s="111">
        <v>15730842749</v>
      </c>
      <c r="D50" s="111">
        <v>447956637</v>
      </c>
      <c r="E50" s="112">
        <v>4057502487</v>
      </c>
      <c r="F50" s="111"/>
      <c r="G50" s="111"/>
      <c r="H50" s="111"/>
      <c r="I50" s="111"/>
      <c r="J50" s="112"/>
      <c r="K50" s="111">
        <v>12121296899</v>
      </c>
      <c r="L50" s="113" t="s">
        <v>1416</v>
      </c>
      <c r="M50" s="364"/>
    </row>
    <row r="51" spans="1:13" ht="15.75" thickBot="1">
      <c r="A51" s="361"/>
      <c r="B51" s="110" t="s">
        <v>1417</v>
      </c>
      <c r="C51" s="111"/>
      <c r="D51" s="111"/>
      <c r="E51" s="112"/>
      <c r="F51" s="111"/>
      <c r="G51" s="111"/>
      <c r="H51" s="111"/>
      <c r="I51" s="111"/>
      <c r="J51" s="112"/>
      <c r="K51" s="111"/>
      <c r="L51" s="113" t="s">
        <v>1418</v>
      </c>
      <c r="M51" s="364"/>
    </row>
    <row r="52" spans="1:13" ht="15.75" thickBot="1">
      <c r="A52" s="361"/>
      <c r="B52" s="110" t="s">
        <v>1419</v>
      </c>
      <c r="C52" s="111"/>
      <c r="D52" s="111"/>
      <c r="E52" s="112"/>
      <c r="F52" s="111"/>
      <c r="G52" s="111"/>
      <c r="H52" s="111"/>
      <c r="I52" s="111"/>
      <c r="J52" s="112"/>
      <c r="K52" s="111"/>
      <c r="L52" s="113" t="s">
        <v>1420</v>
      </c>
      <c r="M52" s="364"/>
    </row>
    <row r="53" spans="1:13" ht="15.75" thickBot="1">
      <c r="A53" s="361"/>
      <c r="B53" s="110" t="s">
        <v>1421</v>
      </c>
      <c r="C53" s="111"/>
      <c r="D53" s="111"/>
      <c r="E53" s="112"/>
      <c r="F53" s="111"/>
      <c r="G53" s="111"/>
      <c r="H53" s="111"/>
      <c r="I53" s="111"/>
      <c r="J53" s="112"/>
      <c r="K53" s="111"/>
      <c r="L53" s="113" t="s">
        <v>1422</v>
      </c>
      <c r="M53" s="364"/>
    </row>
    <row r="54" spans="1:13" ht="15.75" thickBot="1">
      <c r="A54" s="361"/>
      <c r="B54" s="110" t="s">
        <v>1423</v>
      </c>
      <c r="C54" s="111"/>
      <c r="D54" s="111"/>
      <c r="E54" s="112"/>
      <c r="F54" s="111"/>
      <c r="G54" s="111"/>
      <c r="H54" s="111"/>
      <c r="I54" s="111"/>
      <c r="J54" s="112"/>
      <c r="K54" s="111"/>
      <c r="L54" s="113" t="s">
        <v>1424</v>
      </c>
      <c r="M54" s="364"/>
    </row>
    <row r="55" spans="1:13" ht="15.75" thickBot="1">
      <c r="A55" s="361"/>
      <c r="B55" s="110" t="s">
        <v>1425</v>
      </c>
      <c r="C55" s="111"/>
      <c r="D55" s="111"/>
      <c r="E55" s="112"/>
      <c r="F55" s="111"/>
      <c r="G55" s="111"/>
      <c r="H55" s="111"/>
      <c r="I55" s="111"/>
      <c r="J55" s="112"/>
      <c r="K55" s="111"/>
      <c r="L55" s="113" t="s">
        <v>1426</v>
      </c>
      <c r="M55" s="364"/>
    </row>
    <row r="56" spans="1:13" ht="15.75" thickBot="1">
      <c r="A56" s="361"/>
      <c r="B56" s="110" t="s">
        <v>1427</v>
      </c>
      <c r="C56" s="111"/>
      <c r="D56" s="111"/>
      <c r="E56" s="112"/>
      <c r="F56" s="111"/>
      <c r="G56" s="111"/>
      <c r="H56" s="111"/>
      <c r="I56" s="111"/>
      <c r="J56" s="112"/>
      <c r="K56" s="111"/>
      <c r="L56" s="113" t="s">
        <v>1428</v>
      </c>
      <c r="M56" s="364"/>
    </row>
    <row r="57" spans="1:13" ht="15.75" thickBot="1">
      <c r="A57" s="361"/>
      <c r="B57" s="110" t="s">
        <v>1429</v>
      </c>
      <c r="C57" s="111"/>
      <c r="D57" s="111"/>
      <c r="E57" s="112"/>
      <c r="F57" s="111"/>
      <c r="G57" s="111"/>
      <c r="H57" s="111"/>
      <c r="I57" s="111"/>
      <c r="J57" s="112"/>
      <c r="K57" s="111"/>
      <c r="L57" s="113" t="s">
        <v>1430</v>
      </c>
      <c r="M57" s="364"/>
    </row>
    <row r="58" spans="1:13" ht="15.75" thickBot="1">
      <c r="A58" s="361"/>
      <c r="B58" s="110" t="s">
        <v>1431</v>
      </c>
      <c r="C58" s="111">
        <v>1053130057711</v>
      </c>
      <c r="D58" s="111">
        <v>142687364681</v>
      </c>
      <c r="E58" s="112">
        <v>144637739198</v>
      </c>
      <c r="F58" s="111">
        <v>196481383</v>
      </c>
      <c r="G58" s="111"/>
      <c r="H58" s="111"/>
      <c r="I58" s="111"/>
      <c r="J58" s="112"/>
      <c r="K58" s="111">
        <v>1051376164577</v>
      </c>
      <c r="L58" s="113" t="s">
        <v>1432</v>
      </c>
      <c r="M58" s="364"/>
    </row>
    <row r="59" spans="1:13" ht="15.75" thickBot="1">
      <c r="A59" s="361"/>
      <c r="B59" s="110" t="s">
        <v>1433</v>
      </c>
      <c r="C59" s="111"/>
      <c r="D59" s="111">
        <v>0</v>
      </c>
      <c r="E59" s="112">
        <v>0</v>
      </c>
      <c r="F59" s="111"/>
      <c r="G59" s="111"/>
      <c r="H59" s="111"/>
      <c r="I59" s="111"/>
      <c r="J59" s="112"/>
      <c r="K59" s="111">
        <v>0</v>
      </c>
      <c r="L59" s="113" t="s">
        <v>1434</v>
      </c>
      <c r="M59" s="364"/>
    </row>
    <row r="60" spans="1:13" ht="15.75" thickBot="1">
      <c r="A60" s="361"/>
      <c r="B60" s="110" t="s">
        <v>1435</v>
      </c>
      <c r="C60" s="111"/>
      <c r="D60" s="111"/>
      <c r="E60" s="112"/>
      <c r="F60" s="111"/>
      <c r="G60" s="111"/>
      <c r="H60" s="111"/>
      <c r="I60" s="111"/>
      <c r="J60" s="112"/>
      <c r="K60" s="111"/>
      <c r="L60" s="113" t="s">
        <v>1436</v>
      </c>
      <c r="M60" s="364"/>
    </row>
    <row r="61" spans="1:13" ht="15.75" thickBot="1">
      <c r="A61" s="361"/>
      <c r="B61" s="110" t="s">
        <v>1437</v>
      </c>
      <c r="C61" s="111"/>
      <c r="D61" s="111"/>
      <c r="E61" s="112"/>
      <c r="F61" s="111"/>
      <c r="G61" s="111"/>
      <c r="H61" s="111"/>
      <c r="I61" s="111"/>
      <c r="J61" s="112"/>
      <c r="K61" s="111"/>
      <c r="L61" s="113" t="s">
        <v>1438</v>
      </c>
      <c r="M61" s="364"/>
    </row>
    <row r="62" spans="1:13" ht="15.75" thickBot="1">
      <c r="A62" s="361"/>
      <c r="B62" s="110" t="s">
        <v>1439</v>
      </c>
      <c r="C62" s="111"/>
      <c r="D62" s="111"/>
      <c r="E62" s="112"/>
      <c r="F62" s="111"/>
      <c r="G62" s="111"/>
      <c r="H62" s="111"/>
      <c r="I62" s="111"/>
      <c r="J62" s="112"/>
      <c r="K62" s="111"/>
      <c r="L62" s="113" t="s">
        <v>1440</v>
      </c>
      <c r="M62" s="364"/>
    </row>
    <row r="63" spans="1:13" ht="15.75" thickBot="1">
      <c r="A63" s="361"/>
      <c r="B63" s="110" t="s">
        <v>1441</v>
      </c>
      <c r="C63" s="111"/>
      <c r="D63" s="111"/>
      <c r="E63" s="112"/>
      <c r="F63" s="111"/>
      <c r="G63" s="111"/>
      <c r="H63" s="111"/>
      <c r="I63" s="111"/>
      <c r="J63" s="112"/>
      <c r="K63" s="111"/>
      <c r="L63" s="113" t="s">
        <v>1442</v>
      </c>
      <c r="M63" s="364"/>
    </row>
    <row r="64" spans="1:13" ht="15.75" thickBot="1">
      <c r="A64" s="361"/>
      <c r="B64" s="110" t="s">
        <v>1443</v>
      </c>
      <c r="C64" s="111"/>
      <c r="D64" s="111"/>
      <c r="E64" s="112"/>
      <c r="F64" s="111"/>
      <c r="G64" s="111"/>
      <c r="H64" s="111"/>
      <c r="I64" s="111"/>
      <c r="J64" s="112"/>
      <c r="K64" s="111"/>
      <c r="L64" s="113" t="s">
        <v>1444</v>
      </c>
      <c r="M64" s="364"/>
    </row>
    <row r="65" spans="1:13" ht="15.75" thickBot="1">
      <c r="A65" s="361"/>
      <c r="B65" s="110" t="s">
        <v>1445</v>
      </c>
      <c r="C65" s="111"/>
      <c r="D65" s="111"/>
      <c r="E65" s="112"/>
      <c r="F65" s="111"/>
      <c r="G65" s="111"/>
      <c r="H65" s="111"/>
      <c r="I65" s="111"/>
      <c r="J65" s="112"/>
      <c r="K65" s="111"/>
      <c r="L65" s="113" t="s">
        <v>1446</v>
      </c>
      <c r="M65" s="364"/>
    </row>
    <row r="66" spans="1:13" ht="15.75" thickBot="1">
      <c r="A66" s="361"/>
      <c r="B66" s="110" t="s">
        <v>1447</v>
      </c>
      <c r="C66" s="111"/>
      <c r="D66" s="111"/>
      <c r="E66" s="112">
        <v>0</v>
      </c>
      <c r="F66" s="111"/>
      <c r="G66" s="111"/>
      <c r="H66" s="111"/>
      <c r="I66" s="111"/>
      <c r="J66" s="112"/>
      <c r="K66" s="111">
        <v>0</v>
      </c>
      <c r="L66" s="113" t="s">
        <v>1448</v>
      </c>
      <c r="M66" s="364"/>
    </row>
    <row r="67" spans="1:13" ht="15.75" thickBot="1">
      <c r="A67" s="361"/>
      <c r="B67" s="110" t="s">
        <v>1449</v>
      </c>
      <c r="C67" s="111"/>
      <c r="D67" s="111"/>
      <c r="E67" s="112"/>
      <c r="F67" s="111"/>
      <c r="G67" s="111"/>
      <c r="H67" s="111"/>
      <c r="I67" s="111"/>
      <c r="J67" s="112"/>
      <c r="K67" s="111"/>
      <c r="L67" s="113" t="s">
        <v>1450</v>
      </c>
      <c r="M67" s="364"/>
    </row>
    <row r="68" spans="1:13" ht="15.75" thickBot="1">
      <c r="A68" s="361"/>
      <c r="B68" s="110" t="s">
        <v>1451</v>
      </c>
      <c r="C68" s="111"/>
      <c r="D68" s="111"/>
      <c r="E68" s="112"/>
      <c r="F68" s="111"/>
      <c r="G68" s="111"/>
      <c r="H68" s="111"/>
      <c r="I68" s="111"/>
      <c r="J68" s="112"/>
      <c r="K68" s="111"/>
      <c r="L68" s="113" t="s">
        <v>1452</v>
      </c>
      <c r="M68" s="364"/>
    </row>
    <row r="69" spans="1:13" ht="15.75" thickBot="1">
      <c r="A69" s="361"/>
      <c r="B69" s="110" t="s">
        <v>1453</v>
      </c>
      <c r="C69" s="111"/>
      <c r="D69" s="111"/>
      <c r="E69" s="112"/>
      <c r="F69" s="111"/>
      <c r="G69" s="111"/>
      <c r="H69" s="111"/>
      <c r="I69" s="111"/>
      <c r="J69" s="112"/>
      <c r="K69" s="111"/>
      <c r="L69" s="113" t="s">
        <v>1454</v>
      </c>
      <c r="M69" s="364"/>
    </row>
    <row r="70" spans="1:13" ht="15.75" thickBot="1">
      <c r="A70" s="361"/>
      <c r="B70" s="110" t="s">
        <v>1455</v>
      </c>
      <c r="C70" s="111"/>
      <c r="D70" s="111"/>
      <c r="E70" s="112"/>
      <c r="F70" s="111"/>
      <c r="G70" s="111"/>
      <c r="H70" s="111"/>
      <c r="I70" s="111"/>
      <c r="J70" s="112"/>
      <c r="K70" s="111"/>
      <c r="L70" s="113" t="s">
        <v>1456</v>
      </c>
      <c r="M70" s="364"/>
    </row>
    <row r="71" spans="1:13" ht="15.75" thickBot="1">
      <c r="A71" s="361"/>
      <c r="B71" s="110" t="s">
        <v>1457</v>
      </c>
      <c r="C71" s="111"/>
      <c r="D71" s="111"/>
      <c r="E71" s="112"/>
      <c r="F71" s="111"/>
      <c r="G71" s="111"/>
      <c r="H71" s="111"/>
      <c r="I71" s="111"/>
      <c r="J71" s="112"/>
      <c r="K71" s="111"/>
      <c r="L71" s="113" t="s">
        <v>1458</v>
      </c>
      <c r="M71" s="364"/>
    </row>
    <row r="72" spans="1:13" ht="15.75" thickBot="1">
      <c r="A72" s="361"/>
      <c r="B72" s="110" t="s">
        <v>571</v>
      </c>
      <c r="C72" s="111"/>
      <c r="D72" s="111">
        <v>0</v>
      </c>
      <c r="E72" s="112">
        <v>0</v>
      </c>
      <c r="F72" s="111"/>
      <c r="G72" s="111"/>
      <c r="H72" s="111"/>
      <c r="I72" s="111"/>
      <c r="J72" s="112"/>
      <c r="K72" s="111">
        <v>0</v>
      </c>
      <c r="L72" s="113" t="s">
        <v>572</v>
      </c>
      <c r="M72" s="364"/>
    </row>
    <row r="73" spans="1:13" ht="15.75" thickBot="1">
      <c r="A73" s="361"/>
      <c r="B73" s="110" t="s">
        <v>1459</v>
      </c>
      <c r="C73" s="111"/>
      <c r="D73" s="111">
        <v>0</v>
      </c>
      <c r="E73" s="112">
        <v>0</v>
      </c>
      <c r="F73" s="111">
        <v>0</v>
      </c>
      <c r="G73" s="111"/>
      <c r="H73" s="111"/>
      <c r="I73" s="111"/>
      <c r="J73" s="112"/>
      <c r="K73" s="111">
        <v>0</v>
      </c>
      <c r="L73" s="113" t="s">
        <v>1460</v>
      </c>
      <c r="M73" s="364"/>
    </row>
    <row r="74" spans="1:13" ht="15.75" thickBot="1">
      <c r="A74" s="361"/>
      <c r="B74" s="110" t="s">
        <v>1461</v>
      </c>
      <c r="C74" s="111"/>
      <c r="D74" s="111"/>
      <c r="E74" s="112"/>
      <c r="F74" s="111"/>
      <c r="G74" s="111"/>
      <c r="H74" s="111"/>
      <c r="I74" s="111"/>
      <c r="J74" s="112"/>
      <c r="K74" s="111"/>
      <c r="L74" s="113" t="s">
        <v>1462</v>
      </c>
      <c r="M74" s="364"/>
    </row>
    <row r="75" spans="1:13" ht="15.75" thickBot="1">
      <c r="A75" s="361"/>
      <c r="B75" s="110" t="s">
        <v>1463</v>
      </c>
      <c r="C75" s="111"/>
      <c r="D75" s="111"/>
      <c r="E75" s="112"/>
      <c r="F75" s="111"/>
      <c r="G75" s="111"/>
      <c r="H75" s="111"/>
      <c r="I75" s="111"/>
      <c r="J75" s="112"/>
      <c r="K75" s="111"/>
      <c r="L75" s="113" t="s">
        <v>1464</v>
      </c>
      <c r="M75" s="364"/>
    </row>
    <row r="76" spans="1:13" ht="15.75" thickBot="1">
      <c r="A76" s="361"/>
      <c r="B76" s="110" t="s">
        <v>1465</v>
      </c>
      <c r="C76" s="111"/>
      <c r="D76" s="111"/>
      <c r="E76" s="112"/>
      <c r="F76" s="111"/>
      <c r="G76" s="111"/>
      <c r="H76" s="111"/>
      <c r="I76" s="111"/>
      <c r="J76" s="112"/>
      <c r="K76" s="111"/>
      <c r="L76" s="113" t="s">
        <v>1466</v>
      </c>
      <c r="M76" s="364"/>
    </row>
    <row r="77" spans="1:13" ht="15.75" thickBot="1">
      <c r="A77" s="361"/>
      <c r="B77" s="110" t="s">
        <v>1467</v>
      </c>
      <c r="C77" s="111"/>
      <c r="D77" s="111"/>
      <c r="E77" s="112"/>
      <c r="F77" s="111"/>
      <c r="G77" s="111"/>
      <c r="H77" s="111"/>
      <c r="I77" s="111"/>
      <c r="J77" s="112"/>
      <c r="K77" s="111"/>
      <c r="L77" s="113" t="s">
        <v>1468</v>
      </c>
      <c r="M77" s="364"/>
    </row>
    <row r="78" spans="1:13" ht="15.75" thickBot="1">
      <c r="A78" s="361"/>
      <c r="B78" s="110" t="s">
        <v>1469</v>
      </c>
      <c r="C78" s="111"/>
      <c r="D78" s="111"/>
      <c r="E78" s="112"/>
      <c r="F78" s="111"/>
      <c r="G78" s="111"/>
      <c r="H78" s="111"/>
      <c r="I78" s="111"/>
      <c r="J78" s="112"/>
      <c r="K78" s="111"/>
      <c r="L78" s="113" t="s">
        <v>1470</v>
      </c>
      <c r="M78" s="364"/>
    </row>
    <row r="79" spans="1:13" ht="15.75" thickBot="1">
      <c r="A79" s="361"/>
      <c r="B79" s="110" t="s">
        <v>1471</v>
      </c>
      <c r="C79" s="111"/>
      <c r="D79" s="111"/>
      <c r="E79" s="112"/>
      <c r="F79" s="111"/>
      <c r="G79" s="111"/>
      <c r="H79" s="111"/>
      <c r="I79" s="111"/>
      <c r="J79" s="112"/>
      <c r="K79" s="111"/>
      <c r="L79" s="113" t="s">
        <v>1472</v>
      </c>
      <c r="M79" s="364"/>
    </row>
    <row r="80" spans="1:13" ht="15.75" thickBot="1">
      <c r="A80" s="361"/>
      <c r="B80" s="110" t="s">
        <v>1473</v>
      </c>
      <c r="C80" s="111"/>
      <c r="D80" s="111">
        <v>0</v>
      </c>
      <c r="E80" s="112">
        <v>0</v>
      </c>
      <c r="F80" s="111">
        <v>0</v>
      </c>
      <c r="G80" s="111"/>
      <c r="H80" s="111"/>
      <c r="I80" s="111"/>
      <c r="J80" s="112"/>
      <c r="K80" s="111">
        <v>0</v>
      </c>
      <c r="L80" s="113" t="s">
        <v>1474</v>
      </c>
      <c r="M80" s="364"/>
    </row>
    <row r="81" spans="1:13" ht="15.75" thickBot="1">
      <c r="A81" s="362"/>
      <c r="B81" s="110" t="s">
        <v>567</v>
      </c>
      <c r="C81" s="111">
        <v>1053130057711</v>
      </c>
      <c r="D81" s="111">
        <v>142687364681</v>
      </c>
      <c r="E81" s="112">
        <v>144637739198</v>
      </c>
      <c r="F81" s="111">
        <v>196481383</v>
      </c>
      <c r="G81" s="111"/>
      <c r="H81" s="111"/>
      <c r="I81" s="111"/>
      <c r="J81" s="112"/>
      <c r="K81" s="111">
        <v>1051376164577</v>
      </c>
      <c r="L81" s="113" t="s">
        <v>568</v>
      </c>
      <c r="M81" s="365"/>
    </row>
    <row r="82" spans="1:13" ht="17.25" customHeight="1">
      <c r="A82" s="366" t="s">
        <v>567</v>
      </c>
      <c r="B82" s="366"/>
      <c r="C82" s="366"/>
      <c r="D82" s="366"/>
      <c r="E82" s="366"/>
      <c r="F82" s="366"/>
      <c r="G82" s="367" t="s">
        <v>568</v>
      </c>
      <c r="H82" s="367"/>
      <c r="I82" s="367"/>
      <c r="J82" s="367"/>
      <c r="K82" s="367"/>
      <c r="L82" s="367"/>
      <c r="M82" s="367"/>
    </row>
    <row r="83" spans="1:13">
      <c r="A83" s="368"/>
      <c r="B83" s="368"/>
      <c r="C83" s="369" t="s">
        <v>1393</v>
      </c>
      <c r="D83" s="369"/>
      <c r="E83" s="369"/>
      <c r="F83" s="369"/>
      <c r="G83" s="369"/>
      <c r="H83" s="369"/>
      <c r="I83" s="369"/>
      <c r="J83" s="369"/>
      <c r="K83" s="369"/>
      <c r="L83" s="368"/>
      <c r="M83" s="368"/>
    </row>
    <row r="84" spans="1:13" ht="23.25">
      <c r="A84" s="368"/>
      <c r="B84" s="368"/>
      <c r="C84" s="109" t="s">
        <v>567</v>
      </c>
      <c r="D84" s="109" t="s">
        <v>1394</v>
      </c>
      <c r="E84" s="109" t="s">
        <v>1395</v>
      </c>
      <c r="F84" s="109" t="s">
        <v>1396</v>
      </c>
      <c r="G84" s="109" t="s">
        <v>1397</v>
      </c>
      <c r="H84" s="109" t="s">
        <v>1398</v>
      </c>
      <c r="I84" s="109" t="s">
        <v>1399</v>
      </c>
      <c r="J84" s="109" t="s">
        <v>1400</v>
      </c>
      <c r="K84" s="109" t="s">
        <v>567</v>
      </c>
      <c r="L84" s="368"/>
      <c r="M84" s="368"/>
    </row>
    <row r="85" spans="1:13" ht="15.75" thickBot="1">
      <c r="A85" s="110" t="s">
        <v>1477</v>
      </c>
      <c r="B85" s="110" t="s">
        <v>567</v>
      </c>
      <c r="C85" s="111">
        <v>2150181675985</v>
      </c>
      <c r="D85" s="111">
        <v>-65217085861</v>
      </c>
      <c r="E85" s="112">
        <v>194</v>
      </c>
      <c r="F85" s="111">
        <v>-11057732358</v>
      </c>
      <c r="G85" s="111"/>
      <c r="H85" s="111"/>
      <c r="I85" s="111"/>
      <c r="J85" s="112"/>
      <c r="K85" s="111">
        <v>2073906857572</v>
      </c>
      <c r="L85" s="113" t="s">
        <v>568</v>
      </c>
      <c r="M85" s="113"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B98636-D602-4A6E-9398-5A9473805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70FE-7029-41D0-B7B9-C3ED3B9B54B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72" t="s">
        <v>1480</v>
      </c>
      <c r="B1" s="373"/>
      <c r="C1" s="373"/>
    </row>
    <row r="3" spans="1:3" ht="17.25" customHeight="1">
      <c r="A3" s="115" t="s">
        <v>1481</v>
      </c>
      <c r="B3" s="374" t="s">
        <v>1482</v>
      </c>
      <c r="C3" s="374"/>
    </row>
    <row r="4" spans="1:3">
      <c r="A4" s="116"/>
      <c r="B4" s="117" t="s">
        <v>102</v>
      </c>
    </row>
    <row r="5" spans="1:3" ht="15.75" thickBot="1">
      <c r="A5" s="118" t="s">
        <v>1481</v>
      </c>
      <c r="B5" s="119"/>
      <c r="C5" s="120" t="s">
        <v>1482</v>
      </c>
    </row>
    <row r="6" spans="1:3" ht="75" customHeight="1" thickBot="1">
      <c r="A6" s="121" t="s">
        <v>1483</v>
      </c>
      <c r="B6" s="122" t="s">
        <v>1484</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106038-8A3E-408E-BA32-B396ABDFDA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EDEC-C622-4788-9751-BEB042CCB52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1486</v>
      </c>
    </row>
    <row r="3" spans="1:13" ht="17.25" customHeight="1">
      <c r="A3" s="385" t="s">
        <v>571</v>
      </c>
      <c r="B3" s="385"/>
      <c r="C3" s="385"/>
      <c r="D3" s="385"/>
      <c r="E3" s="385"/>
      <c r="F3" s="385"/>
      <c r="G3" s="386" t="s">
        <v>572</v>
      </c>
      <c r="H3" s="386"/>
      <c r="I3" s="386"/>
      <c r="J3" s="386"/>
      <c r="K3" s="386"/>
      <c r="L3" s="386"/>
      <c r="M3" s="386"/>
    </row>
    <row r="4" spans="1:13">
      <c r="A4" s="383"/>
      <c r="B4" s="383"/>
      <c r="C4" s="384" t="s">
        <v>1487</v>
      </c>
      <c r="D4" s="384"/>
      <c r="E4" s="384"/>
      <c r="F4" s="384"/>
      <c r="G4" s="384"/>
      <c r="H4" s="384"/>
      <c r="I4" s="384"/>
      <c r="J4" s="384"/>
      <c r="K4" s="384"/>
      <c r="L4" s="383"/>
      <c r="M4" s="383"/>
    </row>
    <row r="5" spans="1:13" ht="23.25">
      <c r="A5" s="383"/>
      <c r="B5" s="383"/>
      <c r="C5" s="125" t="s">
        <v>571</v>
      </c>
      <c r="D5" s="125" t="s">
        <v>1488</v>
      </c>
      <c r="E5" s="125" t="s">
        <v>1489</v>
      </c>
      <c r="F5" s="125" t="s">
        <v>1490</v>
      </c>
      <c r="G5" s="125" t="s">
        <v>1491</v>
      </c>
      <c r="H5" s="125" t="s">
        <v>1492</v>
      </c>
      <c r="I5" s="125" t="s">
        <v>1493</v>
      </c>
      <c r="J5" s="125" t="s">
        <v>1494</v>
      </c>
      <c r="K5" s="125" t="s">
        <v>571</v>
      </c>
      <c r="L5" s="383"/>
      <c r="M5" s="383"/>
    </row>
    <row r="6" spans="1:13" ht="15.75" thickBot="1">
      <c r="A6" s="376" t="s">
        <v>1401</v>
      </c>
      <c r="B6" s="126" t="s">
        <v>1433</v>
      </c>
      <c r="C6" s="127"/>
      <c r="D6" s="127"/>
      <c r="E6" s="128"/>
      <c r="F6" s="127"/>
      <c r="G6" s="127"/>
      <c r="H6" s="127"/>
      <c r="I6" s="127"/>
      <c r="J6" s="128"/>
      <c r="K6" s="127"/>
      <c r="L6" s="129" t="s">
        <v>1434</v>
      </c>
      <c r="M6" s="379" t="s">
        <v>1404</v>
      </c>
    </row>
    <row r="7" spans="1:13" ht="15.75" thickBot="1">
      <c r="A7" s="376"/>
      <c r="B7" s="126" t="s">
        <v>1435</v>
      </c>
      <c r="C7" s="127">
        <v>70498758088</v>
      </c>
      <c r="D7" s="127">
        <v>26843815836</v>
      </c>
      <c r="E7" s="128">
        <v>7190894479</v>
      </c>
      <c r="F7" s="127"/>
      <c r="G7" s="127"/>
      <c r="H7" s="127"/>
      <c r="I7" s="127"/>
      <c r="J7" s="128"/>
      <c r="K7" s="127">
        <v>90151679445</v>
      </c>
      <c r="L7" s="129" t="s">
        <v>1436</v>
      </c>
      <c r="M7" s="379"/>
    </row>
    <row r="8" spans="1:13" ht="15.75" thickBot="1">
      <c r="A8" s="376"/>
      <c r="B8" s="126" t="s">
        <v>1437</v>
      </c>
      <c r="C8" s="127">
        <v>6108956060</v>
      </c>
      <c r="D8" s="127"/>
      <c r="E8" s="128"/>
      <c r="F8" s="127"/>
      <c r="G8" s="127"/>
      <c r="H8" s="127"/>
      <c r="I8" s="127"/>
      <c r="J8" s="128"/>
      <c r="K8" s="127">
        <v>6108956060</v>
      </c>
      <c r="L8" s="129" t="s">
        <v>1438</v>
      </c>
      <c r="M8" s="379"/>
    </row>
    <row r="9" spans="1:13" ht="15.75" thickBot="1">
      <c r="A9" s="376"/>
      <c r="B9" s="126" t="s">
        <v>1439</v>
      </c>
      <c r="C9" s="127">
        <v>12776316801</v>
      </c>
      <c r="D9" s="127">
        <v>6582238216</v>
      </c>
      <c r="E9" s="128">
        <v>2070124947</v>
      </c>
      <c r="F9" s="127"/>
      <c r="G9" s="127"/>
      <c r="H9" s="127"/>
      <c r="I9" s="127"/>
      <c r="J9" s="128"/>
      <c r="K9" s="127">
        <v>17288430070</v>
      </c>
      <c r="L9" s="129" t="s">
        <v>1440</v>
      </c>
      <c r="M9" s="379"/>
    </row>
    <row r="10" spans="1:13" ht="15.75" thickBot="1">
      <c r="A10" s="376"/>
      <c r="B10" s="126" t="s">
        <v>1445</v>
      </c>
      <c r="C10" s="127"/>
      <c r="D10" s="127"/>
      <c r="E10" s="128"/>
      <c r="F10" s="127"/>
      <c r="G10" s="127"/>
      <c r="H10" s="127"/>
      <c r="I10" s="127"/>
      <c r="J10" s="128"/>
      <c r="K10" s="127"/>
      <c r="L10" s="129" t="s">
        <v>1446</v>
      </c>
      <c r="M10" s="379"/>
    </row>
    <row r="11" spans="1:13" ht="15.75" thickBot="1">
      <c r="A11" s="376"/>
      <c r="B11" s="126" t="s">
        <v>1447</v>
      </c>
      <c r="C11" s="127"/>
      <c r="D11" s="127"/>
      <c r="E11" s="128"/>
      <c r="F11" s="127"/>
      <c r="G11" s="127"/>
      <c r="H11" s="127"/>
      <c r="I11" s="127"/>
      <c r="J11" s="128"/>
      <c r="K11" s="127"/>
      <c r="L11" s="129" t="s">
        <v>1448</v>
      </c>
      <c r="M11" s="379"/>
    </row>
    <row r="12" spans="1:13" ht="15.75" thickBot="1">
      <c r="A12" s="376"/>
      <c r="B12" s="126" t="s">
        <v>1457</v>
      </c>
      <c r="C12" s="127">
        <v>14047483841</v>
      </c>
      <c r="D12" s="127">
        <v>2451937708</v>
      </c>
      <c r="E12" s="128"/>
      <c r="F12" s="127"/>
      <c r="G12" s="127"/>
      <c r="H12" s="127"/>
      <c r="I12" s="127"/>
      <c r="J12" s="128"/>
      <c r="K12" s="127">
        <v>16499421549</v>
      </c>
      <c r="L12" s="129" t="s">
        <v>1458</v>
      </c>
      <c r="M12" s="379"/>
    </row>
    <row r="13" spans="1:13" ht="15.75" thickBot="1">
      <c r="A13" s="377"/>
      <c r="B13" s="126" t="s">
        <v>571</v>
      </c>
      <c r="C13" s="127">
        <v>103431514790</v>
      </c>
      <c r="D13" s="127">
        <v>35877991760</v>
      </c>
      <c r="E13" s="128">
        <v>9261019426</v>
      </c>
      <c r="F13" s="127"/>
      <c r="G13" s="127"/>
      <c r="H13" s="127"/>
      <c r="I13" s="127"/>
      <c r="J13" s="128"/>
      <c r="K13" s="127">
        <v>130048487124</v>
      </c>
      <c r="L13" s="129" t="s">
        <v>572</v>
      </c>
      <c r="M13" s="380"/>
    </row>
    <row r="14" spans="1:13" ht="15.75" thickBot="1">
      <c r="A14" s="375" t="s">
        <v>1475</v>
      </c>
      <c r="B14" s="126" t="s">
        <v>1433</v>
      </c>
      <c r="C14" s="127"/>
      <c r="D14" s="127"/>
      <c r="E14" s="128"/>
      <c r="F14" s="127"/>
      <c r="G14" s="127"/>
      <c r="H14" s="127"/>
      <c r="I14" s="127"/>
      <c r="J14" s="128"/>
      <c r="K14" s="127"/>
      <c r="L14" s="129" t="s">
        <v>1434</v>
      </c>
      <c r="M14" s="378" t="s">
        <v>1476</v>
      </c>
    </row>
    <row r="15" spans="1:13" ht="15.75" thickBot="1">
      <c r="A15" s="376"/>
      <c r="B15" s="126" t="s">
        <v>1435</v>
      </c>
      <c r="C15" s="127">
        <v>57411729998</v>
      </c>
      <c r="D15" s="127">
        <v>19454356676</v>
      </c>
      <c r="E15" s="128">
        <v>5505503884</v>
      </c>
      <c r="F15" s="127"/>
      <c r="G15" s="127"/>
      <c r="H15" s="127"/>
      <c r="I15" s="127"/>
      <c r="J15" s="128"/>
      <c r="K15" s="127">
        <v>71360582790</v>
      </c>
      <c r="L15" s="129" t="s">
        <v>1436</v>
      </c>
      <c r="M15" s="379"/>
    </row>
    <row r="16" spans="1:13" ht="15.75" thickBot="1">
      <c r="A16" s="376"/>
      <c r="B16" s="126" t="s">
        <v>1437</v>
      </c>
      <c r="C16" s="127">
        <v>2786239108</v>
      </c>
      <c r="D16" s="127">
        <v>2036318688</v>
      </c>
      <c r="E16" s="128"/>
      <c r="F16" s="127"/>
      <c r="G16" s="127"/>
      <c r="H16" s="127"/>
      <c r="I16" s="127"/>
      <c r="J16" s="128"/>
      <c r="K16" s="127">
        <v>4822557796</v>
      </c>
      <c r="L16" s="129" t="s">
        <v>1438</v>
      </c>
      <c r="M16" s="379"/>
    </row>
    <row r="17" spans="1:13" ht="15.75" thickBot="1">
      <c r="A17" s="376"/>
      <c r="B17" s="126" t="s">
        <v>1439</v>
      </c>
      <c r="C17" s="127">
        <v>5874795606</v>
      </c>
      <c r="D17" s="127">
        <v>9439405174</v>
      </c>
      <c r="E17" s="128">
        <v>1871600285</v>
      </c>
      <c r="F17" s="127"/>
      <c r="G17" s="127"/>
      <c r="H17" s="127"/>
      <c r="I17" s="127"/>
      <c r="J17" s="128"/>
      <c r="K17" s="127">
        <v>13442600495</v>
      </c>
      <c r="L17" s="129" t="s">
        <v>1440</v>
      </c>
      <c r="M17" s="379"/>
    </row>
    <row r="18" spans="1:13" ht="15.75" thickBot="1">
      <c r="A18" s="376"/>
      <c r="B18" s="126" t="s">
        <v>1445</v>
      </c>
      <c r="C18" s="127"/>
      <c r="D18" s="127"/>
      <c r="E18" s="128"/>
      <c r="F18" s="127"/>
      <c r="G18" s="127"/>
      <c r="H18" s="127"/>
      <c r="I18" s="127"/>
      <c r="J18" s="128"/>
      <c r="K18" s="127"/>
      <c r="L18" s="129" t="s">
        <v>1446</v>
      </c>
      <c r="M18" s="379"/>
    </row>
    <row r="19" spans="1:13" ht="15.75" thickBot="1">
      <c r="A19" s="376"/>
      <c r="B19" s="126" t="s">
        <v>1447</v>
      </c>
      <c r="C19" s="127"/>
      <c r="D19" s="127"/>
      <c r="E19" s="128"/>
      <c r="F19" s="127"/>
      <c r="G19" s="127"/>
      <c r="H19" s="127"/>
      <c r="I19" s="127"/>
      <c r="J19" s="128"/>
      <c r="K19" s="127"/>
      <c r="L19" s="129" t="s">
        <v>1448</v>
      </c>
      <c r="M19" s="379"/>
    </row>
    <row r="20" spans="1:13" ht="15.75" thickBot="1">
      <c r="A20" s="376"/>
      <c r="B20" s="126" t="s">
        <v>1457</v>
      </c>
      <c r="C20" s="127">
        <v>5843410831</v>
      </c>
      <c r="D20" s="127">
        <v>4281104200</v>
      </c>
      <c r="E20" s="128"/>
      <c r="F20" s="127"/>
      <c r="G20" s="127"/>
      <c r="H20" s="127"/>
      <c r="I20" s="127"/>
      <c r="J20" s="128"/>
      <c r="K20" s="127">
        <v>10124515031</v>
      </c>
      <c r="L20" s="129" t="s">
        <v>1458</v>
      </c>
      <c r="M20" s="379"/>
    </row>
    <row r="21" spans="1:13" ht="15.75" thickBot="1">
      <c r="A21" s="377"/>
      <c r="B21" s="126" t="s">
        <v>571</v>
      </c>
      <c r="C21" s="127">
        <v>71916175543</v>
      </c>
      <c r="D21" s="127">
        <v>35211184738</v>
      </c>
      <c r="E21" s="128">
        <v>7377104169</v>
      </c>
      <c r="F21" s="127"/>
      <c r="G21" s="127"/>
      <c r="H21" s="127"/>
      <c r="I21" s="127"/>
      <c r="J21" s="128"/>
      <c r="K21" s="127">
        <v>99750256112</v>
      </c>
      <c r="L21" s="129" t="s">
        <v>572</v>
      </c>
      <c r="M21" s="380"/>
    </row>
    <row r="22" spans="1:13" ht="17.25" customHeight="1">
      <c r="A22" s="381" t="s">
        <v>571</v>
      </c>
      <c r="B22" s="381"/>
      <c r="C22" s="381"/>
      <c r="D22" s="381"/>
      <c r="E22" s="381"/>
      <c r="F22" s="381"/>
      <c r="G22" s="382" t="s">
        <v>572</v>
      </c>
      <c r="H22" s="382"/>
      <c r="I22" s="382"/>
      <c r="J22" s="382"/>
      <c r="K22" s="382"/>
      <c r="L22" s="382"/>
      <c r="M22" s="382"/>
    </row>
    <row r="23" spans="1:13">
      <c r="A23" s="383"/>
      <c r="B23" s="383"/>
      <c r="C23" s="384" t="s">
        <v>1487</v>
      </c>
      <c r="D23" s="384"/>
      <c r="E23" s="384"/>
      <c r="F23" s="384"/>
      <c r="G23" s="384"/>
      <c r="H23" s="384"/>
      <c r="I23" s="384"/>
      <c r="J23" s="384"/>
      <c r="K23" s="384"/>
      <c r="L23" s="383"/>
      <c r="M23" s="383"/>
    </row>
    <row r="24" spans="1:13" ht="23.25">
      <c r="A24" s="383"/>
      <c r="B24" s="383"/>
      <c r="C24" s="125" t="s">
        <v>571</v>
      </c>
      <c r="D24" s="125" t="s">
        <v>1488</v>
      </c>
      <c r="E24" s="125" t="s">
        <v>1489</v>
      </c>
      <c r="F24" s="125" t="s">
        <v>1490</v>
      </c>
      <c r="G24" s="125" t="s">
        <v>1491</v>
      </c>
      <c r="H24" s="125" t="s">
        <v>1492</v>
      </c>
      <c r="I24" s="125" t="s">
        <v>1493</v>
      </c>
      <c r="J24" s="125" t="s">
        <v>1494</v>
      </c>
      <c r="K24" s="125" t="s">
        <v>571</v>
      </c>
      <c r="L24" s="383"/>
      <c r="M24" s="383"/>
    </row>
    <row r="25" spans="1:13" ht="15.75" thickBot="1">
      <c r="A25" s="126" t="s">
        <v>1477</v>
      </c>
      <c r="B25" s="126" t="s">
        <v>571</v>
      </c>
      <c r="C25" s="127">
        <v>31515339247</v>
      </c>
      <c r="D25" s="127"/>
      <c r="E25" s="128"/>
      <c r="F25" s="127"/>
      <c r="G25" s="127"/>
      <c r="H25" s="127"/>
      <c r="I25" s="127"/>
      <c r="J25" s="128"/>
      <c r="K25" s="127">
        <v>30298231012</v>
      </c>
      <c r="L25" s="129" t="s">
        <v>572</v>
      </c>
      <c r="M25" s="129"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159F4B1-405D-49AD-A126-6B73E4E7DE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BD0D-A3E5-40CE-93A0-25993A9196A3}">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1495</v>
      </c>
    </row>
    <row r="3" spans="1:13" ht="17.25" customHeight="1">
      <c r="A3" s="391" t="s">
        <v>571</v>
      </c>
      <c r="B3" s="391"/>
      <c r="C3" s="391"/>
      <c r="D3" s="391"/>
      <c r="E3" s="391"/>
      <c r="F3" s="391"/>
      <c r="G3" s="392" t="s">
        <v>572</v>
      </c>
      <c r="H3" s="392"/>
      <c r="I3" s="392"/>
      <c r="J3" s="392"/>
      <c r="K3" s="392"/>
      <c r="L3" s="392"/>
      <c r="M3" s="392"/>
    </row>
    <row r="4" spans="1:13">
      <c r="A4" s="393"/>
      <c r="B4" s="393"/>
      <c r="C4" s="394" t="s">
        <v>1487</v>
      </c>
      <c r="D4" s="394"/>
      <c r="E4" s="394"/>
      <c r="F4" s="394"/>
      <c r="G4" s="394"/>
      <c r="H4" s="394"/>
      <c r="I4" s="394"/>
      <c r="J4" s="394"/>
      <c r="K4" s="394"/>
      <c r="L4" s="393"/>
      <c r="M4" s="393"/>
    </row>
    <row r="5" spans="1:13" ht="23.25">
      <c r="A5" s="393"/>
      <c r="B5" s="393"/>
      <c r="C5" s="132" t="s">
        <v>571</v>
      </c>
      <c r="D5" s="132" t="s">
        <v>1488</v>
      </c>
      <c r="E5" s="132" t="s">
        <v>1489</v>
      </c>
      <c r="F5" s="132" t="s">
        <v>1490</v>
      </c>
      <c r="G5" s="132" t="s">
        <v>1491</v>
      </c>
      <c r="H5" s="132" t="s">
        <v>1492</v>
      </c>
      <c r="I5" s="132" t="s">
        <v>1493</v>
      </c>
      <c r="J5" s="132" t="s">
        <v>1494</v>
      </c>
      <c r="K5" s="132" t="s">
        <v>571</v>
      </c>
      <c r="L5" s="393"/>
      <c r="M5" s="393"/>
    </row>
    <row r="6" spans="1:13" ht="15.75" thickBot="1">
      <c r="A6" s="387" t="s">
        <v>1401</v>
      </c>
      <c r="B6" s="133" t="s">
        <v>1433</v>
      </c>
      <c r="C6" s="134"/>
      <c r="D6" s="134"/>
      <c r="E6" s="135"/>
      <c r="F6" s="134"/>
      <c r="G6" s="134"/>
      <c r="H6" s="134"/>
      <c r="I6" s="134"/>
      <c r="J6" s="135"/>
      <c r="K6" s="134"/>
      <c r="L6" s="136" t="s">
        <v>1434</v>
      </c>
      <c r="M6" s="389" t="s">
        <v>1404</v>
      </c>
    </row>
    <row r="7" spans="1:13" ht="15.75" thickBot="1">
      <c r="A7" s="387"/>
      <c r="B7" s="133" t="s">
        <v>1435</v>
      </c>
      <c r="C7" s="134">
        <v>56914957581</v>
      </c>
      <c r="D7" s="134">
        <v>25014840170</v>
      </c>
      <c r="E7" s="135">
        <v>11431039663</v>
      </c>
      <c r="F7" s="134"/>
      <c r="G7" s="134"/>
      <c r="H7" s="134"/>
      <c r="I7" s="134"/>
      <c r="J7" s="135"/>
      <c r="K7" s="134">
        <v>70498758088</v>
      </c>
      <c r="L7" s="136" t="s">
        <v>1436</v>
      </c>
      <c r="M7" s="389"/>
    </row>
    <row r="8" spans="1:13" ht="15.75" thickBot="1">
      <c r="A8" s="387"/>
      <c r="B8" s="133" t="s">
        <v>1437</v>
      </c>
      <c r="C8" s="134"/>
      <c r="D8" s="134">
        <v>6108956060</v>
      </c>
      <c r="E8" s="135"/>
      <c r="F8" s="134"/>
      <c r="G8" s="134"/>
      <c r="H8" s="134"/>
      <c r="I8" s="134"/>
      <c r="J8" s="135"/>
      <c r="K8" s="134">
        <v>6108956060</v>
      </c>
      <c r="L8" s="136" t="s">
        <v>1438</v>
      </c>
      <c r="M8" s="389"/>
    </row>
    <row r="9" spans="1:13" ht="15.75" thickBot="1">
      <c r="A9" s="387"/>
      <c r="B9" s="133" t="s">
        <v>1439</v>
      </c>
      <c r="C9" s="134">
        <v>13472666454</v>
      </c>
      <c r="D9" s="134">
        <v>6553477721</v>
      </c>
      <c r="E9" s="135">
        <v>7249827374</v>
      </c>
      <c r="F9" s="134"/>
      <c r="G9" s="134"/>
      <c r="H9" s="134"/>
      <c r="I9" s="134"/>
      <c r="J9" s="135"/>
      <c r="K9" s="134">
        <v>12776316801</v>
      </c>
      <c r="L9" s="136" t="s">
        <v>1440</v>
      </c>
      <c r="M9" s="389"/>
    </row>
    <row r="10" spans="1:13" ht="15.75" thickBot="1">
      <c r="A10" s="387"/>
      <c r="B10" s="133" t="s">
        <v>1445</v>
      </c>
      <c r="C10" s="134"/>
      <c r="D10" s="134"/>
      <c r="E10" s="135"/>
      <c r="F10" s="134"/>
      <c r="G10" s="134"/>
      <c r="H10" s="134"/>
      <c r="I10" s="134"/>
      <c r="J10" s="135"/>
      <c r="K10" s="134"/>
      <c r="L10" s="136" t="s">
        <v>1446</v>
      </c>
      <c r="M10" s="389"/>
    </row>
    <row r="11" spans="1:13" ht="15.75" thickBot="1">
      <c r="A11" s="387"/>
      <c r="B11" s="133" t="s">
        <v>1447</v>
      </c>
      <c r="C11" s="134"/>
      <c r="D11" s="134"/>
      <c r="E11" s="135"/>
      <c r="F11" s="134"/>
      <c r="G11" s="134"/>
      <c r="H11" s="134"/>
      <c r="I11" s="134"/>
      <c r="J11" s="135"/>
      <c r="K11" s="134"/>
      <c r="L11" s="136" t="s">
        <v>1448</v>
      </c>
      <c r="M11" s="389"/>
    </row>
    <row r="12" spans="1:13" ht="15.75" thickBot="1">
      <c r="A12" s="387"/>
      <c r="B12" s="133" t="s">
        <v>1457</v>
      </c>
      <c r="C12" s="134"/>
      <c r="D12" s="134">
        <v>14047483841</v>
      </c>
      <c r="E12" s="135"/>
      <c r="F12" s="134"/>
      <c r="G12" s="134"/>
      <c r="H12" s="134"/>
      <c r="I12" s="134"/>
      <c r="J12" s="135"/>
      <c r="K12" s="134">
        <v>14047483841</v>
      </c>
      <c r="L12" s="136" t="s">
        <v>1458</v>
      </c>
      <c r="M12" s="389"/>
    </row>
    <row r="13" spans="1:13" ht="15.75" thickBot="1">
      <c r="A13" s="388"/>
      <c r="B13" s="133" t="s">
        <v>571</v>
      </c>
      <c r="C13" s="134">
        <v>70387624035</v>
      </c>
      <c r="D13" s="134">
        <v>51724757792</v>
      </c>
      <c r="E13" s="135">
        <v>18680867037</v>
      </c>
      <c r="F13" s="134"/>
      <c r="G13" s="134"/>
      <c r="H13" s="134"/>
      <c r="I13" s="134"/>
      <c r="J13" s="135"/>
      <c r="K13" s="134">
        <v>103431514790</v>
      </c>
      <c r="L13" s="136" t="s">
        <v>572</v>
      </c>
      <c r="M13" s="390"/>
    </row>
    <row r="14" spans="1:13" ht="15.75" thickBot="1">
      <c r="A14" s="395" t="s">
        <v>1475</v>
      </c>
      <c r="B14" s="133" t="s">
        <v>1433</v>
      </c>
      <c r="C14" s="134"/>
      <c r="D14" s="134"/>
      <c r="E14" s="135"/>
      <c r="F14" s="134"/>
      <c r="G14" s="134"/>
      <c r="H14" s="134"/>
      <c r="I14" s="134"/>
      <c r="J14" s="135"/>
      <c r="K14" s="134"/>
      <c r="L14" s="136" t="s">
        <v>1434</v>
      </c>
      <c r="M14" s="396" t="s">
        <v>1476</v>
      </c>
    </row>
    <row r="15" spans="1:13" ht="15.75" thickBot="1">
      <c r="A15" s="387"/>
      <c r="B15" s="133" t="s">
        <v>1435</v>
      </c>
      <c r="C15" s="134">
        <v>46404322190</v>
      </c>
      <c r="D15" s="134">
        <v>22654979854</v>
      </c>
      <c r="E15" s="135">
        <v>11647572046</v>
      </c>
      <c r="F15" s="134"/>
      <c r="G15" s="134"/>
      <c r="H15" s="134"/>
      <c r="I15" s="134"/>
      <c r="J15" s="135"/>
      <c r="K15" s="134">
        <v>57411729998</v>
      </c>
      <c r="L15" s="136" t="s">
        <v>1436</v>
      </c>
      <c r="M15" s="389"/>
    </row>
    <row r="16" spans="1:13" ht="15.75" thickBot="1">
      <c r="A16" s="387"/>
      <c r="B16" s="133" t="s">
        <v>1437</v>
      </c>
      <c r="C16" s="134">
        <v>2107466212</v>
      </c>
      <c r="D16" s="134">
        <v>678772896</v>
      </c>
      <c r="E16" s="135"/>
      <c r="F16" s="134"/>
      <c r="G16" s="134"/>
      <c r="H16" s="134"/>
      <c r="I16" s="134"/>
      <c r="J16" s="135"/>
      <c r="K16" s="134">
        <v>2786239108</v>
      </c>
      <c r="L16" s="136" t="s">
        <v>1438</v>
      </c>
      <c r="M16" s="389"/>
    </row>
    <row r="17" spans="1:13" ht="15.75" thickBot="1">
      <c r="A17" s="387"/>
      <c r="B17" s="133" t="s">
        <v>1439</v>
      </c>
      <c r="C17" s="134">
        <v>5836620178</v>
      </c>
      <c r="D17" s="134">
        <v>7288002802</v>
      </c>
      <c r="E17" s="135">
        <v>7249827374</v>
      </c>
      <c r="F17" s="134"/>
      <c r="G17" s="134"/>
      <c r="H17" s="134"/>
      <c r="I17" s="134"/>
      <c r="J17" s="135"/>
      <c r="K17" s="134">
        <v>5874795606</v>
      </c>
      <c r="L17" s="136" t="s">
        <v>1440</v>
      </c>
      <c r="M17" s="389"/>
    </row>
    <row r="18" spans="1:13" ht="15.75" thickBot="1">
      <c r="A18" s="387"/>
      <c r="B18" s="133" t="s">
        <v>1445</v>
      </c>
      <c r="C18" s="134"/>
      <c r="D18" s="134"/>
      <c r="E18" s="135"/>
      <c r="F18" s="134"/>
      <c r="G18" s="134"/>
      <c r="H18" s="134"/>
      <c r="I18" s="134"/>
      <c r="J18" s="135"/>
      <c r="K18" s="134"/>
      <c r="L18" s="136" t="s">
        <v>1446</v>
      </c>
      <c r="M18" s="389"/>
    </row>
    <row r="19" spans="1:13" ht="15.75" thickBot="1">
      <c r="A19" s="387"/>
      <c r="B19" s="133" t="s">
        <v>1447</v>
      </c>
      <c r="C19" s="134"/>
      <c r="D19" s="134"/>
      <c r="E19" s="135"/>
      <c r="F19" s="134"/>
      <c r="G19" s="134"/>
      <c r="H19" s="134"/>
      <c r="I19" s="134"/>
      <c r="J19" s="135"/>
      <c r="K19" s="134"/>
      <c r="L19" s="136" t="s">
        <v>1448</v>
      </c>
      <c r="M19" s="389"/>
    </row>
    <row r="20" spans="1:13" ht="15.75" thickBot="1">
      <c r="A20" s="387"/>
      <c r="B20" s="133" t="s">
        <v>1457</v>
      </c>
      <c r="C20" s="134"/>
      <c r="D20" s="134">
        <v>5843410831</v>
      </c>
      <c r="E20" s="135"/>
      <c r="F20" s="134"/>
      <c r="G20" s="134"/>
      <c r="H20" s="134"/>
      <c r="I20" s="134"/>
      <c r="J20" s="135"/>
      <c r="K20" s="134">
        <v>5843410831</v>
      </c>
      <c r="L20" s="136" t="s">
        <v>1458</v>
      </c>
      <c r="M20" s="389"/>
    </row>
    <row r="21" spans="1:13" ht="15.75" thickBot="1">
      <c r="A21" s="388"/>
      <c r="B21" s="133" t="s">
        <v>571</v>
      </c>
      <c r="C21" s="134">
        <v>54348408580</v>
      </c>
      <c r="D21" s="134">
        <v>36465166383</v>
      </c>
      <c r="E21" s="135">
        <v>18897399420</v>
      </c>
      <c r="F21" s="134"/>
      <c r="G21" s="134"/>
      <c r="H21" s="134"/>
      <c r="I21" s="134"/>
      <c r="J21" s="135"/>
      <c r="K21" s="134">
        <v>71916175543</v>
      </c>
      <c r="L21" s="136" t="s">
        <v>572</v>
      </c>
      <c r="M21" s="390"/>
    </row>
    <row r="22" spans="1:13" ht="17.25" customHeight="1">
      <c r="A22" s="397" t="s">
        <v>571</v>
      </c>
      <c r="B22" s="397"/>
      <c r="C22" s="397"/>
      <c r="D22" s="397"/>
      <c r="E22" s="397"/>
      <c r="F22" s="397"/>
      <c r="G22" s="398" t="s">
        <v>572</v>
      </c>
      <c r="H22" s="398"/>
      <c r="I22" s="398"/>
      <c r="J22" s="398"/>
      <c r="K22" s="398"/>
      <c r="L22" s="398"/>
      <c r="M22" s="398"/>
    </row>
    <row r="23" spans="1:13">
      <c r="A23" s="393"/>
      <c r="B23" s="393"/>
      <c r="C23" s="394" t="s">
        <v>1487</v>
      </c>
      <c r="D23" s="394"/>
      <c r="E23" s="394"/>
      <c r="F23" s="394"/>
      <c r="G23" s="394"/>
      <c r="H23" s="394"/>
      <c r="I23" s="394"/>
      <c r="J23" s="394"/>
      <c r="K23" s="394"/>
      <c r="L23" s="393"/>
      <c r="M23" s="393"/>
    </row>
    <row r="24" spans="1:13" ht="23.25">
      <c r="A24" s="393"/>
      <c r="B24" s="393"/>
      <c r="C24" s="132" t="s">
        <v>571</v>
      </c>
      <c r="D24" s="132" t="s">
        <v>1488</v>
      </c>
      <c r="E24" s="132" t="s">
        <v>1489</v>
      </c>
      <c r="F24" s="132" t="s">
        <v>1490</v>
      </c>
      <c r="G24" s="132" t="s">
        <v>1491</v>
      </c>
      <c r="H24" s="132" t="s">
        <v>1492</v>
      </c>
      <c r="I24" s="132" t="s">
        <v>1493</v>
      </c>
      <c r="J24" s="132" t="s">
        <v>1494</v>
      </c>
      <c r="K24" s="132" t="s">
        <v>571</v>
      </c>
      <c r="L24" s="393"/>
      <c r="M24" s="393"/>
    </row>
    <row r="25" spans="1:13" ht="15.75" thickBot="1">
      <c r="A25" s="133" t="s">
        <v>1477</v>
      </c>
      <c r="B25" s="133" t="s">
        <v>571</v>
      </c>
      <c r="C25" s="134">
        <v>16039215455</v>
      </c>
      <c r="D25" s="134"/>
      <c r="E25" s="135"/>
      <c r="F25" s="134"/>
      <c r="G25" s="134"/>
      <c r="H25" s="134"/>
      <c r="I25" s="134"/>
      <c r="J25" s="135"/>
      <c r="K25" s="134">
        <v>31515339247</v>
      </c>
      <c r="L25" s="136" t="s">
        <v>572</v>
      </c>
      <c r="M25" s="136"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F3CA926-0C9B-4BE6-AE92-675A454F7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44B4-224E-4B81-838F-419200C4F043}">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1496</v>
      </c>
    </row>
    <row r="3" spans="1:8" ht="17.25" customHeight="1">
      <c r="A3" s="400" t="s">
        <v>102</v>
      </c>
      <c r="B3" s="400"/>
      <c r="C3" s="400"/>
      <c r="D3" s="400"/>
      <c r="E3" s="401" t="s">
        <v>105</v>
      </c>
      <c r="F3" s="401"/>
      <c r="G3" s="401"/>
      <c r="H3" s="401"/>
    </row>
    <row r="4" spans="1:8" ht="34.5" customHeight="1">
      <c r="A4" s="400" t="s">
        <v>1497</v>
      </c>
      <c r="B4" s="400"/>
      <c r="C4" s="401" t="s">
        <v>1498</v>
      </c>
      <c r="D4" s="401"/>
      <c r="E4" s="400" t="s">
        <v>1497</v>
      </c>
      <c r="F4" s="400"/>
      <c r="G4" s="401" t="s">
        <v>1498</v>
      </c>
      <c r="H4" s="401"/>
    </row>
    <row r="5" spans="1:8" ht="23.25">
      <c r="A5" s="399"/>
      <c r="B5" s="139" t="s">
        <v>1499</v>
      </c>
      <c r="C5" s="139" t="s">
        <v>825</v>
      </c>
      <c r="D5" s="399"/>
      <c r="E5" s="399"/>
      <c r="F5" s="139" t="s">
        <v>1499</v>
      </c>
      <c r="G5" s="139" t="s">
        <v>825</v>
      </c>
      <c r="H5" s="399"/>
    </row>
    <row r="6" spans="1:8">
      <c r="A6" s="399"/>
      <c r="B6" s="140" t="s">
        <v>1500</v>
      </c>
      <c r="C6" s="140" t="s">
        <v>826</v>
      </c>
      <c r="D6" s="399"/>
      <c r="E6" s="399"/>
      <c r="F6" s="140" t="s">
        <v>1500</v>
      </c>
      <c r="G6" s="140" t="s">
        <v>826</v>
      </c>
      <c r="H6" s="399"/>
    </row>
    <row r="7" spans="1:8" ht="48.75" thickBot="1">
      <c r="A7" s="141" t="s">
        <v>1501</v>
      </c>
      <c r="B7" s="142" t="s">
        <v>1502</v>
      </c>
      <c r="C7" s="143">
        <v>2510490226882</v>
      </c>
      <c r="D7" s="144" t="s">
        <v>1503</v>
      </c>
      <c r="E7" s="141" t="s">
        <v>1501</v>
      </c>
      <c r="F7" s="142" t="s">
        <v>1502</v>
      </c>
      <c r="G7" s="143">
        <v>695627350047</v>
      </c>
      <c r="H7" s="144" t="s">
        <v>1503</v>
      </c>
    </row>
    <row r="8" spans="1:8" ht="24.75" thickBot="1">
      <c r="A8" s="141" t="s">
        <v>1504</v>
      </c>
      <c r="B8" s="142" t="s">
        <v>1505</v>
      </c>
      <c r="C8" s="143">
        <v>1992549402107</v>
      </c>
      <c r="D8" s="144" t="s">
        <v>1506</v>
      </c>
      <c r="E8" s="141" t="s">
        <v>1504</v>
      </c>
      <c r="F8" s="142" t="s">
        <v>1505</v>
      </c>
      <c r="G8" s="143">
        <v>199887971188</v>
      </c>
      <c r="H8" s="144" t="s">
        <v>1506</v>
      </c>
    </row>
    <row r="9" spans="1:8" ht="24.75" thickBot="1">
      <c r="A9" s="141" t="s">
        <v>1507</v>
      </c>
      <c r="B9" s="142" t="s">
        <v>1508</v>
      </c>
      <c r="C9" s="143">
        <v>1762776957912</v>
      </c>
      <c r="D9" s="144" t="s">
        <v>1509</v>
      </c>
      <c r="E9" s="141" t="s">
        <v>1507</v>
      </c>
      <c r="F9" s="142" t="s">
        <v>1508</v>
      </c>
      <c r="G9" s="143">
        <v>778918673055</v>
      </c>
      <c r="H9" s="144" t="s">
        <v>1509</v>
      </c>
    </row>
    <row r="10" spans="1:8" ht="24.75" thickBot="1">
      <c r="A10" s="141" t="s">
        <v>1510</v>
      </c>
      <c r="B10" s="142" t="s">
        <v>1511</v>
      </c>
      <c r="C10" s="143">
        <v>274763794836</v>
      </c>
      <c r="D10" s="144" t="s">
        <v>1512</v>
      </c>
      <c r="E10" s="141" t="s">
        <v>1510</v>
      </c>
      <c r="F10" s="142" t="s">
        <v>1511</v>
      </c>
      <c r="G10" s="143">
        <v>0</v>
      </c>
      <c r="H10" s="144" t="s">
        <v>1512</v>
      </c>
    </row>
    <row r="11" spans="1:8" ht="24.75" thickBot="1">
      <c r="A11" s="141" t="s">
        <v>1513</v>
      </c>
      <c r="B11" s="142" t="s">
        <v>1514</v>
      </c>
      <c r="C11" s="143">
        <v>176030293324</v>
      </c>
      <c r="D11" s="144" t="s">
        <v>1515</v>
      </c>
      <c r="E11" s="141" t="s">
        <v>1513</v>
      </c>
      <c r="F11" s="142" t="s">
        <v>1514</v>
      </c>
      <c r="G11" s="143">
        <v>97205058081</v>
      </c>
      <c r="H11" s="144" t="s">
        <v>1515</v>
      </c>
    </row>
    <row r="12" spans="1:8" ht="24.75" thickBot="1">
      <c r="A12" s="141" t="s">
        <v>1516</v>
      </c>
      <c r="B12" s="142" t="s">
        <v>1517</v>
      </c>
      <c r="C12" s="143">
        <v>137857775723</v>
      </c>
      <c r="D12" s="144" t="s">
        <v>1518</v>
      </c>
      <c r="E12" s="141" t="s">
        <v>1516</v>
      </c>
      <c r="F12" s="142" t="s">
        <v>1517</v>
      </c>
      <c r="G12" s="143">
        <v>288229001520</v>
      </c>
      <c r="H12" s="144" t="s">
        <v>1518</v>
      </c>
    </row>
    <row r="13" spans="1:8" ht="36.75" thickBot="1">
      <c r="A13" s="141" t="s">
        <v>1519</v>
      </c>
      <c r="B13" s="142" t="s">
        <v>1520</v>
      </c>
      <c r="C13" s="143">
        <v>119931706811</v>
      </c>
      <c r="D13" s="144" t="s">
        <v>1521</v>
      </c>
      <c r="E13" s="141" t="s">
        <v>1519</v>
      </c>
      <c r="F13" s="142" t="s">
        <v>1520</v>
      </c>
      <c r="G13" s="143">
        <v>108770300682</v>
      </c>
      <c r="H13" s="144" t="s">
        <v>1521</v>
      </c>
    </row>
    <row r="14" spans="1:8" ht="24.75" thickBot="1">
      <c r="A14" s="141" t="s">
        <v>1522</v>
      </c>
      <c r="B14" s="142" t="s">
        <v>1523</v>
      </c>
      <c r="C14" s="143">
        <v>55394134309</v>
      </c>
      <c r="D14" s="144" t="s">
        <v>1524</v>
      </c>
      <c r="E14" s="141" t="s">
        <v>1522</v>
      </c>
      <c r="F14" s="142" t="s">
        <v>1523</v>
      </c>
      <c r="G14" s="143">
        <v>0</v>
      </c>
      <c r="H14" s="144" t="s">
        <v>1524</v>
      </c>
    </row>
    <row r="15" spans="1:8" ht="24.75" thickBot="1">
      <c r="A15" s="141" t="s">
        <v>1525</v>
      </c>
      <c r="B15" s="142" t="s">
        <v>1526</v>
      </c>
      <c r="C15" s="143">
        <v>44529343762</v>
      </c>
      <c r="D15" s="144" t="s">
        <v>1527</v>
      </c>
      <c r="E15" s="141" t="s">
        <v>1525</v>
      </c>
      <c r="F15" s="142" t="s">
        <v>1523</v>
      </c>
      <c r="G15" s="143">
        <v>0</v>
      </c>
      <c r="H15" s="144" t="s">
        <v>1527</v>
      </c>
    </row>
    <row r="16" spans="1:8" ht="15.75" thickBot="1">
      <c r="A16" s="141" t="s">
        <v>1528</v>
      </c>
      <c r="B16" s="142" t="s">
        <v>1529</v>
      </c>
      <c r="C16" s="143">
        <v>31999605589</v>
      </c>
      <c r="D16" s="144" t="s">
        <v>1530</v>
      </c>
      <c r="E16" s="141" t="s">
        <v>1528</v>
      </c>
      <c r="F16" s="142" t="s">
        <v>1529</v>
      </c>
      <c r="G16" s="143">
        <v>29595980357</v>
      </c>
      <c r="H16" s="144" t="s">
        <v>1530</v>
      </c>
    </row>
    <row r="17" spans="1:8" ht="15.75" thickBot="1">
      <c r="A17" s="141" t="s">
        <v>1531</v>
      </c>
      <c r="B17" s="142" t="s">
        <v>1532</v>
      </c>
      <c r="C17" s="143">
        <v>86278398374</v>
      </c>
      <c r="D17" s="144" t="s">
        <v>1533</v>
      </c>
      <c r="E17" s="141" t="s">
        <v>1531</v>
      </c>
      <c r="F17" s="142" t="s">
        <v>1532</v>
      </c>
      <c r="G17" s="143">
        <v>281462860999</v>
      </c>
      <c r="H17" s="144" t="s">
        <v>1533</v>
      </c>
    </row>
    <row r="18" spans="1:8" ht="15.75" thickBot="1">
      <c r="A18" s="141" t="s">
        <v>1534</v>
      </c>
      <c r="B18" s="142"/>
      <c r="C18" s="143">
        <v>7192601639629</v>
      </c>
      <c r="D18" s="144" t="s">
        <v>1535</v>
      </c>
      <c r="E18" s="141" t="s">
        <v>1534</v>
      </c>
      <c r="F18" s="142"/>
      <c r="G18" s="143">
        <v>2479697195929</v>
      </c>
      <c r="H18" s="144" t="s">
        <v>1535</v>
      </c>
    </row>
    <row r="19" spans="1:8" ht="48.75" thickBot="1">
      <c r="A19" s="141" t="s">
        <v>1536</v>
      </c>
      <c r="B19" s="142" t="s">
        <v>1537</v>
      </c>
      <c r="C19" s="143">
        <v>4233208164029</v>
      </c>
      <c r="D19" s="144" t="s">
        <v>1538</v>
      </c>
      <c r="E19" s="141" t="s">
        <v>1536</v>
      </c>
      <c r="F19" s="142" t="s">
        <v>1537</v>
      </c>
      <c r="G19" s="143">
        <v>2797023549405</v>
      </c>
      <c r="H19" s="144" t="s">
        <v>1538</v>
      </c>
    </row>
    <row r="20" spans="1:8" ht="84.75" thickBot="1">
      <c r="A20" s="141" t="s">
        <v>1539</v>
      </c>
      <c r="B20" s="142" t="s">
        <v>1540</v>
      </c>
      <c r="C20" s="143">
        <v>2823644624445</v>
      </c>
      <c r="D20" s="144" t="s">
        <v>1541</v>
      </c>
      <c r="E20" s="141" t="s">
        <v>1539</v>
      </c>
      <c r="F20" s="142" t="s">
        <v>1540</v>
      </c>
      <c r="G20" s="143">
        <v>3337084358226</v>
      </c>
      <c r="H20" s="144" t="s">
        <v>1541</v>
      </c>
    </row>
    <row r="21" spans="1:8" ht="36.75" thickBot="1">
      <c r="A21" s="141" t="s">
        <v>1542</v>
      </c>
      <c r="B21" s="142" t="s">
        <v>1543</v>
      </c>
      <c r="C21" s="143">
        <v>1133114860502</v>
      </c>
      <c r="D21" s="144" t="s">
        <v>1544</v>
      </c>
      <c r="E21" s="141" t="s">
        <v>1542</v>
      </c>
      <c r="F21" s="142" t="s">
        <v>1543</v>
      </c>
      <c r="G21" s="143">
        <v>993833192082</v>
      </c>
      <c r="H21" s="144" t="s">
        <v>1544</v>
      </c>
    </row>
    <row r="22" spans="1:8" ht="24.75" thickBot="1">
      <c r="A22" s="141" t="s">
        <v>1545</v>
      </c>
      <c r="B22" s="142" t="s">
        <v>1546</v>
      </c>
      <c r="C22" s="143">
        <v>403601860196</v>
      </c>
      <c r="D22" s="144" t="s">
        <v>1547</v>
      </c>
      <c r="E22" s="141" t="s">
        <v>1545</v>
      </c>
      <c r="F22" s="142" t="s">
        <v>1546</v>
      </c>
      <c r="G22" s="143">
        <v>192406195516</v>
      </c>
      <c r="H22" s="144" t="s">
        <v>1547</v>
      </c>
    </row>
    <row r="23" spans="1:8" ht="15.75" thickBot="1">
      <c r="A23" s="141" t="s">
        <v>1548</v>
      </c>
      <c r="B23" s="142" t="s">
        <v>1549</v>
      </c>
      <c r="C23" s="143">
        <v>355825027623</v>
      </c>
      <c r="D23" s="144" t="s">
        <v>1550</v>
      </c>
      <c r="E23" s="141" t="s">
        <v>1548</v>
      </c>
      <c r="F23" s="142" t="s">
        <v>1549</v>
      </c>
      <c r="G23" s="143">
        <v>56288315600</v>
      </c>
      <c r="H23" s="144" t="s">
        <v>1550</v>
      </c>
    </row>
    <row r="24" spans="1:8" ht="36.75" thickBot="1">
      <c r="A24" s="141" t="s">
        <v>1551</v>
      </c>
      <c r="B24" s="142" t="s">
        <v>1552</v>
      </c>
      <c r="C24" s="143">
        <v>282816467366</v>
      </c>
      <c r="D24" s="144" t="s">
        <v>1553</v>
      </c>
      <c r="E24" s="141" t="s">
        <v>1551</v>
      </c>
      <c r="F24" s="142" t="s">
        <v>1552</v>
      </c>
      <c r="G24" s="143">
        <v>122480000000</v>
      </c>
      <c r="H24" s="144" t="s">
        <v>1553</v>
      </c>
    </row>
    <row r="25" spans="1:8" ht="36.75" thickBot="1">
      <c r="A25" s="141" t="s">
        <v>1554</v>
      </c>
      <c r="B25" s="142" t="s">
        <v>1555</v>
      </c>
      <c r="C25" s="143">
        <v>180297519732</v>
      </c>
      <c r="D25" s="144" t="s">
        <v>1556</v>
      </c>
      <c r="E25" s="141" t="s">
        <v>1554</v>
      </c>
      <c r="F25" s="142" t="s">
        <v>1555</v>
      </c>
      <c r="G25" s="143">
        <v>47989195183</v>
      </c>
      <c r="H25" s="144" t="s">
        <v>1556</v>
      </c>
    </row>
    <row r="26" spans="1:8" ht="24.75" thickBot="1">
      <c r="A26" s="141" t="s">
        <v>1557</v>
      </c>
      <c r="B26" s="142" t="s">
        <v>1558</v>
      </c>
      <c r="C26" s="143">
        <v>112661839344</v>
      </c>
      <c r="D26" s="144" t="s">
        <v>1559</v>
      </c>
      <c r="E26" s="141" t="s">
        <v>1557</v>
      </c>
      <c r="F26" s="142" t="s">
        <v>1558</v>
      </c>
      <c r="G26" s="143">
        <v>157789319654</v>
      </c>
      <c r="H26" s="144" t="s">
        <v>1559</v>
      </c>
    </row>
    <row r="27" spans="1:8" ht="24.75" thickBot="1">
      <c r="A27" s="141" t="s">
        <v>1560</v>
      </c>
      <c r="B27" s="142" t="s">
        <v>1561</v>
      </c>
      <c r="C27" s="143">
        <v>104735591883</v>
      </c>
      <c r="D27" s="144" t="s">
        <v>1562</v>
      </c>
      <c r="E27" s="141" t="s">
        <v>1560</v>
      </c>
      <c r="F27" s="142" t="s">
        <v>1561</v>
      </c>
      <c r="G27" s="143">
        <v>0</v>
      </c>
      <c r="H27" s="144" t="s">
        <v>1562</v>
      </c>
    </row>
    <row r="28" spans="1:8" ht="24.75" thickBot="1">
      <c r="A28" s="141" t="s">
        <v>1563</v>
      </c>
      <c r="B28" s="142" t="s">
        <v>1564</v>
      </c>
      <c r="C28" s="143">
        <v>80920355098</v>
      </c>
      <c r="D28" s="144" t="s">
        <v>1565</v>
      </c>
      <c r="E28" s="141" t="s">
        <v>1563</v>
      </c>
      <c r="F28" s="142" t="s">
        <v>1564</v>
      </c>
      <c r="G28" s="143">
        <v>33415083482</v>
      </c>
      <c r="H28" s="144" t="s">
        <v>1565</v>
      </c>
    </row>
    <row r="29" spans="1:8" ht="15.75" thickBot="1">
      <c r="A29" s="141" t="s">
        <v>1566</v>
      </c>
      <c r="B29" s="142" t="s">
        <v>1532</v>
      </c>
      <c r="C29" s="143">
        <v>3169565478174</v>
      </c>
      <c r="D29" s="144" t="s">
        <v>1567</v>
      </c>
      <c r="E29" s="141" t="s">
        <v>1566</v>
      </c>
      <c r="F29" s="142" t="s">
        <v>1532</v>
      </c>
      <c r="G29" s="143">
        <v>3331003823507</v>
      </c>
      <c r="H29" s="144" t="s">
        <v>1567</v>
      </c>
    </row>
    <row r="30" spans="1:8" ht="15.75" thickBot="1">
      <c r="A30" s="141" t="s">
        <v>1568</v>
      </c>
      <c r="B30" s="142"/>
      <c r="C30" s="143">
        <v>12880391788392</v>
      </c>
      <c r="D30" s="144" t="s">
        <v>1569</v>
      </c>
      <c r="E30" s="141" t="s">
        <v>1568</v>
      </c>
      <c r="F30" s="142"/>
      <c r="G30" s="143">
        <v>11069313032655</v>
      </c>
      <c r="H30" s="144" t="s">
        <v>1569</v>
      </c>
    </row>
    <row r="31" spans="1:8" ht="15.75" thickBot="1">
      <c r="A31" s="141" t="s">
        <v>1570</v>
      </c>
      <c r="B31" s="142"/>
      <c r="C31" s="143">
        <v>20072993428021</v>
      </c>
      <c r="D31" s="144" t="s">
        <v>1571</v>
      </c>
      <c r="E31" s="141" t="s">
        <v>1570</v>
      </c>
      <c r="F31" s="142"/>
      <c r="G31" s="143">
        <v>13549010228584</v>
      </c>
      <c r="H31" s="144" t="s">
        <v>1571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3A69EB-F9B4-4988-A37F-E39009067A22}">
      <formula1>-9.99999999999999E+33</formula1>
      <formula2>9.99999999999999E+33</formula2>
    </dataValidation>
    <dataValidation type="textLength" operator="greaterThan" allowBlank="1" showErrorMessage="1" errorTitle="Invalid Data Type" error="Please input data in String Data Type" sqref="B7:B31 F7:F31" xr:uid="{6D43ABCF-831C-44FF-B215-75ED3CCFD2F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6D61-12A6-4D9A-ACC9-68DB0D4FA2FB}">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1572</v>
      </c>
    </row>
    <row r="3" spans="1:8" ht="17.25" customHeight="1">
      <c r="A3" s="403" t="s">
        <v>102</v>
      </c>
      <c r="B3" s="403"/>
      <c r="C3" s="403"/>
      <c r="D3" s="403"/>
      <c r="E3" s="404" t="s">
        <v>105</v>
      </c>
      <c r="F3" s="404"/>
      <c r="G3" s="404"/>
      <c r="H3" s="404"/>
    </row>
    <row r="4" spans="1:8" ht="17.25" customHeight="1">
      <c r="A4" s="403" t="s">
        <v>1573</v>
      </c>
      <c r="B4" s="403"/>
      <c r="C4" s="404" t="s">
        <v>1574</v>
      </c>
      <c r="D4" s="404"/>
      <c r="E4" s="403" t="s">
        <v>1573</v>
      </c>
      <c r="F4" s="403"/>
      <c r="G4" s="404" t="s">
        <v>1574</v>
      </c>
      <c r="H4" s="404"/>
    </row>
    <row r="5" spans="1:8" ht="23.25">
      <c r="A5" s="402"/>
      <c r="B5" s="147" t="s">
        <v>1575</v>
      </c>
      <c r="C5" s="147" t="s">
        <v>825</v>
      </c>
      <c r="D5" s="402"/>
      <c r="E5" s="402"/>
      <c r="F5" s="147" t="s">
        <v>1575</v>
      </c>
      <c r="G5" s="147" t="s">
        <v>825</v>
      </c>
      <c r="H5" s="402"/>
    </row>
    <row r="6" spans="1:8">
      <c r="A6" s="402"/>
      <c r="B6" s="148" t="s">
        <v>1576</v>
      </c>
      <c r="C6" s="148" t="s">
        <v>826</v>
      </c>
      <c r="D6" s="402"/>
      <c r="E6" s="402"/>
      <c r="F6" s="148" t="s">
        <v>1576</v>
      </c>
      <c r="G6" s="148" t="s">
        <v>826</v>
      </c>
      <c r="H6" s="402"/>
    </row>
    <row r="7" spans="1:8" ht="15.75" thickBot="1">
      <c r="A7" s="149" t="s">
        <v>1577</v>
      </c>
      <c r="B7" s="150" t="s">
        <v>1578</v>
      </c>
      <c r="C7" s="151">
        <v>16879268612880</v>
      </c>
      <c r="D7" s="152" t="s">
        <v>1579</v>
      </c>
      <c r="E7" s="149" t="s">
        <v>1577</v>
      </c>
      <c r="F7" s="150" t="s">
        <v>1578</v>
      </c>
      <c r="G7" s="151">
        <v>10810191746236</v>
      </c>
      <c r="H7" s="152" t="s">
        <v>1579</v>
      </c>
    </row>
    <row r="8" spans="1:8" ht="15.75" thickBot="1">
      <c r="A8" s="149" t="s">
        <v>1580</v>
      </c>
      <c r="B8" s="150" t="s">
        <v>1581</v>
      </c>
      <c r="C8" s="151">
        <v>816858777002</v>
      </c>
      <c r="D8" s="152" t="s">
        <v>1582</v>
      </c>
      <c r="E8" s="149" t="s">
        <v>1580</v>
      </c>
      <c r="F8" s="150" t="s">
        <v>1581</v>
      </c>
      <c r="G8" s="151">
        <v>842051325009</v>
      </c>
      <c r="H8" s="152" t="s">
        <v>1582</v>
      </c>
    </row>
    <row r="9" spans="1:8" ht="15.75" thickBot="1">
      <c r="A9" s="149" t="s">
        <v>1583</v>
      </c>
      <c r="B9" s="150" t="s">
        <v>1584</v>
      </c>
      <c r="C9" s="151">
        <v>1627407954133</v>
      </c>
      <c r="D9" s="152" t="s">
        <v>1585</v>
      </c>
      <c r="E9" s="149" t="s">
        <v>1583</v>
      </c>
      <c r="F9" s="150" t="s">
        <v>1584</v>
      </c>
      <c r="G9" s="151">
        <v>775985772635</v>
      </c>
      <c r="H9" s="152" t="s">
        <v>1585</v>
      </c>
    </row>
    <row r="10" spans="1:8" ht="15.75" thickBot="1">
      <c r="A10" s="149" t="s">
        <v>1586</v>
      </c>
      <c r="B10" s="150" t="s">
        <v>1587</v>
      </c>
      <c r="C10" s="151">
        <v>749458084006</v>
      </c>
      <c r="D10" s="152" t="s">
        <v>1588</v>
      </c>
      <c r="E10" s="149" t="s">
        <v>1586</v>
      </c>
      <c r="F10" s="150" t="s">
        <v>1587</v>
      </c>
      <c r="G10" s="151">
        <v>1120781384704</v>
      </c>
      <c r="H10" s="152" t="s">
        <v>1588</v>
      </c>
    </row>
    <row r="11" spans="1:8" ht="15.75" thickBot="1">
      <c r="A11" s="149" t="s">
        <v>1589</v>
      </c>
      <c r="B11" s="150"/>
      <c r="C11" s="151"/>
      <c r="D11" s="152" t="s">
        <v>1590</v>
      </c>
      <c r="E11" s="149" t="s">
        <v>1589</v>
      </c>
      <c r="F11" s="150"/>
      <c r="G11" s="151"/>
      <c r="H11" s="152" t="s">
        <v>1590</v>
      </c>
    </row>
    <row r="12" spans="1:8" ht="15.75" thickBot="1">
      <c r="A12" s="149" t="s">
        <v>1591</v>
      </c>
      <c r="B12" s="150"/>
      <c r="C12" s="151"/>
      <c r="D12" s="152" t="s">
        <v>1592</v>
      </c>
      <c r="E12" s="149" t="s">
        <v>1591</v>
      </c>
      <c r="F12" s="150"/>
      <c r="G12" s="151"/>
      <c r="H12" s="152" t="s">
        <v>1592</v>
      </c>
    </row>
    <row r="13" spans="1:8" ht="15.75" thickBot="1">
      <c r="A13" s="149" t="s">
        <v>1593</v>
      </c>
      <c r="B13" s="150"/>
      <c r="C13" s="151"/>
      <c r="D13" s="152" t="s">
        <v>1594</v>
      </c>
      <c r="E13" s="149" t="s">
        <v>1593</v>
      </c>
      <c r="F13" s="150"/>
      <c r="G13" s="151"/>
      <c r="H13" s="152" t="s">
        <v>1594</v>
      </c>
    </row>
    <row r="14" spans="1:8" ht="15.75" thickBot="1">
      <c r="A14" s="149" t="s">
        <v>1595</v>
      </c>
      <c r="B14" s="150"/>
      <c r="C14" s="151"/>
      <c r="D14" s="152" t="s">
        <v>1596</v>
      </c>
      <c r="E14" s="149" t="s">
        <v>1595</v>
      </c>
      <c r="F14" s="150"/>
      <c r="G14" s="151"/>
      <c r="H14" s="152" t="s">
        <v>1596</v>
      </c>
    </row>
    <row r="15" spans="1:8" ht="15.75" thickBot="1">
      <c r="A15" s="149" t="s">
        <v>1597</v>
      </c>
      <c r="B15" s="150"/>
      <c r="C15" s="151"/>
      <c r="D15" s="152" t="s">
        <v>1598</v>
      </c>
      <c r="E15" s="149" t="s">
        <v>1597</v>
      </c>
      <c r="F15" s="150"/>
      <c r="G15" s="151"/>
      <c r="H15" s="152" t="s">
        <v>1598</v>
      </c>
    </row>
    <row r="16" spans="1:8" ht="15.75" thickBot="1">
      <c r="A16" s="149" t="s">
        <v>1599</v>
      </c>
      <c r="B16" s="150"/>
      <c r="C16" s="151"/>
      <c r="D16" s="152" t="s">
        <v>1600</v>
      </c>
      <c r="E16" s="149" t="s">
        <v>1599</v>
      </c>
      <c r="F16" s="150"/>
      <c r="G16" s="151"/>
      <c r="H16" s="152" t="s">
        <v>1600</v>
      </c>
    </row>
    <row r="17" spans="1:8" ht="15.75" thickBot="1">
      <c r="A17" s="149" t="s">
        <v>1601</v>
      </c>
      <c r="B17" s="150"/>
      <c r="C17" s="151">
        <v>0</v>
      </c>
      <c r="D17" s="152" t="s">
        <v>1602</v>
      </c>
      <c r="E17" s="149" t="s">
        <v>1601</v>
      </c>
      <c r="F17" s="150"/>
      <c r="G17" s="151"/>
      <c r="H17" s="152" t="s">
        <v>1602</v>
      </c>
    </row>
    <row r="18" spans="1:8" ht="15.75" thickBot="1">
      <c r="A18" s="149" t="s">
        <v>1603</v>
      </c>
      <c r="B18" s="150"/>
      <c r="C18" s="151">
        <v>20072993428021</v>
      </c>
      <c r="D18" s="152" t="s">
        <v>1604</v>
      </c>
      <c r="E18" s="149" t="s">
        <v>1603</v>
      </c>
      <c r="F18" s="150"/>
      <c r="G18" s="151">
        <v>13549010228584</v>
      </c>
      <c r="H18" s="152" t="s">
        <v>1604</v>
      </c>
    </row>
    <row r="19" spans="1:8" ht="15.75" thickBot="1">
      <c r="A19" s="149" t="s">
        <v>1605</v>
      </c>
      <c r="B19" s="150"/>
      <c r="C19" s="151"/>
      <c r="D19" s="152" t="s">
        <v>1606</v>
      </c>
      <c r="E19" s="149" t="s">
        <v>1605</v>
      </c>
      <c r="F19" s="150"/>
      <c r="G19" s="151"/>
      <c r="H19" s="152" t="s">
        <v>1606</v>
      </c>
    </row>
    <row r="20" spans="1:8" ht="15.75" thickBot="1">
      <c r="A20" s="149" t="s">
        <v>1607</v>
      </c>
      <c r="B20" s="150"/>
      <c r="C20" s="151"/>
      <c r="D20" s="152" t="s">
        <v>1608</v>
      </c>
      <c r="E20" s="149" t="s">
        <v>1607</v>
      </c>
      <c r="F20" s="150"/>
      <c r="G20" s="151"/>
      <c r="H20" s="152" t="s">
        <v>1608</v>
      </c>
    </row>
    <row r="21" spans="1:8" ht="15.75" thickBot="1">
      <c r="A21" s="149" t="s">
        <v>1609</v>
      </c>
      <c r="B21" s="150"/>
      <c r="C21" s="151"/>
      <c r="D21" s="152" t="s">
        <v>1610</v>
      </c>
      <c r="E21" s="149" t="s">
        <v>1609</v>
      </c>
      <c r="F21" s="150"/>
      <c r="G21" s="151"/>
      <c r="H21" s="152" t="s">
        <v>1610</v>
      </c>
    </row>
    <row r="22" spans="1:8" ht="15.75" thickBot="1">
      <c r="A22" s="149" t="s">
        <v>1611</v>
      </c>
      <c r="B22" s="150"/>
      <c r="C22" s="151"/>
      <c r="D22" s="152" t="s">
        <v>1612</v>
      </c>
      <c r="E22" s="149" t="s">
        <v>1611</v>
      </c>
      <c r="F22" s="150"/>
      <c r="G22" s="151"/>
      <c r="H22" s="152" t="s">
        <v>1612</v>
      </c>
    </row>
    <row r="23" spans="1:8" ht="15.75" thickBot="1">
      <c r="A23" s="149" t="s">
        <v>1613</v>
      </c>
      <c r="B23" s="150"/>
      <c r="C23" s="151"/>
      <c r="D23" s="152" t="s">
        <v>1614</v>
      </c>
      <c r="E23" s="149" t="s">
        <v>1613</v>
      </c>
      <c r="F23" s="150"/>
      <c r="G23" s="151"/>
      <c r="H23" s="152" t="s">
        <v>1614</v>
      </c>
    </row>
    <row r="24" spans="1:8" ht="15.75" thickBot="1">
      <c r="A24" s="149" t="s">
        <v>1615</v>
      </c>
      <c r="B24" s="150"/>
      <c r="C24" s="151"/>
      <c r="D24" s="152" t="s">
        <v>1616</v>
      </c>
      <c r="E24" s="149" t="s">
        <v>1615</v>
      </c>
      <c r="F24" s="150"/>
      <c r="G24" s="151"/>
      <c r="H24" s="152" t="s">
        <v>1616</v>
      </c>
    </row>
    <row r="25" spans="1:8" ht="15.75" thickBot="1">
      <c r="A25" s="149" t="s">
        <v>1617</v>
      </c>
      <c r="B25" s="150"/>
      <c r="C25" s="151"/>
      <c r="D25" s="152" t="s">
        <v>1618</v>
      </c>
      <c r="E25" s="149" t="s">
        <v>1617</v>
      </c>
      <c r="F25" s="150"/>
      <c r="G25" s="151"/>
      <c r="H25" s="152" t="s">
        <v>1618</v>
      </c>
    </row>
    <row r="26" spans="1:8" ht="15.75" thickBot="1">
      <c r="A26" s="149" t="s">
        <v>1619</v>
      </c>
      <c r="B26" s="150"/>
      <c r="C26" s="151"/>
      <c r="D26" s="152" t="s">
        <v>1620</v>
      </c>
      <c r="E26" s="149" t="s">
        <v>1619</v>
      </c>
      <c r="F26" s="150"/>
      <c r="G26" s="151"/>
      <c r="H26" s="152" t="s">
        <v>1620</v>
      </c>
    </row>
    <row r="27" spans="1:8" ht="15.75" thickBot="1">
      <c r="A27" s="149" t="s">
        <v>1621</v>
      </c>
      <c r="B27" s="150"/>
      <c r="C27" s="151"/>
      <c r="D27" s="152" t="s">
        <v>1622</v>
      </c>
      <c r="E27" s="149" t="s">
        <v>1621</v>
      </c>
      <c r="F27" s="150"/>
      <c r="G27" s="151"/>
      <c r="H27" s="152" t="s">
        <v>1622</v>
      </c>
    </row>
    <row r="28" spans="1:8" ht="15.75" thickBot="1">
      <c r="A28" s="149" t="s">
        <v>1623</v>
      </c>
      <c r="B28" s="150"/>
      <c r="C28" s="151"/>
      <c r="D28" s="152" t="s">
        <v>1624</v>
      </c>
      <c r="E28" s="149" t="s">
        <v>1623</v>
      </c>
      <c r="F28" s="150"/>
      <c r="G28" s="151"/>
      <c r="H28" s="152" t="s">
        <v>1624</v>
      </c>
    </row>
    <row r="29" spans="1:8" ht="15.75" thickBot="1">
      <c r="A29" s="149" t="s">
        <v>1625</v>
      </c>
      <c r="B29" s="150"/>
      <c r="C29" s="151">
        <v>0</v>
      </c>
      <c r="D29" s="152" t="s">
        <v>1626</v>
      </c>
      <c r="E29" s="149" t="s">
        <v>1625</v>
      </c>
      <c r="F29" s="150"/>
      <c r="G29" s="151">
        <v>0</v>
      </c>
      <c r="H29" s="152" t="s">
        <v>1626</v>
      </c>
    </row>
    <row r="30" spans="1:8" ht="15.75" thickBot="1">
      <c r="A30" s="149" t="s">
        <v>1627</v>
      </c>
      <c r="B30" s="150"/>
      <c r="C30" s="151"/>
      <c r="D30" s="152" t="s">
        <v>1628</v>
      </c>
      <c r="E30" s="149" t="s">
        <v>1627</v>
      </c>
      <c r="F30" s="150"/>
      <c r="G30" s="151"/>
      <c r="H30" s="152" t="s">
        <v>1628</v>
      </c>
    </row>
    <row r="31" spans="1:8" ht="15.75" thickBot="1">
      <c r="A31" s="149" t="s">
        <v>1629</v>
      </c>
      <c r="B31" s="150"/>
      <c r="C31" s="151">
        <v>20072993428021</v>
      </c>
      <c r="D31" s="152" t="s">
        <v>1630</v>
      </c>
      <c r="E31" s="149" t="s">
        <v>1629</v>
      </c>
      <c r="F31" s="150"/>
      <c r="G31" s="151">
        <v>13549010228584</v>
      </c>
      <c r="H31" s="152" t="s">
        <v>1630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9A19F2-ACBA-485B-A70E-33E1A5669AF2}">
      <formula1>-9.99999999999999E+33</formula1>
      <formula2>9.99999999999999E+33</formula2>
    </dataValidation>
    <dataValidation type="textLength" operator="greaterThan" allowBlank="1" showErrorMessage="1" errorTitle="Invalid Data Type" error="Please input data in String Data Type" sqref="B7:B31 F7:F31" xr:uid="{8D541CF1-5AD0-49A3-B60D-5561B7435BE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686F-4266-4C6D-819F-C202D27AE04A}">
  <dimension ref="A1:H18"/>
  <sheetViews>
    <sheetView showGridLines="0" workbookViewId="0"/>
  </sheetViews>
  <sheetFormatPr defaultRowHeight="15"/>
  <cols>
    <col min="1" max="1" width="42.6640625" style="154" bestFit="1" customWidth="1" collapsed="1"/>
    <col min="2" max="2" width="13.83203125" style="154" customWidth="1" collapsed="1"/>
    <col min="3" max="3" width="42.6640625" style="154" bestFit="1" customWidth="1" collapsed="1"/>
    <col min="4" max="4" width="42.5" style="154" bestFit="1" customWidth="1" collapsed="1"/>
    <col min="5" max="5" width="42.6640625" style="154" bestFit="1" customWidth="1" collapsed="1"/>
    <col min="6" max="6" width="13.83203125" style="154" customWidth="1" collapsed="1"/>
    <col min="7" max="7" width="42.6640625" style="154" bestFit="1" customWidth="1" collapsed="1"/>
    <col min="8" max="8" width="42.5" style="154" bestFit="1" customWidth="1" collapsed="1"/>
    <col min="9" max="16384" width="9.33203125" style="154" collapsed="1"/>
  </cols>
  <sheetData>
    <row r="1" spans="1:8" ht="17.25">
      <c r="A1" s="153" t="s">
        <v>1631</v>
      </c>
    </row>
    <row r="3" spans="1:8" ht="17.25" customHeight="1">
      <c r="A3" s="406" t="s">
        <v>102</v>
      </c>
      <c r="B3" s="406"/>
      <c r="C3" s="406"/>
      <c r="D3" s="406"/>
      <c r="E3" s="407" t="s">
        <v>105</v>
      </c>
      <c r="F3" s="407"/>
      <c r="G3" s="407"/>
      <c r="H3" s="407"/>
    </row>
    <row r="4" spans="1:8" ht="34.5" customHeight="1">
      <c r="A4" s="406" t="s">
        <v>1632</v>
      </c>
      <c r="B4" s="406"/>
      <c r="C4" s="407" t="s">
        <v>1633</v>
      </c>
      <c r="D4" s="407"/>
      <c r="E4" s="406" t="s">
        <v>1632</v>
      </c>
      <c r="F4" s="406"/>
      <c r="G4" s="407" t="s">
        <v>1633</v>
      </c>
      <c r="H4" s="407"/>
    </row>
    <row r="5" spans="1:8" ht="23.25">
      <c r="A5" s="405"/>
      <c r="B5" s="155" t="s">
        <v>1499</v>
      </c>
      <c r="C5" s="155" t="s">
        <v>1634</v>
      </c>
      <c r="D5" s="405"/>
      <c r="E5" s="405"/>
      <c r="F5" s="155" t="s">
        <v>1499</v>
      </c>
      <c r="G5" s="155" t="s">
        <v>1634</v>
      </c>
      <c r="H5" s="405"/>
    </row>
    <row r="6" spans="1:8">
      <c r="A6" s="405"/>
      <c r="B6" s="156" t="s">
        <v>1500</v>
      </c>
      <c r="C6" s="156" t="s">
        <v>1635</v>
      </c>
      <c r="D6" s="405"/>
      <c r="E6" s="405"/>
      <c r="F6" s="156" t="s">
        <v>1500</v>
      </c>
      <c r="G6" s="156" t="s">
        <v>1635</v>
      </c>
      <c r="H6" s="405"/>
    </row>
    <row r="7" spans="1:8" ht="60.75" thickBot="1">
      <c r="A7" s="157" t="s">
        <v>1636</v>
      </c>
      <c r="B7" s="158" t="s">
        <v>1537</v>
      </c>
      <c r="C7" s="159">
        <v>4233208164029</v>
      </c>
      <c r="D7" s="160" t="s">
        <v>1637</v>
      </c>
      <c r="E7" s="157" t="s">
        <v>1636</v>
      </c>
      <c r="F7" s="158" t="s">
        <v>1537</v>
      </c>
      <c r="G7" s="159">
        <v>2797023549405</v>
      </c>
      <c r="H7" s="160" t="s">
        <v>1637</v>
      </c>
    </row>
    <row r="8" spans="1:8" ht="108.75" thickBot="1">
      <c r="A8" s="157" t="s">
        <v>1638</v>
      </c>
      <c r="B8" s="158" t="s">
        <v>1639</v>
      </c>
      <c r="C8" s="159">
        <v>2823644624445</v>
      </c>
      <c r="D8" s="160" t="s">
        <v>1640</v>
      </c>
      <c r="E8" s="157" t="s">
        <v>1638</v>
      </c>
      <c r="F8" s="158" t="s">
        <v>1639</v>
      </c>
      <c r="G8" s="159">
        <v>3337084358226</v>
      </c>
      <c r="H8" s="160" t="s">
        <v>1640</v>
      </c>
    </row>
    <row r="9" spans="1:8" ht="36.75" thickBot="1">
      <c r="A9" s="157" t="s">
        <v>1641</v>
      </c>
      <c r="B9" s="158" t="s">
        <v>1642</v>
      </c>
      <c r="C9" s="159">
        <v>2510490226882</v>
      </c>
      <c r="D9" s="160" t="s">
        <v>1643</v>
      </c>
      <c r="E9" s="157" t="s">
        <v>1641</v>
      </c>
      <c r="F9" s="158" t="s">
        <v>1642</v>
      </c>
      <c r="G9" s="159">
        <v>695627350047</v>
      </c>
      <c r="H9" s="160" t="s">
        <v>1643</v>
      </c>
    </row>
    <row r="10" spans="1:8" ht="15.75" thickBot="1">
      <c r="A10" s="157" t="s">
        <v>1644</v>
      </c>
      <c r="B10" s="158"/>
      <c r="C10" s="159"/>
      <c r="D10" s="160" t="s">
        <v>1645</v>
      </c>
      <c r="E10" s="157" t="s">
        <v>1644</v>
      </c>
      <c r="F10" s="158"/>
      <c r="G10" s="159"/>
      <c r="H10" s="160" t="s">
        <v>1645</v>
      </c>
    </row>
    <row r="11" spans="1:8" ht="15.75" thickBot="1">
      <c r="A11" s="157" t="s">
        <v>1646</v>
      </c>
      <c r="B11" s="158"/>
      <c r="C11" s="159"/>
      <c r="D11" s="160" t="s">
        <v>1647</v>
      </c>
      <c r="E11" s="157" t="s">
        <v>1646</v>
      </c>
      <c r="F11" s="158"/>
      <c r="G11" s="159"/>
      <c r="H11" s="160" t="s">
        <v>1647</v>
      </c>
    </row>
    <row r="12" spans="1:8" ht="15.75" thickBot="1">
      <c r="A12" s="157" t="s">
        <v>1648</v>
      </c>
      <c r="B12" s="158"/>
      <c r="C12" s="159"/>
      <c r="D12" s="160" t="s">
        <v>1649</v>
      </c>
      <c r="E12" s="157" t="s">
        <v>1648</v>
      </c>
      <c r="F12" s="158"/>
      <c r="G12" s="159"/>
      <c r="H12" s="160" t="s">
        <v>1649</v>
      </c>
    </row>
    <row r="13" spans="1:8" ht="15.75" thickBot="1">
      <c r="A13" s="157" t="s">
        <v>1650</v>
      </c>
      <c r="B13" s="158"/>
      <c r="C13" s="159"/>
      <c r="D13" s="160" t="s">
        <v>1651</v>
      </c>
      <c r="E13" s="157" t="s">
        <v>1650</v>
      </c>
      <c r="F13" s="158"/>
      <c r="G13" s="159"/>
      <c r="H13" s="160" t="s">
        <v>1651</v>
      </c>
    </row>
    <row r="14" spans="1:8" ht="15.75" thickBot="1">
      <c r="A14" s="157" t="s">
        <v>1652</v>
      </c>
      <c r="B14" s="158"/>
      <c r="C14" s="159"/>
      <c r="D14" s="160" t="s">
        <v>1653</v>
      </c>
      <c r="E14" s="157" t="s">
        <v>1652</v>
      </c>
      <c r="F14" s="158"/>
      <c r="G14" s="159"/>
      <c r="H14" s="160" t="s">
        <v>1653</v>
      </c>
    </row>
    <row r="15" spans="1:8" ht="15.75" thickBot="1">
      <c r="A15" s="157" t="s">
        <v>1654</v>
      </c>
      <c r="B15" s="158"/>
      <c r="C15" s="159"/>
      <c r="D15" s="160" t="s">
        <v>1655</v>
      </c>
      <c r="E15" s="157" t="s">
        <v>1654</v>
      </c>
      <c r="F15" s="158"/>
      <c r="G15" s="159"/>
      <c r="H15" s="160" t="s">
        <v>1655</v>
      </c>
    </row>
    <row r="16" spans="1:8" ht="15.75" thickBot="1">
      <c r="A16" s="157" t="s">
        <v>1656</v>
      </c>
      <c r="B16" s="158"/>
      <c r="C16" s="159"/>
      <c r="D16" s="160" t="s">
        <v>1657</v>
      </c>
      <c r="E16" s="157" t="s">
        <v>1656</v>
      </c>
      <c r="F16" s="158"/>
      <c r="G16" s="159"/>
      <c r="H16" s="160" t="s">
        <v>1657</v>
      </c>
    </row>
    <row r="17" spans="1:8" ht="15.75" thickBot="1">
      <c r="A17" s="157" t="s">
        <v>1658</v>
      </c>
      <c r="B17" s="158"/>
      <c r="C17" s="159">
        <v>0</v>
      </c>
      <c r="D17" s="160" t="s">
        <v>1659</v>
      </c>
      <c r="E17" s="157" t="s">
        <v>1658</v>
      </c>
      <c r="F17" s="158"/>
      <c r="G17" s="159">
        <v>0</v>
      </c>
      <c r="H17" s="160" t="s">
        <v>1659</v>
      </c>
    </row>
    <row r="18" spans="1:8" ht="15.75" thickBot="1">
      <c r="A18" s="157" t="s">
        <v>1660</v>
      </c>
      <c r="B18" s="158"/>
      <c r="C18" s="159">
        <v>9567343015356</v>
      </c>
      <c r="D18" s="160" t="s">
        <v>1661</v>
      </c>
      <c r="E18" s="157" t="s">
        <v>1660</v>
      </c>
      <c r="F18" s="158"/>
      <c r="G18" s="159">
        <v>6829735257678</v>
      </c>
      <c r="H18" s="160" t="s">
        <v>1661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5EDD6DF-C5FA-4102-BB92-FB9228471DFE}">
      <formula1>0</formula1>
    </dataValidation>
    <dataValidation type="decimal" allowBlank="1" showErrorMessage="1" errorTitle="Invalid Data Type" error="Please input data in Numeric Data Type" sqref="C7:C18 G7:G18" xr:uid="{8E24ED11-6F35-4109-BB47-8203007B7F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BCD6-8216-4B98-B740-39AE2CB52886}">
  <dimension ref="A1:N42"/>
  <sheetViews>
    <sheetView showGridLines="0" workbookViewId="0"/>
  </sheetViews>
  <sheetFormatPr defaultRowHeight="15"/>
  <cols>
    <col min="1" max="1" width="22.5" style="162" customWidth="1" collapsed="1"/>
    <col min="2" max="2" width="28.83203125" style="162" customWidth="1" collapsed="1"/>
    <col min="3" max="3" width="31.6640625" style="162" bestFit="1" customWidth="1" collapsed="1"/>
    <col min="4" max="4" width="40.1640625" style="162" bestFit="1" customWidth="1" collapsed="1"/>
    <col min="5" max="5" width="14" style="162" bestFit="1" customWidth="1" collapsed="1"/>
    <col min="6" max="6" width="22.5" style="162" customWidth="1" collapsed="1"/>
    <col min="7" max="7" width="28.83203125" style="162" customWidth="1" collapsed="1"/>
    <col min="8" max="8" width="31.6640625" style="162" bestFit="1" customWidth="1" collapsed="1"/>
    <col min="9" max="9" width="15.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9.83203125" style="162" bestFit="1" customWidth="1" collapsed="1"/>
    <col min="14" max="14" width="14" style="162" bestFit="1" customWidth="1" collapsed="1"/>
    <col min="15" max="16384" width="9.33203125" style="162" collapsed="1"/>
  </cols>
  <sheetData>
    <row r="1" spans="1:10" ht="17.25">
      <c r="A1" s="161" t="s">
        <v>1662</v>
      </c>
    </row>
    <row r="3" spans="1:10" ht="17.25" customHeight="1">
      <c r="A3" s="408" t="s">
        <v>17</v>
      </c>
      <c r="B3" s="408"/>
      <c r="C3" s="408"/>
      <c r="D3" s="408"/>
      <c r="E3" s="408"/>
      <c r="F3" s="409" t="s">
        <v>106</v>
      </c>
      <c r="G3" s="409"/>
      <c r="H3" s="409"/>
      <c r="I3" s="409"/>
      <c r="J3" s="409"/>
    </row>
    <row r="4" spans="1:10" ht="34.5" customHeight="1">
      <c r="A4" s="408" t="s">
        <v>1663</v>
      </c>
      <c r="B4" s="408"/>
      <c r="C4" s="409" t="s">
        <v>1664</v>
      </c>
      <c r="D4" s="409"/>
      <c r="E4" s="409"/>
      <c r="F4" s="408" t="s">
        <v>1663</v>
      </c>
      <c r="G4" s="408"/>
      <c r="H4" s="409" t="s">
        <v>1664</v>
      </c>
      <c r="I4" s="409"/>
      <c r="J4" s="409"/>
    </row>
    <row r="5" spans="1:10" ht="23.25">
      <c r="A5" s="410"/>
      <c r="B5" s="410"/>
      <c r="C5" s="163" t="s">
        <v>1665</v>
      </c>
      <c r="D5" s="410"/>
      <c r="E5" s="410"/>
      <c r="F5" s="410"/>
      <c r="G5" s="410"/>
      <c r="H5" s="163" t="s">
        <v>1665</v>
      </c>
      <c r="I5" s="410"/>
      <c r="J5" s="410"/>
    </row>
    <row r="6" spans="1:10">
      <c r="A6" s="410"/>
      <c r="B6" s="410"/>
      <c r="C6" s="163" t="s">
        <v>1666</v>
      </c>
      <c r="D6" s="410"/>
      <c r="E6" s="410"/>
      <c r="F6" s="410"/>
      <c r="G6" s="410"/>
      <c r="H6" s="163" t="s">
        <v>1666</v>
      </c>
      <c r="I6" s="410"/>
      <c r="J6" s="410"/>
    </row>
    <row r="7" spans="1:10" ht="15.75" thickBot="1">
      <c r="A7" s="411" t="s">
        <v>1568</v>
      </c>
      <c r="B7" s="164" t="s">
        <v>1667</v>
      </c>
      <c r="C7" s="165">
        <v>2694708608919</v>
      </c>
      <c r="D7" s="166" t="s">
        <v>1667</v>
      </c>
      <c r="E7" s="413" t="s">
        <v>1668</v>
      </c>
      <c r="F7" s="411" t="s">
        <v>1568</v>
      </c>
      <c r="G7" s="164" t="s">
        <v>1667</v>
      </c>
      <c r="H7" s="165">
        <v>2671617928370</v>
      </c>
      <c r="I7" s="166" t="s">
        <v>1667</v>
      </c>
      <c r="J7" s="413" t="s">
        <v>1668</v>
      </c>
    </row>
    <row r="8" spans="1:10" ht="15.75" thickBot="1">
      <c r="A8" s="411"/>
      <c r="B8" s="164" t="s">
        <v>1669</v>
      </c>
      <c r="C8" s="165"/>
      <c r="D8" s="166" t="s">
        <v>1669</v>
      </c>
      <c r="E8" s="413"/>
      <c r="F8" s="411"/>
      <c r="G8" s="164" t="s">
        <v>1669</v>
      </c>
      <c r="H8" s="165"/>
      <c r="I8" s="166" t="s">
        <v>1669</v>
      </c>
      <c r="J8" s="413"/>
    </row>
    <row r="9" spans="1:10" ht="15.75" thickBot="1">
      <c r="A9" s="411"/>
      <c r="B9" s="164" t="s">
        <v>1670</v>
      </c>
      <c r="C9" s="165"/>
      <c r="D9" s="166" t="s">
        <v>1670</v>
      </c>
      <c r="E9" s="413"/>
      <c r="F9" s="411"/>
      <c r="G9" s="164" t="s">
        <v>1670</v>
      </c>
      <c r="H9" s="165"/>
      <c r="I9" s="166" t="s">
        <v>1670</v>
      </c>
      <c r="J9" s="413"/>
    </row>
    <row r="10" spans="1:10" ht="15.75" thickBot="1">
      <c r="A10" s="411"/>
      <c r="B10" s="164" t="s">
        <v>1671</v>
      </c>
      <c r="C10" s="165"/>
      <c r="D10" s="166" t="s">
        <v>1671</v>
      </c>
      <c r="E10" s="413"/>
      <c r="F10" s="411"/>
      <c r="G10" s="164" t="s">
        <v>1671</v>
      </c>
      <c r="H10" s="165"/>
      <c r="I10" s="166" t="s">
        <v>1671</v>
      </c>
      <c r="J10" s="413"/>
    </row>
    <row r="11" spans="1:10" ht="15.75" thickBot="1">
      <c r="A11" s="411"/>
      <c r="B11" s="164" t="s">
        <v>1672</v>
      </c>
      <c r="C11" s="165"/>
      <c r="D11" s="166" t="s">
        <v>1672</v>
      </c>
      <c r="E11" s="413"/>
      <c r="F11" s="411"/>
      <c r="G11" s="164" t="s">
        <v>1672</v>
      </c>
      <c r="H11" s="165"/>
      <c r="I11" s="166" t="s">
        <v>1672</v>
      </c>
      <c r="J11" s="413"/>
    </row>
    <row r="12" spans="1:10" ht="15.75" thickBot="1">
      <c r="A12" s="411"/>
      <c r="B12" s="164" t="s">
        <v>1673</v>
      </c>
      <c r="C12" s="165"/>
      <c r="D12" s="166" t="s">
        <v>1673</v>
      </c>
      <c r="E12" s="413"/>
      <c r="F12" s="411"/>
      <c r="G12" s="164" t="s">
        <v>1673</v>
      </c>
      <c r="H12" s="165"/>
      <c r="I12" s="166" t="s">
        <v>1673</v>
      </c>
      <c r="J12" s="413"/>
    </row>
    <row r="13" spans="1:10" ht="15.75" thickBot="1">
      <c r="A13" s="411"/>
      <c r="B13" s="164" t="s">
        <v>1674</v>
      </c>
      <c r="C13" s="165"/>
      <c r="D13" s="166" t="s">
        <v>1674</v>
      </c>
      <c r="E13" s="413"/>
      <c r="F13" s="411"/>
      <c r="G13" s="164" t="s">
        <v>1674</v>
      </c>
      <c r="H13" s="165"/>
      <c r="I13" s="166" t="s">
        <v>1674</v>
      </c>
      <c r="J13" s="413"/>
    </row>
    <row r="14" spans="1:10" ht="15.75" thickBot="1">
      <c r="A14" s="411"/>
      <c r="B14" s="164" t="s">
        <v>1675</v>
      </c>
      <c r="C14" s="165"/>
      <c r="D14" s="166" t="s">
        <v>1675</v>
      </c>
      <c r="E14" s="413"/>
      <c r="F14" s="411"/>
      <c r="G14" s="164" t="s">
        <v>1675</v>
      </c>
      <c r="H14" s="165"/>
      <c r="I14" s="166" t="s">
        <v>1675</v>
      </c>
      <c r="J14" s="413"/>
    </row>
    <row r="15" spans="1:10" ht="15.75" thickBot="1">
      <c r="A15" s="411"/>
      <c r="B15" s="164" t="s">
        <v>1676</v>
      </c>
      <c r="C15" s="165"/>
      <c r="D15" s="166" t="s">
        <v>1676</v>
      </c>
      <c r="E15" s="413"/>
      <c r="F15" s="411"/>
      <c r="G15" s="164" t="s">
        <v>1676</v>
      </c>
      <c r="H15" s="165"/>
      <c r="I15" s="166" t="s">
        <v>1676</v>
      </c>
      <c r="J15" s="413"/>
    </row>
    <row r="16" spans="1:10" ht="15.75" thickBot="1">
      <c r="A16" s="411"/>
      <c r="B16" s="164" t="s">
        <v>1677</v>
      </c>
      <c r="C16" s="165"/>
      <c r="D16" s="166" t="s">
        <v>1677</v>
      </c>
      <c r="E16" s="413"/>
      <c r="F16" s="411"/>
      <c r="G16" s="164" t="s">
        <v>1677</v>
      </c>
      <c r="H16" s="165"/>
      <c r="I16" s="166" t="s">
        <v>1677</v>
      </c>
      <c r="J16" s="413"/>
    </row>
    <row r="17" spans="1:10" ht="15.75" thickBot="1">
      <c r="A17" s="411"/>
      <c r="B17" s="164" t="s">
        <v>1678</v>
      </c>
      <c r="C17" s="165"/>
      <c r="D17" s="166" t="s">
        <v>1678</v>
      </c>
      <c r="E17" s="413"/>
      <c r="F17" s="411"/>
      <c r="G17" s="164" t="s">
        <v>1678</v>
      </c>
      <c r="H17" s="165"/>
      <c r="I17" s="166" t="s">
        <v>1678</v>
      </c>
      <c r="J17" s="413"/>
    </row>
    <row r="18" spans="1:10" ht="15.75" thickBot="1">
      <c r="A18" s="411"/>
      <c r="B18" s="164" t="s">
        <v>1679</v>
      </c>
      <c r="C18" s="165"/>
      <c r="D18" s="166" t="s">
        <v>1680</v>
      </c>
      <c r="E18" s="413"/>
      <c r="F18" s="411"/>
      <c r="G18" s="164" t="s">
        <v>1679</v>
      </c>
      <c r="H18" s="165"/>
      <c r="I18" s="166" t="s">
        <v>1680</v>
      </c>
      <c r="J18" s="413"/>
    </row>
    <row r="19" spans="1:10" ht="15.75" thickBot="1">
      <c r="A19" s="412"/>
      <c r="B19" s="164" t="s">
        <v>1681</v>
      </c>
      <c r="C19" s="165">
        <v>2694708608919</v>
      </c>
      <c r="D19" s="166" t="s">
        <v>1682</v>
      </c>
      <c r="E19" s="414"/>
      <c r="F19" s="412"/>
      <c r="G19" s="164" t="s">
        <v>1681</v>
      </c>
      <c r="H19" s="165">
        <v>2671617928370</v>
      </c>
      <c r="I19" s="166" t="s">
        <v>1682</v>
      </c>
      <c r="J19" s="414"/>
    </row>
    <row r="20" spans="1:10" ht="15.75" thickBot="1">
      <c r="A20" s="415" t="s">
        <v>1534</v>
      </c>
      <c r="B20" s="164" t="s">
        <v>1667</v>
      </c>
      <c r="C20" s="165">
        <v>4850921844607</v>
      </c>
      <c r="D20" s="166" t="s">
        <v>1667</v>
      </c>
      <c r="E20" s="416" t="s">
        <v>1683</v>
      </c>
      <c r="F20" s="415" t="s">
        <v>1534</v>
      </c>
      <c r="G20" s="164" t="s">
        <v>1667</v>
      </c>
      <c r="H20" s="165">
        <v>903244315403</v>
      </c>
      <c r="I20" s="166" t="s">
        <v>1667</v>
      </c>
      <c r="J20" s="416" t="s">
        <v>1683</v>
      </c>
    </row>
    <row r="21" spans="1:10" ht="15.75" thickBot="1">
      <c r="A21" s="411"/>
      <c r="B21" s="164" t="s">
        <v>1669</v>
      </c>
      <c r="C21" s="165"/>
      <c r="D21" s="166" t="s">
        <v>1669</v>
      </c>
      <c r="E21" s="413"/>
      <c r="F21" s="411"/>
      <c r="G21" s="164" t="s">
        <v>1669</v>
      </c>
      <c r="H21" s="165"/>
      <c r="I21" s="166" t="s">
        <v>1669</v>
      </c>
      <c r="J21" s="413"/>
    </row>
    <row r="22" spans="1:10" ht="15.75" thickBot="1">
      <c r="A22" s="411"/>
      <c r="B22" s="164" t="s">
        <v>1670</v>
      </c>
      <c r="C22" s="165"/>
      <c r="D22" s="166" t="s">
        <v>1670</v>
      </c>
      <c r="E22" s="413"/>
      <c r="F22" s="411"/>
      <c r="G22" s="164" t="s">
        <v>1670</v>
      </c>
      <c r="H22" s="165"/>
      <c r="I22" s="166" t="s">
        <v>1670</v>
      </c>
      <c r="J22" s="413"/>
    </row>
    <row r="23" spans="1:10" ht="15.75" thickBot="1">
      <c r="A23" s="411"/>
      <c r="B23" s="164" t="s">
        <v>1671</v>
      </c>
      <c r="C23" s="165"/>
      <c r="D23" s="166" t="s">
        <v>1671</v>
      </c>
      <c r="E23" s="413"/>
      <c r="F23" s="411"/>
      <c r="G23" s="164" t="s">
        <v>1671</v>
      </c>
      <c r="H23" s="165"/>
      <c r="I23" s="166" t="s">
        <v>1671</v>
      </c>
      <c r="J23" s="413"/>
    </row>
    <row r="24" spans="1:10" ht="15.75" thickBot="1">
      <c r="A24" s="411"/>
      <c r="B24" s="164" t="s">
        <v>1672</v>
      </c>
      <c r="C24" s="165"/>
      <c r="D24" s="166" t="s">
        <v>1672</v>
      </c>
      <c r="E24" s="413"/>
      <c r="F24" s="411"/>
      <c r="G24" s="164" t="s">
        <v>1672</v>
      </c>
      <c r="H24" s="165"/>
      <c r="I24" s="166" t="s">
        <v>1672</v>
      </c>
      <c r="J24" s="413"/>
    </row>
    <row r="25" spans="1:10" ht="15.75" thickBot="1">
      <c r="A25" s="411"/>
      <c r="B25" s="164" t="s">
        <v>1673</v>
      </c>
      <c r="C25" s="165"/>
      <c r="D25" s="166" t="s">
        <v>1673</v>
      </c>
      <c r="E25" s="413"/>
      <c r="F25" s="411"/>
      <c r="G25" s="164" t="s">
        <v>1673</v>
      </c>
      <c r="H25" s="165"/>
      <c r="I25" s="166" t="s">
        <v>1673</v>
      </c>
      <c r="J25" s="413"/>
    </row>
    <row r="26" spans="1:10" ht="15.75" thickBot="1">
      <c r="A26" s="411"/>
      <c r="B26" s="164" t="s">
        <v>1674</v>
      </c>
      <c r="C26" s="165"/>
      <c r="D26" s="166" t="s">
        <v>1674</v>
      </c>
      <c r="E26" s="413"/>
      <c r="F26" s="411"/>
      <c r="G26" s="164" t="s">
        <v>1674</v>
      </c>
      <c r="H26" s="165"/>
      <c r="I26" s="166" t="s">
        <v>1674</v>
      </c>
      <c r="J26" s="413"/>
    </row>
    <row r="27" spans="1:10" ht="15.75" thickBot="1">
      <c r="A27" s="411"/>
      <c r="B27" s="164" t="s">
        <v>1675</v>
      </c>
      <c r="C27" s="165"/>
      <c r="D27" s="166" t="s">
        <v>1675</v>
      </c>
      <c r="E27" s="413"/>
      <c r="F27" s="411"/>
      <c r="G27" s="164" t="s">
        <v>1675</v>
      </c>
      <c r="H27" s="165"/>
      <c r="I27" s="166" t="s">
        <v>1675</v>
      </c>
      <c r="J27" s="413"/>
    </row>
    <row r="28" spans="1:10" ht="15.75" thickBot="1">
      <c r="A28" s="411"/>
      <c r="B28" s="164" t="s">
        <v>1676</v>
      </c>
      <c r="C28" s="165"/>
      <c r="D28" s="166" t="s">
        <v>1676</v>
      </c>
      <c r="E28" s="413"/>
      <c r="F28" s="411"/>
      <c r="G28" s="164" t="s">
        <v>1676</v>
      </c>
      <c r="H28" s="165"/>
      <c r="I28" s="166" t="s">
        <v>1676</v>
      </c>
      <c r="J28" s="413"/>
    </row>
    <row r="29" spans="1:10" ht="15.75" thickBot="1">
      <c r="A29" s="411"/>
      <c r="B29" s="164" t="s">
        <v>1677</v>
      </c>
      <c r="C29" s="165"/>
      <c r="D29" s="166" t="s">
        <v>1677</v>
      </c>
      <c r="E29" s="413"/>
      <c r="F29" s="411"/>
      <c r="G29" s="164" t="s">
        <v>1677</v>
      </c>
      <c r="H29" s="165"/>
      <c r="I29" s="166" t="s">
        <v>1677</v>
      </c>
      <c r="J29" s="413"/>
    </row>
    <row r="30" spans="1:10" ht="15.75" thickBot="1">
      <c r="A30" s="411"/>
      <c r="B30" s="164" t="s">
        <v>1678</v>
      </c>
      <c r="C30" s="165"/>
      <c r="D30" s="166" t="s">
        <v>1678</v>
      </c>
      <c r="E30" s="413"/>
      <c r="F30" s="411"/>
      <c r="G30" s="164" t="s">
        <v>1678</v>
      </c>
      <c r="H30" s="165"/>
      <c r="I30" s="166" t="s">
        <v>1678</v>
      </c>
      <c r="J30" s="413"/>
    </row>
    <row r="31" spans="1:10" ht="15.75" thickBot="1">
      <c r="A31" s="411"/>
      <c r="B31" s="164" t="s">
        <v>1679</v>
      </c>
      <c r="C31" s="165"/>
      <c r="D31" s="166" t="s">
        <v>1680</v>
      </c>
      <c r="E31" s="413"/>
      <c r="F31" s="411"/>
      <c r="G31" s="164" t="s">
        <v>1679</v>
      </c>
      <c r="H31" s="165"/>
      <c r="I31" s="166" t="s">
        <v>1680</v>
      </c>
      <c r="J31" s="413"/>
    </row>
    <row r="32" spans="1:10" ht="15.75" thickBot="1">
      <c r="A32" s="412"/>
      <c r="B32" s="164" t="s">
        <v>1681</v>
      </c>
      <c r="C32" s="165">
        <v>4850921844607</v>
      </c>
      <c r="D32" s="166" t="s">
        <v>1682</v>
      </c>
      <c r="E32" s="414"/>
      <c r="F32" s="412"/>
      <c r="G32" s="164" t="s">
        <v>1681</v>
      </c>
      <c r="H32" s="165">
        <v>903244315403</v>
      </c>
      <c r="I32" s="166" t="s">
        <v>1682</v>
      </c>
      <c r="J32" s="414"/>
    </row>
    <row r="33" spans="1:14" ht="17.25" customHeight="1">
      <c r="A33" s="417" t="s">
        <v>17</v>
      </c>
      <c r="B33" s="417"/>
      <c r="C33" s="417"/>
      <c r="D33" s="417"/>
      <c r="E33" s="417"/>
      <c r="F33" s="417"/>
      <c r="G33" s="417"/>
      <c r="H33" s="409" t="s">
        <v>106</v>
      </c>
      <c r="I33" s="409"/>
      <c r="J33" s="409"/>
      <c r="K33" s="409"/>
      <c r="L33" s="409"/>
      <c r="M33" s="409"/>
      <c r="N33" s="409"/>
    </row>
    <row r="34" spans="1:14" ht="17.25" customHeight="1">
      <c r="A34" s="408" t="s">
        <v>1663</v>
      </c>
      <c r="B34" s="408"/>
      <c r="C34" s="408"/>
      <c r="D34" s="409" t="s">
        <v>1664</v>
      </c>
      <c r="E34" s="409"/>
      <c r="F34" s="409"/>
      <c r="G34" s="409"/>
      <c r="H34" s="408" t="s">
        <v>1663</v>
      </c>
      <c r="I34" s="408"/>
      <c r="J34" s="408"/>
      <c r="K34" s="409" t="s">
        <v>1664</v>
      </c>
      <c r="L34" s="409"/>
      <c r="M34" s="409"/>
      <c r="N34" s="409"/>
    </row>
    <row r="35" spans="1:14">
      <c r="A35" s="410"/>
      <c r="B35" s="410"/>
      <c r="C35" s="418" t="s">
        <v>1665</v>
      </c>
      <c r="D35" s="418"/>
      <c r="E35" s="418"/>
      <c r="F35" s="410"/>
      <c r="G35" s="410"/>
      <c r="H35" s="410"/>
      <c r="I35" s="410"/>
      <c r="J35" s="418" t="s">
        <v>1665</v>
      </c>
      <c r="K35" s="418"/>
      <c r="L35" s="418"/>
      <c r="M35" s="410"/>
      <c r="N35" s="410"/>
    </row>
    <row r="36" spans="1:14" ht="23.25">
      <c r="A36" s="410"/>
      <c r="B36" s="410"/>
      <c r="C36" s="163" t="s">
        <v>1666</v>
      </c>
      <c r="D36" s="163" t="s">
        <v>1684</v>
      </c>
      <c r="E36" s="163" t="s">
        <v>452</v>
      </c>
      <c r="F36" s="410"/>
      <c r="G36" s="410"/>
      <c r="H36" s="410"/>
      <c r="I36" s="410"/>
      <c r="J36" s="163" t="s">
        <v>1666</v>
      </c>
      <c r="K36" s="163" t="s">
        <v>1684</v>
      </c>
      <c r="L36" s="163" t="s">
        <v>452</v>
      </c>
      <c r="M36" s="410"/>
      <c r="N36" s="410"/>
    </row>
    <row r="37" spans="1:14" ht="15.75" thickBot="1">
      <c r="A37" s="164" t="s">
        <v>1568</v>
      </c>
      <c r="B37" s="164" t="s">
        <v>1681</v>
      </c>
      <c r="C37" s="165">
        <v>2694708608919</v>
      </c>
      <c r="D37" s="167">
        <v>577457105879</v>
      </c>
      <c r="E37" s="165">
        <v>2117251503040</v>
      </c>
      <c r="F37" s="166" t="s">
        <v>1682</v>
      </c>
      <c r="G37" s="166" t="s">
        <v>1668</v>
      </c>
      <c r="H37" s="164" t="s">
        <v>1568</v>
      </c>
      <c r="I37" s="164" t="s">
        <v>1681</v>
      </c>
      <c r="J37" s="165">
        <v>2671617928370</v>
      </c>
      <c r="K37" s="167">
        <v>508221549470</v>
      </c>
      <c r="L37" s="165">
        <v>2163396378900</v>
      </c>
      <c r="M37" s="166" t="s">
        <v>1682</v>
      </c>
      <c r="N37" s="166" t="s">
        <v>1668</v>
      </c>
    </row>
    <row r="38" spans="1:14" ht="17.25" customHeight="1">
      <c r="A38" s="417" t="s">
        <v>17</v>
      </c>
      <c r="B38" s="417"/>
      <c r="C38" s="417"/>
      <c r="D38" s="417"/>
      <c r="E38" s="417"/>
      <c r="F38" s="417"/>
      <c r="G38" s="417"/>
      <c r="H38" s="419" t="s">
        <v>106</v>
      </c>
      <c r="I38" s="419"/>
      <c r="J38" s="419"/>
      <c r="K38" s="419"/>
      <c r="L38" s="419"/>
      <c r="M38" s="419"/>
      <c r="N38" s="419"/>
    </row>
    <row r="39" spans="1:14" ht="17.25" customHeight="1">
      <c r="A39" s="408" t="s">
        <v>1663</v>
      </c>
      <c r="B39" s="408"/>
      <c r="C39" s="408"/>
      <c r="D39" s="409" t="s">
        <v>1664</v>
      </c>
      <c r="E39" s="409"/>
      <c r="F39" s="409"/>
      <c r="G39" s="409"/>
      <c r="H39" s="408" t="s">
        <v>1663</v>
      </c>
      <c r="I39" s="408"/>
      <c r="J39" s="408"/>
      <c r="K39" s="409" t="s">
        <v>1664</v>
      </c>
      <c r="L39" s="409"/>
      <c r="M39" s="409"/>
      <c r="N39" s="409"/>
    </row>
    <row r="40" spans="1:14">
      <c r="A40" s="410"/>
      <c r="B40" s="410"/>
      <c r="C40" s="418" t="s">
        <v>1665</v>
      </c>
      <c r="D40" s="418"/>
      <c r="E40" s="418"/>
      <c r="F40" s="410"/>
      <c r="G40" s="410"/>
      <c r="H40" s="410"/>
      <c r="I40" s="410"/>
      <c r="J40" s="418" t="s">
        <v>1665</v>
      </c>
      <c r="K40" s="418"/>
      <c r="L40" s="418"/>
      <c r="M40" s="410"/>
      <c r="N40" s="410"/>
    </row>
    <row r="41" spans="1:14" ht="23.25">
      <c r="A41" s="410"/>
      <c r="B41" s="410"/>
      <c r="C41" s="163" t="s">
        <v>1666</v>
      </c>
      <c r="D41" s="163" t="s">
        <v>1684</v>
      </c>
      <c r="E41" s="163" t="s">
        <v>452</v>
      </c>
      <c r="F41" s="410"/>
      <c r="G41" s="410"/>
      <c r="H41" s="410"/>
      <c r="I41" s="410"/>
      <c r="J41" s="163" t="s">
        <v>1666</v>
      </c>
      <c r="K41" s="163" t="s">
        <v>1684</v>
      </c>
      <c r="L41" s="163" t="s">
        <v>452</v>
      </c>
      <c r="M41" s="410"/>
      <c r="N41" s="410"/>
    </row>
    <row r="42" spans="1:14" ht="15.75" thickBot="1">
      <c r="A42" s="164" t="s">
        <v>1534</v>
      </c>
      <c r="B42" s="164" t="s">
        <v>1681</v>
      </c>
      <c r="C42" s="165">
        <v>4850921844607</v>
      </c>
      <c r="D42" s="167">
        <v>145633874346</v>
      </c>
      <c r="E42" s="165">
        <v>4705287970261</v>
      </c>
      <c r="F42" s="166" t="s">
        <v>1682</v>
      </c>
      <c r="G42" s="166" t="s">
        <v>1683</v>
      </c>
      <c r="H42" s="164" t="s">
        <v>1534</v>
      </c>
      <c r="I42" s="164" t="s">
        <v>1681</v>
      </c>
      <c r="J42" s="165">
        <v>903244315403</v>
      </c>
      <c r="K42" s="167">
        <v>83540646162</v>
      </c>
      <c r="L42" s="165">
        <v>819703669241</v>
      </c>
      <c r="M42" s="166" t="s">
        <v>1682</v>
      </c>
      <c r="N42" s="166" t="s">
        <v>1683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EF7C9C7-7950-480C-B93D-584986E2E3F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5BF2-9ED5-437B-A546-A4B2C6D6F8E4}">
  <dimension ref="A1:N47"/>
  <sheetViews>
    <sheetView showGridLines="0" workbookViewId="0"/>
  </sheetViews>
  <sheetFormatPr defaultRowHeight="15"/>
  <cols>
    <col min="1" max="1" width="23.6640625" style="169" customWidth="1" collapsed="1"/>
    <col min="2" max="2" width="23" style="169" customWidth="1" collapsed="1"/>
    <col min="3" max="3" width="31.6640625" style="169" bestFit="1" customWidth="1" collapsed="1"/>
    <col min="4" max="4" width="40.1640625" style="169" bestFit="1" customWidth="1" collapsed="1"/>
    <col min="5" max="5" width="14" style="169" bestFit="1" customWidth="1" collapsed="1"/>
    <col min="6" max="6" width="23.6640625" style="169" customWidth="1" collapsed="1"/>
    <col min="7" max="7" width="23" style="169" customWidth="1" collapsed="1"/>
    <col min="8" max="8" width="31.6640625" style="169" bestFit="1" customWidth="1" collapsed="1"/>
    <col min="9" max="9" width="20.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6.6640625" style="169" bestFit="1" customWidth="1" collapsed="1"/>
    <col min="14" max="14" width="11.6640625" style="169" bestFit="1" customWidth="1" collapsed="1"/>
    <col min="15" max="16384" width="9.33203125" style="169" collapsed="1"/>
  </cols>
  <sheetData>
    <row r="1" spans="1:10" ht="17.25">
      <c r="A1" s="168" t="s">
        <v>1685</v>
      </c>
    </row>
    <row r="3" spans="1:10" ht="17.25" customHeight="1">
      <c r="A3" s="420" t="s">
        <v>17</v>
      </c>
      <c r="B3" s="420"/>
      <c r="C3" s="420"/>
      <c r="D3" s="420"/>
      <c r="E3" s="420"/>
      <c r="F3" s="421" t="s">
        <v>106</v>
      </c>
      <c r="G3" s="421"/>
      <c r="H3" s="421"/>
      <c r="I3" s="421"/>
      <c r="J3" s="421"/>
    </row>
    <row r="4" spans="1:10" ht="34.5" customHeight="1">
      <c r="A4" s="420" t="s">
        <v>1686</v>
      </c>
      <c r="B4" s="420"/>
      <c r="C4" s="421" t="s">
        <v>1687</v>
      </c>
      <c r="D4" s="421"/>
      <c r="E4" s="421"/>
      <c r="F4" s="420" t="s">
        <v>1686</v>
      </c>
      <c r="G4" s="420"/>
      <c r="H4" s="421" t="s">
        <v>1687</v>
      </c>
      <c r="I4" s="421"/>
      <c r="J4" s="421"/>
    </row>
    <row r="5" spans="1:10" ht="23.25">
      <c r="A5" s="422"/>
      <c r="B5" s="422"/>
      <c r="C5" s="170" t="s">
        <v>1665</v>
      </c>
      <c r="D5" s="422"/>
      <c r="E5" s="422"/>
      <c r="F5" s="422"/>
      <c r="G5" s="422"/>
      <c r="H5" s="170" t="s">
        <v>1665</v>
      </c>
      <c r="I5" s="422"/>
      <c r="J5" s="422"/>
    </row>
    <row r="6" spans="1:10">
      <c r="A6" s="422"/>
      <c r="B6" s="422"/>
      <c r="C6" s="170" t="s">
        <v>1666</v>
      </c>
      <c r="D6" s="422"/>
      <c r="E6" s="422"/>
      <c r="F6" s="422"/>
      <c r="G6" s="422"/>
      <c r="H6" s="170" t="s">
        <v>1666</v>
      </c>
      <c r="I6" s="422"/>
      <c r="J6" s="422"/>
    </row>
    <row r="7" spans="1:10" ht="15.75" thickBot="1">
      <c r="A7" s="171" t="s">
        <v>1688</v>
      </c>
      <c r="B7" s="171" t="s">
        <v>1689</v>
      </c>
      <c r="C7" s="172">
        <v>1660795063939</v>
      </c>
      <c r="D7" s="173" t="s">
        <v>1690</v>
      </c>
      <c r="E7" s="173" t="s">
        <v>1691</v>
      </c>
      <c r="F7" s="171" t="s">
        <v>1688</v>
      </c>
      <c r="G7" s="171" t="s">
        <v>1689</v>
      </c>
      <c r="H7" s="172">
        <v>430614846869</v>
      </c>
      <c r="I7" s="173" t="s">
        <v>1690</v>
      </c>
      <c r="J7" s="173" t="s">
        <v>1691</v>
      </c>
    </row>
    <row r="8" spans="1:10" ht="17.25" customHeight="1">
      <c r="A8" s="428" t="s">
        <v>17</v>
      </c>
      <c r="B8" s="428"/>
      <c r="C8" s="428"/>
      <c r="D8" s="428"/>
      <c r="E8" s="428"/>
      <c r="F8" s="429" t="s">
        <v>106</v>
      </c>
      <c r="G8" s="429"/>
      <c r="H8" s="429"/>
      <c r="I8" s="429"/>
      <c r="J8" s="429"/>
    </row>
    <row r="9" spans="1:10" ht="34.5" customHeight="1">
      <c r="A9" s="420" t="s">
        <v>1686</v>
      </c>
      <c r="B9" s="420"/>
      <c r="C9" s="421" t="s">
        <v>1687</v>
      </c>
      <c r="D9" s="421"/>
      <c r="E9" s="421"/>
      <c r="F9" s="420" t="s">
        <v>1686</v>
      </c>
      <c r="G9" s="420"/>
      <c r="H9" s="421" t="s">
        <v>1687</v>
      </c>
      <c r="I9" s="421"/>
      <c r="J9" s="421"/>
    </row>
    <row r="10" spans="1:10" ht="23.25">
      <c r="A10" s="422"/>
      <c r="B10" s="422"/>
      <c r="C10" s="170" t="s">
        <v>1665</v>
      </c>
      <c r="D10" s="422"/>
      <c r="E10" s="422"/>
      <c r="F10" s="422"/>
      <c r="G10" s="422"/>
      <c r="H10" s="170" t="s">
        <v>1665</v>
      </c>
      <c r="I10" s="422"/>
      <c r="J10" s="422"/>
    </row>
    <row r="11" spans="1:10">
      <c r="A11" s="422"/>
      <c r="B11" s="422"/>
      <c r="C11" s="170" t="s">
        <v>1666</v>
      </c>
      <c r="D11" s="422"/>
      <c r="E11" s="422"/>
      <c r="F11" s="422"/>
      <c r="G11" s="422"/>
      <c r="H11" s="170" t="s">
        <v>1666</v>
      </c>
      <c r="I11" s="422"/>
      <c r="J11" s="422"/>
    </row>
    <row r="12" spans="1:10" ht="15.75" thickBot="1">
      <c r="A12" s="424" t="s">
        <v>1692</v>
      </c>
      <c r="B12" s="171" t="s">
        <v>1693</v>
      </c>
      <c r="C12" s="172">
        <v>1383995886616</v>
      </c>
      <c r="D12" s="173" t="s">
        <v>1694</v>
      </c>
      <c r="E12" s="426" t="s">
        <v>1695</v>
      </c>
      <c r="F12" s="424" t="s">
        <v>1692</v>
      </c>
      <c r="G12" s="171" t="s">
        <v>1693</v>
      </c>
      <c r="H12" s="172">
        <v>358845705724</v>
      </c>
      <c r="I12" s="173" t="s">
        <v>1694</v>
      </c>
      <c r="J12" s="426" t="s">
        <v>1695</v>
      </c>
    </row>
    <row r="13" spans="1:10" ht="15.75" thickBot="1">
      <c r="A13" s="424"/>
      <c r="B13" s="171" t="s">
        <v>1696</v>
      </c>
      <c r="C13" s="172"/>
      <c r="D13" s="173" t="s">
        <v>1697</v>
      </c>
      <c r="E13" s="426"/>
      <c r="F13" s="424"/>
      <c r="G13" s="171" t="s">
        <v>1696</v>
      </c>
      <c r="H13" s="172"/>
      <c r="I13" s="173" t="s">
        <v>1697</v>
      </c>
      <c r="J13" s="426"/>
    </row>
    <row r="14" spans="1:10" ht="15.75" thickBot="1">
      <c r="A14" s="424"/>
      <c r="B14" s="171" t="s">
        <v>1698</v>
      </c>
      <c r="C14" s="172"/>
      <c r="D14" s="173" t="s">
        <v>1699</v>
      </c>
      <c r="E14" s="426"/>
      <c r="F14" s="424"/>
      <c r="G14" s="171" t="s">
        <v>1698</v>
      </c>
      <c r="H14" s="172"/>
      <c r="I14" s="173" t="s">
        <v>1699</v>
      </c>
      <c r="J14" s="426"/>
    </row>
    <row r="15" spans="1:10" ht="15.75" thickBot="1">
      <c r="A15" s="424"/>
      <c r="B15" s="171" t="s">
        <v>1700</v>
      </c>
      <c r="C15" s="172"/>
      <c r="D15" s="173" t="s">
        <v>1701</v>
      </c>
      <c r="E15" s="426"/>
      <c r="F15" s="424"/>
      <c r="G15" s="171" t="s">
        <v>1700</v>
      </c>
      <c r="H15" s="172"/>
      <c r="I15" s="173" t="s">
        <v>1701</v>
      </c>
      <c r="J15" s="426"/>
    </row>
    <row r="16" spans="1:10" ht="15.75" thickBot="1">
      <c r="A16" s="424"/>
      <c r="B16" s="171" t="s">
        <v>1702</v>
      </c>
      <c r="C16" s="172"/>
      <c r="D16" s="173" t="s">
        <v>1703</v>
      </c>
      <c r="E16" s="426"/>
      <c r="F16" s="424"/>
      <c r="G16" s="171" t="s">
        <v>1702</v>
      </c>
      <c r="H16" s="172"/>
      <c r="I16" s="173" t="s">
        <v>1703</v>
      </c>
      <c r="J16" s="426"/>
    </row>
    <row r="17" spans="1:10" ht="15.75" thickBot="1">
      <c r="A17" s="424"/>
      <c r="B17" s="171" t="s">
        <v>1704</v>
      </c>
      <c r="C17" s="172">
        <v>1107196709293</v>
      </c>
      <c r="D17" s="173" t="s">
        <v>1705</v>
      </c>
      <c r="E17" s="426"/>
      <c r="F17" s="424"/>
      <c r="G17" s="171" t="s">
        <v>1704</v>
      </c>
      <c r="H17" s="172">
        <v>287076564579</v>
      </c>
      <c r="I17" s="173" t="s">
        <v>1705</v>
      </c>
      <c r="J17" s="426"/>
    </row>
    <row r="18" spans="1:10" ht="15.75" thickBot="1">
      <c r="A18" s="424"/>
      <c r="B18" s="171" t="s">
        <v>1706</v>
      </c>
      <c r="C18" s="172">
        <v>830397531969</v>
      </c>
      <c r="D18" s="173" t="s">
        <v>1707</v>
      </c>
      <c r="E18" s="426"/>
      <c r="F18" s="424"/>
      <c r="G18" s="171" t="s">
        <v>1706</v>
      </c>
      <c r="H18" s="172">
        <v>215307423434</v>
      </c>
      <c r="I18" s="173" t="s">
        <v>1707</v>
      </c>
      <c r="J18" s="426"/>
    </row>
    <row r="19" spans="1:10" ht="15.75" thickBot="1">
      <c r="A19" s="424"/>
      <c r="B19" s="171" t="s">
        <v>1708</v>
      </c>
      <c r="C19" s="172"/>
      <c r="D19" s="173" t="s">
        <v>1709</v>
      </c>
      <c r="E19" s="426"/>
      <c r="F19" s="424"/>
      <c r="G19" s="171" t="s">
        <v>1708</v>
      </c>
      <c r="H19" s="172"/>
      <c r="I19" s="173" t="s">
        <v>1709</v>
      </c>
      <c r="J19" s="426"/>
    </row>
    <row r="20" spans="1:10" ht="15.75" thickBot="1">
      <c r="A20" s="424"/>
      <c r="B20" s="171" t="s">
        <v>1710</v>
      </c>
      <c r="C20" s="172">
        <v>276799177323</v>
      </c>
      <c r="D20" s="173" t="s">
        <v>1711</v>
      </c>
      <c r="E20" s="426"/>
      <c r="F20" s="424"/>
      <c r="G20" s="171" t="s">
        <v>1710</v>
      </c>
      <c r="H20" s="172">
        <v>71769141145</v>
      </c>
      <c r="I20" s="173" t="s">
        <v>1711</v>
      </c>
      <c r="J20" s="426"/>
    </row>
    <row r="21" spans="1:10" ht="15.75" thickBot="1">
      <c r="A21" s="424"/>
      <c r="B21" s="171" t="s">
        <v>1712</v>
      </c>
      <c r="C21" s="172"/>
      <c r="D21" s="173" t="s">
        <v>1713</v>
      </c>
      <c r="E21" s="426"/>
      <c r="F21" s="424"/>
      <c r="G21" s="171" t="s">
        <v>1712</v>
      </c>
      <c r="H21" s="172"/>
      <c r="I21" s="173" t="s">
        <v>1713</v>
      </c>
      <c r="J21" s="426"/>
    </row>
    <row r="22" spans="1:10" ht="15.75" thickBot="1">
      <c r="A22" s="424"/>
      <c r="B22" s="171" t="s">
        <v>1714</v>
      </c>
      <c r="C22" s="172">
        <v>110719670929</v>
      </c>
      <c r="D22" s="173" t="s">
        <v>1715</v>
      </c>
      <c r="E22" s="426"/>
      <c r="F22" s="424"/>
      <c r="G22" s="171" t="s">
        <v>1714</v>
      </c>
      <c r="H22" s="172">
        <v>28707656458</v>
      </c>
      <c r="I22" s="173" t="s">
        <v>1715</v>
      </c>
      <c r="J22" s="426"/>
    </row>
    <row r="23" spans="1:10" ht="15.75" thickBot="1">
      <c r="A23" s="424"/>
      <c r="B23" s="171" t="s">
        <v>1716</v>
      </c>
      <c r="C23" s="172"/>
      <c r="D23" s="173" t="s">
        <v>1717</v>
      </c>
      <c r="E23" s="426"/>
      <c r="F23" s="424"/>
      <c r="G23" s="171" t="s">
        <v>1716</v>
      </c>
      <c r="H23" s="172"/>
      <c r="I23" s="173" t="s">
        <v>1717</v>
      </c>
      <c r="J23" s="426"/>
    </row>
    <row r="24" spans="1:10" ht="15.75" thickBot="1">
      <c r="A24" s="424"/>
      <c r="B24" s="171" t="s">
        <v>1718</v>
      </c>
      <c r="C24" s="172">
        <v>83039753197</v>
      </c>
      <c r="D24" s="173" t="s">
        <v>1719</v>
      </c>
      <c r="E24" s="426"/>
      <c r="F24" s="424"/>
      <c r="G24" s="171" t="s">
        <v>1718</v>
      </c>
      <c r="H24" s="172">
        <v>21530742343</v>
      </c>
      <c r="I24" s="173" t="s">
        <v>1719</v>
      </c>
      <c r="J24" s="426"/>
    </row>
    <row r="25" spans="1:10" ht="15.75" thickBot="1">
      <c r="A25" s="424"/>
      <c r="B25" s="171" t="s">
        <v>1720</v>
      </c>
      <c r="C25" s="172">
        <v>55359835465</v>
      </c>
      <c r="D25" s="173" t="s">
        <v>1721</v>
      </c>
      <c r="E25" s="426"/>
      <c r="F25" s="424"/>
      <c r="G25" s="171" t="s">
        <v>1720</v>
      </c>
      <c r="H25" s="172">
        <v>14353828229</v>
      </c>
      <c r="I25" s="173" t="s">
        <v>1721</v>
      </c>
      <c r="J25" s="426"/>
    </row>
    <row r="26" spans="1:10" ht="15.75" thickBot="1">
      <c r="A26" s="424"/>
      <c r="B26" s="171" t="s">
        <v>1722</v>
      </c>
      <c r="C26" s="172"/>
      <c r="D26" s="173" t="s">
        <v>1723</v>
      </c>
      <c r="E26" s="426"/>
      <c r="F26" s="424"/>
      <c r="G26" s="171" t="s">
        <v>1722</v>
      </c>
      <c r="H26" s="172"/>
      <c r="I26" s="173" t="s">
        <v>1723</v>
      </c>
      <c r="J26" s="426"/>
    </row>
    <row r="27" spans="1:10" ht="15.75" thickBot="1">
      <c r="A27" s="424"/>
      <c r="B27" s="171" t="s">
        <v>1724</v>
      </c>
      <c r="C27" s="172">
        <v>27679917732</v>
      </c>
      <c r="D27" s="173" t="s">
        <v>1725</v>
      </c>
      <c r="E27" s="426"/>
      <c r="F27" s="424"/>
      <c r="G27" s="171" t="s">
        <v>1724</v>
      </c>
      <c r="H27" s="172">
        <v>7176914116</v>
      </c>
      <c r="I27" s="173" t="s">
        <v>1725</v>
      </c>
      <c r="J27" s="426"/>
    </row>
    <row r="28" spans="1:10" ht="15.75" thickBot="1">
      <c r="A28" s="424"/>
      <c r="B28" s="171" t="s">
        <v>1726</v>
      </c>
      <c r="C28" s="172">
        <v>146400279174</v>
      </c>
      <c r="D28" s="173" t="s">
        <v>1727</v>
      </c>
      <c r="E28" s="426"/>
      <c r="F28" s="424"/>
      <c r="G28" s="171" t="s">
        <v>1726</v>
      </c>
      <c r="H28" s="172">
        <v>179873762858</v>
      </c>
      <c r="I28" s="173" t="s">
        <v>1727</v>
      </c>
      <c r="J28" s="426"/>
    </row>
    <row r="29" spans="1:10" ht="15.75" thickBot="1">
      <c r="A29" s="424"/>
      <c r="B29" s="171" t="s">
        <v>1728</v>
      </c>
      <c r="C29" s="172"/>
      <c r="D29" s="173" t="s">
        <v>1729</v>
      </c>
      <c r="E29" s="426"/>
      <c r="F29" s="424"/>
      <c r="G29" s="171" t="s">
        <v>1728</v>
      </c>
      <c r="H29" s="172"/>
      <c r="I29" s="173" t="s">
        <v>1729</v>
      </c>
      <c r="J29" s="426"/>
    </row>
    <row r="30" spans="1:10" ht="15.75" thickBot="1">
      <c r="A30" s="424"/>
      <c r="B30" s="171" t="s">
        <v>1730</v>
      </c>
      <c r="C30" s="172">
        <v>87943794005</v>
      </c>
      <c r="D30" s="173" t="s">
        <v>1731</v>
      </c>
      <c r="E30" s="426"/>
      <c r="F30" s="424"/>
      <c r="G30" s="171" t="s">
        <v>1730</v>
      </c>
      <c r="H30" s="172">
        <v>169938370429</v>
      </c>
      <c r="I30" s="173" t="s">
        <v>1731</v>
      </c>
      <c r="J30" s="426"/>
    </row>
    <row r="31" spans="1:10" ht="15.75" thickBot="1">
      <c r="A31" s="424"/>
      <c r="B31" s="171" t="s">
        <v>1732</v>
      </c>
      <c r="C31" s="172">
        <v>1775302833884</v>
      </c>
      <c r="D31" s="173" t="s">
        <v>1733</v>
      </c>
      <c r="E31" s="426"/>
      <c r="F31" s="424"/>
      <c r="G31" s="171" t="s">
        <v>1732</v>
      </c>
      <c r="H31" s="172">
        <v>1789667287589</v>
      </c>
      <c r="I31" s="173" t="s">
        <v>1733</v>
      </c>
      <c r="J31" s="426"/>
    </row>
    <row r="32" spans="1:10" ht="15.75" thickBot="1">
      <c r="A32" s="424"/>
      <c r="B32" s="171" t="s">
        <v>1734</v>
      </c>
      <c r="C32" s="172"/>
      <c r="D32" s="173" t="s">
        <v>1735</v>
      </c>
      <c r="E32" s="426"/>
      <c r="F32" s="424"/>
      <c r="G32" s="171" t="s">
        <v>1734</v>
      </c>
      <c r="H32" s="172"/>
      <c r="I32" s="173" t="s">
        <v>1735</v>
      </c>
      <c r="J32" s="426"/>
    </row>
    <row r="33" spans="1:14" ht="15.75" thickBot="1">
      <c r="A33" s="424"/>
      <c r="B33" s="171" t="s">
        <v>1736</v>
      </c>
      <c r="C33" s="172"/>
      <c r="D33" s="173" t="s">
        <v>1737</v>
      </c>
      <c r="E33" s="426"/>
      <c r="F33" s="424"/>
      <c r="G33" s="171" t="s">
        <v>1736</v>
      </c>
      <c r="H33" s="172"/>
      <c r="I33" s="173" t="s">
        <v>1737</v>
      </c>
      <c r="J33" s="426"/>
    </row>
    <row r="34" spans="1:14" ht="15.75" thickBot="1">
      <c r="A34" s="424"/>
      <c r="B34" s="171" t="s">
        <v>1738</v>
      </c>
      <c r="C34" s="172"/>
      <c r="D34" s="173" t="s">
        <v>1739</v>
      </c>
      <c r="E34" s="426"/>
      <c r="F34" s="424"/>
      <c r="G34" s="171" t="s">
        <v>1738</v>
      </c>
      <c r="H34" s="172"/>
      <c r="I34" s="173" t="s">
        <v>1739</v>
      </c>
      <c r="J34" s="426"/>
    </row>
    <row r="35" spans="1:14" ht="15.75" thickBot="1">
      <c r="A35" s="424"/>
      <c r="B35" s="171" t="s">
        <v>1740</v>
      </c>
      <c r="C35" s="172"/>
      <c r="D35" s="173" t="s">
        <v>1741</v>
      </c>
      <c r="E35" s="426"/>
      <c r="F35" s="424"/>
      <c r="G35" s="171" t="s">
        <v>1740</v>
      </c>
      <c r="H35" s="172"/>
      <c r="I35" s="173" t="s">
        <v>1741</v>
      </c>
      <c r="J35" s="426"/>
    </row>
    <row r="36" spans="1:14" ht="15.75" thickBot="1">
      <c r="A36" s="424"/>
      <c r="B36" s="171" t="s">
        <v>1742</v>
      </c>
      <c r="C36" s="172"/>
      <c r="D36" s="173" t="s">
        <v>1743</v>
      </c>
      <c r="E36" s="426"/>
      <c r="F36" s="424"/>
      <c r="G36" s="171" t="s">
        <v>1742</v>
      </c>
      <c r="H36" s="172"/>
      <c r="I36" s="173" t="s">
        <v>1743</v>
      </c>
      <c r="J36" s="426"/>
    </row>
    <row r="37" spans="1:14" ht="15.75" thickBot="1">
      <c r="A37" s="424"/>
      <c r="B37" s="171" t="s">
        <v>1744</v>
      </c>
      <c r="C37" s="172"/>
      <c r="D37" s="173" t="s">
        <v>1745</v>
      </c>
      <c r="E37" s="426"/>
      <c r="F37" s="424"/>
      <c r="G37" s="171" t="s">
        <v>1744</v>
      </c>
      <c r="H37" s="172"/>
      <c r="I37" s="173" t="s">
        <v>1745</v>
      </c>
      <c r="J37" s="426"/>
    </row>
    <row r="38" spans="1:14" ht="15.75" thickBot="1">
      <c r="A38" s="424"/>
      <c r="B38" s="171" t="s">
        <v>1746</v>
      </c>
      <c r="C38" s="172"/>
      <c r="D38" s="173" t="s">
        <v>1747</v>
      </c>
      <c r="E38" s="426"/>
      <c r="F38" s="424"/>
      <c r="G38" s="171" t="s">
        <v>1746</v>
      </c>
      <c r="H38" s="172"/>
      <c r="I38" s="173" t="s">
        <v>1747</v>
      </c>
      <c r="J38" s="426"/>
    </row>
    <row r="39" spans="1:14" ht="15.75" thickBot="1">
      <c r="A39" s="424"/>
      <c r="B39" s="171" t="s">
        <v>1748</v>
      </c>
      <c r="C39" s="172"/>
      <c r="D39" s="173" t="s">
        <v>1749</v>
      </c>
      <c r="E39" s="426"/>
      <c r="F39" s="424"/>
      <c r="G39" s="171" t="s">
        <v>1748</v>
      </c>
      <c r="H39" s="172"/>
      <c r="I39" s="173" t="s">
        <v>1749</v>
      </c>
      <c r="J39" s="426"/>
    </row>
    <row r="40" spans="1:14" ht="15.75" thickBot="1">
      <c r="A40" s="424"/>
      <c r="B40" s="171" t="s">
        <v>1750</v>
      </c>
      <c r="C40" s="172"/>
      <c r="D40" s="173" t="s">
        <v>1751</v>
      </c>
      <c r="E40" s="426"/>
      <c r="F40" s="424"/>
      <c r="G40" s="171" t="s">
        <v>1750</v>
      </c>
      <c r="H40" s="172"/>
      <c r="I40" s="173" t="s">
        <v>1751</v>
      </c>
      <c r="J40" s="426"/>
    </row>
    <row r="41" spans="1:14" ht="15.75" thickBot="1">
      <c r="A41" s="424"/>
      <c r="B41" s="171" t="s">
        <v>1752</v>
      </c>
      <c r="C41" s="172"/>
      <c r="D41" s="173" t="s">
        <v>1753</v>
      </c>
      <c r="E41" s="426"/>
      <c r="F41" s="424"/>
      <c r="G41" s="171" t="s">
        <v>1752</v>
      </c>
      <c r="H41" s="172"/>
      <c r="I41" s="173" t="s">
        <v>1753</v>
      </c>
      <c r="J41" s="426"/>
    </row>
    <row r="42" spans="1:14" ht="15.75" thickBot="1">
      <c r="A42" s="425"/>
      <c r="B42" s="171" t="s">
        <v>1689</v>
      </c>
      <c r="C42" s="172">
        <v>5884835389587</v>
      </c>
      <c r="D42" s="173" t="s">
        <v>1690</v>
      </c>
      <c r="E42" s="427"/>
      <c r="F42" s="425"/>
      <c r="G42" s="171" t="s">
        <v>1689</v>
      </c>
      <c r="H42" s="172">
        <v>3144247396904</v>
      </c>
      <c r="I42" s="173" t="s">
        <v>1690</v>
      </c>
      <c r="J42" s="427"/>
    </row>
    <row r="43" spans="1:14" ht="17.25" customHeight="1">
      <c r="A43" s="428" t="s">
        <v>17</v>
      </c>
      <c r="B43" s="428"/>
      <c r="C43" s="428"/>
      <c r="D43" s="428"/>
      <c r="E43" s="428"/>
      <c r="F43" s="428"/>
      <c r="G43" s="428"/>
      <c r="H43" s="421" t="s">
        <v>106</v>
      </c>
      <c r="I43" s="421"/>
      <c r="J43" s="421"/>
      <c r="K43" s="421"/>
      <c r="L43" s="421"/>
      <c r="M43" s="421"/>
      <c r="N43" s="421"/>
    </row>
    <row r="44" spans="1:14" ht="17.25" customHeight="1">
      <c r="A44" s="420" t="s">
        <v>1686</v>
      </c>
      <c r="B44" s="420"/>
      <c r="C44" s="420"/>
      <c r="D44" s="421" t="s">
        <v>1687</v>
      </c>
      <c r="E44" s="421"/>
      <c r="F44" s="421"/>
      <c r="G44" s="421"/>
      <c r="H44" s="420" t="s">
        <v>1686</v>
      </c>
      <c r="I44" s="420"/>
      <c r="J44" s="420"/>
      <c r="K44" s="421" t="s">
        <v>1687</v>
      </c>
      <c r="L44" s="421"/>
      <c r="M44" s="421"/>
      <c r="N44" s="421"/>
    </row>
    <row r="45" spans="1:14">
      <c r="A45" s="422"/>
      <c r="B45" s="422"/>
      <c r="C45" s="423" t="s">
        <v>1665</v>
      </c>
      <c r="D45" s="423"/>
      <c r="E45" s="423"/>
      <c r="F45" s="422"/>
      <c r="G45" s="422"/>
      <c r="H45" s="422"/>
      <c r="I45" s="422"/>
      <c r="J45" s="423" t="s">
        <v>1665</v>
      </c>
      <c r="K45" s="423"/>
      <c r="L45" s="423"/>
      <c r="M45" s="422"/>
      <c r="N45" s="422"/>
    </row>
    <row r="46" spans="1:14" ht="23.25">
      <c r="A46" s="422"/>
      <c r="B46" s="422"/>
      <c r="C46" s="170" t="s">
        <v>1666</v>
      </c>
      <c r="D46" s="170" t="s">
        <v>1684</v>
      </c>
      <c r="E46" s="170" t="s">
        <v>452</v>
      </c>
      <c r="F46" s="422"/>
      <c r="G46" s="422"/>
      <c r="H46" s="422"/>
      <c r="I46" s="422"/>
      <c r="J46" s="170" t="s">
        <v>1666</v>
      </c>
      <c r="K46" s="170" t="s">
        <v>1684</v>
      </c>
      <c r="L46" s="170" t="s">
        <v>452</v>
      </c>
      <c r="M46" s="422"/>
      <c r="N46" s="422"/>
    </row>
    <row r="47" spans="1:14" ht="15.75" thickBot="1">
      <c r="A47" s="171" t="s">
        <v>1754</v>
      </c>
      <c r="B47" s="171" t="s">
        <v>1689</v>
      </c>
      <c r="C47" s="172">
        <v>7545630453526</v>
      </c>
      <c r="D47" s="172">
        <v>723090980225</v>
      </c>
      <c r="E47" s="172">
        <v>6822539473301</v>
      </c>
      <c r="F47" s="173" t="s">
        <v>1690</v>
      </c>
      <c r="G47" s="173" t="s">
        <v>1755</v>
      </c>
      <c r="H47" s="171" t="s">
        <v>1754</v>
      </c>
      <c r="I47" s="171" t="s">
        <v>1689</v>
      </c>
      <c r="J47" s="172">
        <v>3574862243773</v>
      </c>
      <c r="K47" s="172">
        <v>591762195632</v>
      </c>
      <c r="L47" s="172">
        <v>2983100048141</v>
      </c>
      <c r="M47" s="173" t="s">
        <v>1690</v>
      </c>
      <c r="N47" s="173" t="s">
        <v>1755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1DE05F4-1C78-4C66-8497-918E1B5841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67AD-60B1-43F9-955D-D680AB1C7A11}">
  <dimension ref="A1:N40"/>
  <sheetViews>
    <sheetView showGridLines="0" workbookViewId="0"/>
  </sheetViews>
  <sheetFormatPr defaultRowHeight="15"/>
  <cols>
    <col min="1" max="1" width="19.6640625" style="175" customWidth="1" collapsed="1"/>
    <col min="2" max="2" width="18.6640625" style="175" customWidth="1" collapsed="1"/>
    <col min="3" max="3" width="34.5" style="175" customWidth="1" collapsed="1"/>
    <col min="4" max="4" width="40.1640625" style="175" bestFit="1" customWidth="1" collapsed="1"/>
    <col min="5" max="5" width="14" style="175" bestFit="1" customWidth="1" collapsed="1"/>
    <col min="6" max="6" width="22.83203125" style="175" bestFit="1" customWidth="1" collapsed="1"/>
    <col min="7" max="8" width="19.1640625" style="175" customWidth="1" collapsed="1"/>
    <col min="9" max="9" width="33.6640625" style="175" customWidth="1" collapsed="1"/>
    <col min="10" max="10" width="20.33203125" style="175" customWidth="1" collapsed="1"/>
    <col min="11" max="11" width="40.1640625" style="175" bestFit="1" customWidth="1" collapsed="1"/>
    <col min="12" max="12" width="22.83203125" style="175" bestFit="1" customWidth="1" collapsed="1"/>
    <col min="13" max="13" width="19.83203125" style="175" bestFit="1" customWidth="1" collapsed="1"/>
    <col min="14" max="14" width="14" style="175" bestFit="1" customWidth="1" collapsed="1"/>
    <col min="15" max="16384" width="9.33203125" style="175" collapsed="1"/>
  </cols>
  <sheetData>
    <row r="1" spans="1:12" ht="17.25">
      <c r="A1" s="174" t="s">
        <v>1756</v>
      </c>
    </row>
    <row r="3" spans="1:12" ht="17.25" customHeight="1">
      <c r="A3" s="431" t="s">
        <v>17</v>
      </c>
      <c r="B3" s="431"/>
      <c r="C3" s="431"/>
      <c r="D3" s="431"/>
      <c r="E3" s="431"/>
      <c r="F3" s="431"/>
      <c r="G3" s="432" t="s">
        <v>106</v>
      </c>
      <c r="H3" s="432"/>
      <c r="I3" s="432"/>
      <c r="J3" s="432"/>
      <c r="K3" s="432"/>
      <c r="L3" s="432"/>
    </row>
    <row r="4" spans="1:12" ht="17.25" customHeight="1">
      <c r="A4" s="431" t="s">
        <v>1757</v>
      </c>
      <c r="B4" s="431"/>
      <c r="C4" s="431"/>
      <c r="D4" s="432" t="s">
        <v>1758</v>
      </c>
      <c r="E4" s="432"/>
      <c r="F4" s="432"/>
      <c r="G4" s="431" t="s">
        <v>1757</v>
      </c>
      <c r="H4" s="431"/>
      <c r="I4" s="431"/>
      <c r="J4" s="432" t="s">
        <v>1758</v>
      </c>
      <c r="K4" s="432"/>
      <c r="L4" s="432"/>
    </row>
    <row r="5" spans="1:12">
      <c r="A5" s="430"/>
      <c r="B5" s="430"/>
      <c r="C5" s="433" t="s">
        <v>1665</v>
      </c>
      <c r="D5" s="433"/>
      <c r="E5" s="430"/>
      <c r="F5" s="430"/>
      <c r="G5" s="430"/>
      <c r="H5" s="430"/>
      <c r="I5" s="433" t="s">
        <v>1665</v>
      </c>
      <c r="J5" s="433"/>
      <c r="K5" s="430"/>
      <c r="L5" s="430"/>
    </row>
    <row r="6" spans="1:12">
      <c r="A6" s="430"/>
      <c r="B6" s="430"/>
      <c r="C6" s="176" t="s">
        <v>1759</v>
      </c>
      <c r="D6" s="176" t="s">
        <v>1666</v>
      </c>
      <c r="E6" s="430"/>
      <c r="F6" s="430"/>
      <c r="G6" s="430"/>
      <c r="H6" s="430"/>
      <c r="I6" s="176" t="s">
        <v>1759</v>
      </c>
      <c r="J6" s="176" t="s">
        <v>1666</v>
      </c>
      <c r="K6" s="430"/>
      <c r="L6" s="430"/>
    </row>
    <row r="7" spans="1:12" ht="15.75" thickBot="1">
      <c r="A7" s="434" t="s">
        <v>1568</v>
      </c>
      <c r="B7" s="177" t="s">
        <v>1636</v>
      </c>
      <c r="C7" s="178" t="s">
        <v>1760</v>
      </c>
      <c r="D7" s="179">
        <v>353947822649</v>
      </c>
      <c r="E7" s="436" t="s">
        <v>1668</v>
      </c>
      <c r="F7" s="180" t="s">
        <v>1761</v>
      </c>
      <c r="G7" s="434" t="s">
        <v>1568</v>
      </c>
      <c r="H7" s="177" t="s">
        <v>1636</v>
      </c>
      <c r="I7" s="178" t="s">
        <v>1760</v>
      </c>
      <c r="J7" s="179">
        <v>14270083064</v>
      </c>
      <c r="K7" s="436" t="s">
        <v>1668</v>
      </c>
      <c r="L7" s="180" t="s">
        <v>1761</v>
      </c>
    </row>
    <row r="8" spans="1:12" ht="15.75" thickBot="1">
      <c r="A8" s="434"/>
      <c r="B8" s="177" t="s">
        <v>1638</v>
      </c>
      <c r="C8" s="178" t="s">
        <v>1546</v>
      </c>
      <c r="D8" s="179">
        <v>285772907968</v>
      </c>
      <c r="E8" s="436"/>
      <c r="F8" s="180" t="s">
        <v>1762</v>
      </c>
      <c r="G8" s="434"/>
      <c r="H8" s="177" t="s">
        <v>1638</v>
      </c>
      <c r="I8" s="178" t="s">
        <v>1546</v>
      </c>
      <c r="J8" s="179">
        <v>179549143204</v>
      </c>
      <c r="K8" s="436"/>
      <c r="L8" s="180" t="s">
        <v>1762</v>
      </c>
    </row>
    <row r="9" spans="1:12" ht="15.75" thickBot="1">
      <c r="A9" s="434"/>
      <c r="B9" s="177" t="s">
        <v>1641</v>
      </c>
      <c r="C9" s="178" t="s">
        <v>1763</v>
      </c>
      <c r="D9" s="179">
        <v>236170480582</v>
      </c>
      <c r="E9" s="436"/>
      <c r="F9" s="180" t="s">
        <v>1764</v>
      </c>
      <c r="G9" s="434"/>
      <c r="H9" s="177" t="s">
        <v>1641</v>
      </c>
      <c r="I9" s="178" t="s">
        <v>1763</v>
      </c>
      <c r="J9" s="179">
        <v>236170480582</v>
      </c>
      <c r="K9" s="436"/>
      <c r="L9" s="180" t="s">
        <v>1764</v>
      </c>
    </row>
    <row r="10" spans="1:12" ht="15.75" thickBot="1">
      <c r="A10" s="434"/>
      <c r="B10" s="177" t="s">
        <v>1644</v>
      </c>
      <c r="C10" s="178" t="s">
        <v>1765</v>
      </c>
      <c r="D10" s="179">
        <v>216558807597</v>
      </c>
      <c r="E10" s="436"/>
      <c r="F10" s="180" t="s">
        <v>1766</v>
      </c>
      <c r="G10" s="434"/>
      <c r="H10" s="177" t="s">
        <v>1644</v>
      </c>
      <c r="I10" s="178" t="s">
        <v>1765</v>
      </c>
      <c r="J10" s="179">
        <v>237818358715</v>
      </c>
      <c r="K10" s="436"/>
      <c r="L10" s="180" t="s">
        <v>1766</v>
      </c>
    </row>
    <row r="11" spans="1:12" ht="15.75" thickBot="1">
      <c r="A11" s="434"/>
      <c r="B11" s="177" t="s">
        <v>1646</v>
      </c>
      <c r="C11" s="178" t="s">
        <v>1767</v>
      </c>
      <c r="D11" s="179">
        <v>85520131673</v>
      </c>
      <c r="E11" s="436"/>
      <c r="F11" s="180" t="s">
        <v>1768</v>
      </c>
      <c r="G11" s="434"/>
      <c r="H11" s="177" t="s">
        <v>1646</v>
      </c>
      <c r="I11" s="178" t="s">
        <v>1767</v>
      </c>
      <c r="J11" s="179">
        <v>85520131673</v>
      </c>
      <c r="K11" s="436"/>
      <c r="L11" s="180" t="s">
        <v>1768</v>
      </c>
    </row>
    <row r="12" spans="1:12" ht="15.75" thickBot="1">
      <c r="A12" s="434"/>
      <c r="B12" s="177" t="s">
        <v>1648</v>
      </c>
      <c r="C12" s="178" t="s">
        <v>1769</v>
      </c>
      <c r="D12" s="179">
        <v>83923755489</v>
      </c>
      <c r="E12" s="436"/>
      <c r="F12" s="180" t="s">
        <v>1770</v>
      </c>
      <c r="G12" s="434"/>
      <c r="H12" s="177" t="s">
        <v>1648</v>
      </c>
      <c r="I12" s="178" t="s">
        <v>1769</v>
      </c>
      <c r="J12" s="179">
        <v>3246318347</v>
      </c>
      <c r="K12" s="436"/>
      <c r="L12" s="180" t="s">
        <v>1770</v>
      </c>
    </row>
    <row r="13" spans="1:12" ht="15.75" thickBot="1">
      <c r="A13" s="434"/>
      <c r="B13" s="177" t="s">
        <v>1650</v>
      </c>
      <c r="C13" s="178" t="s">
        <v>1771</v>
      </c>
      <c r="D13" s="179">
        <v>52241646189</v>
      </c>
      <c r="E13" s="436"/>
      <c r="F13" s="180" t="s">
        <v>1772</v>
      </c>
      <c r="G13" s="434"/>
      <c r="H13" s="177" t="s">
        <v>1650</v>
      </c>
      <c r="I13" s="178" t="s">
        <v>1771</v>
      </c>
      <c r="J13" s="179">
        <v>66700701654</v>
      </c>
      <c r="K13" s="436"/>
      <c r="L13" s="180" t="s">
        <v>1772</v>
      </c>
    </row>
    <row r="14" spans="1:12" ht="15.75" thickBot="1">
      <c r="A14" s="434"/>
      <c r="B14" s="177" t="s">
        <v>1652</v>
      </c>
      <c r="C14" s="178" t="s">
        <v>1773</v>
      </c>
      <c r="D14" s="179">
        <v>51049351922</v>
      </c>
      <c r="E14" s="436"/>
      <c r="F14" s="180" t="s">
        <v>1774</v>
      </c>
      <c r="G14" s="434"/>
      <c r="H14" s="177" t="s">
        <v>1652</v>
      </c>
      <c r="I14" s="178" t="s">
        <v>1773</v>
      </c>
      <c r="J14" s="179">
        <v>51049351922</v>
      </c>
      <c r="K14" s="436"/>
      <c r="L14" s="180" t="s">
        <v>1774</v>
      </c>
    </row>
    <row r="15" spans="1:12" ht="24.75" thickBot="1">
      <c r="A15" s="434"/>
      <c r="B15" s="177" t="s">
        <v>1654</v>
      </c>
      <c r="C15" s="178" t="s">
        <v>1775</v>
      </c>
      <c r="D15" s="179">
        <v>50787167972</v>
      </c>
      <c r="E15" s="436"/>
      <c r="F15" s="180" t="s">
        <v>1776</v>
      </c>
      <c r="G15" s="434"/>
      <c r="H15" s="177" t="s">
        <v>1654</v>
      </c>
      <c r="I15" s="178" t="s">
        <v>1775</v>
      </c>
      <c r="J15" s="179">
        <v>30037460044</v>
      </c>
      <c r="K15" s="436"/>
      <c r="L15" s="180" t="s">
        <v>1776</v>
      </c>
    </row>
    <row r="16" spans="1:12" ht="15.75" thickBot="1">
      <c r="A16" s="434"/>
      <c r="B16" s="177" t="s">
        <v>1656</v>
      </c>
      <c r="C16" s="178" t="s">
        <v>1777</v>
      </c>
      <c r="D16" s="179">
        <v>47640684499</v>
      </c>
      <c r="E16" s="436"/>
      <c r="F16" s="180" t="s">
        <v>1778</v>
      </c>
      <c r="G16" s="434"/>
      <c r="H16" s="177" t="s">
        <v>1656</v>
      </c>
      <c r="I16" s="178" t="s">
        <v>1777</v>
      </c>
      <c r="J16" s="179">
        <v>47840684499</v>
      </c>
      <c r="K16" s="436"/>
      <c r="L16" s="180" t="s">
        <v>1778</v>
      </c>
    </row>
    <row r="17" spans="1:14" ht="24.75" thickBot="1">
      <c r="A17" s="434"/>
      <c r="B17" s="177" t="s">
        <v>1779</v>
      </c>
      <c r="C17" s="178" t="s">
        <v>1780</v>
      </c>
      <c r="D17" s="179">
        <v>1231095852379</v>
      </c>
      <c r="E17" s="436"/>
      <c r="F17" s="180" t="s">
        <v>1781</v>
      </c>
      <c r="G17" s="434"/>
      <c r="H17" s="177" t="s">
        <v>1779</v>
      </c>
      <c r="I17" s="178" t="s">
        <v>1780</v>
      </c>
      <c r="J17" s="179">
        <v>1719415214666</v>
      </c>
      <c r="K17" s="436"/>
      <c r="L17" s="180" t="s">
        <v>1781</v>
      </c>
    </row>
    <row r="18" spans="1:14" ht="15.75" thickBot="1">
      <c r="A18" s="435"/>
      <c r="B18" s="177" t="s">
        <v>1782</v>
      </c>
      <c r="C18" s="178"/>
      <c r="D18" s="179">
        <v>2694708608919</v>
      </c>
      <c r="E18" s="437"/>
      <c r="F18" s="180" t="s">
        <v>1783</v>
      </c>
      <c r="G18" s="435"/>
      <c r="H18" s="177" t="s">
        <v>1782</v>
      </c>
      <c r="I18" s="178"/>
      <c r="J18" s="179">
        <v>2671617928370</v>
      </c>
      <c r="K18" s="437"/>
      <c r="L18" s="180" t="s">
        <v>1783</v>
      </c>
    </row>
    <row r="19" spans="1:14" ht="15.75" thickBot="1">
      <c r="A19" s="438" t="s">
        <v>1534</v>
      </c>
      <c r="B19" s="177" t="s">
        <v>1636</v>
      </c>
      <c r="C19" s="178" t="s">
        <v>1520</v>
      </c>
      <c r="D19" s="179">
        <v>4092335394168</v>
      </c>
      <c r="E19" s="439" t="s">
        <v>1683</v>
      </c>
      <c r="F19" s="180" t="s">
        <v>1761</v>
      </c>
      <c r="G19" s="438" t="s">
        <v>1534</v>
      </c>
      <c r="H19" s="177" t="s">
        <v>1636</v>
      </c>
      <c r="I19" s="178" t="s">
        <v>1520</v>
      </c>
      <c r="J19" s="179">
        <v>0</v>
      </c>
      <c r="K19" s="439" t="s">
        <v>1683</v>
      </c>
      <c r="L19" s="180" t="s">
        <v>1761</v>
      </c>
    </row>
    <row r="20" spans="1:14" ht="15.75" thickBot="1">
      <c r="A20" s="434"/>
      <c r="B20" s="177" t="s">
        <v>1638</v>
      </c>
      <c r="C20" s="178" t="s">
        <v>1784</v>
      </c>
      <c r="D20" s="179">
        <v>455039656107</v>
      </c>
      <c r="E20" s="436"/>
      <c r="F20" s="180" t="s">
        <v>1762</v>
      </c>
      <c r="G20" s="434"/>
      <c r="H20" s="177" t="s">
        <v>1638</v>
      </c>
      <c r="I20" s="178" t="s">
        <v>1784</v>
      </c>
      <c r="J20" s="179">
        <v>527132175996</v>
      </c>
      <c r="K20" s="436"/>
      <c r="L20" s="180" t="s">
        <v>1762</v>
      </c>
    </row>
    <row r="21" spans="1:14" ht="24.75" thickBot="1">
      <c r="A21" s="434"/>
      <c r="B21" s="177" t="s">
        <v>1641</v>
      </c>
      <c r="C21" s="178" t="s">
        <v>1785</v>
      </c>
      <c r="D21" s="179">
        <v>55838340973</v>
      </c>
      <c r="E21" s="436"/>
      <c r="F21" s="180" t="s">
        <v>1764</v>
      </c>
      <c r="G21" s="434"/>
      <c r="H21" s="177" t="s">
        <v>1641</v>
      </c>
      <c r="I21" s="178" t="s">
        <v>1785</v>
      </c>
      <c r="J21" s="179">
        <v>0</v>
      </c>
      <c r="K21" s="436"/>
      <c r="L21" s="180" t="s">
        <v>1764</v>
      </c>
    </row>
    <row r="22" spans="1:14" ht="15.75" thickBot="1">
      <c r="A22" s="434"/>
      <c r="B22" s="177" t="s">
        <v>1644</v>
      </c>
      <c r="C22" s="178" t="s">
        <v>1786</v>
      </c>
      <c r="D22" s="179">
        <v>39623473267</v>
      </c>
      <c r="E22" s="436"/>
      <c r="F22" s="180" t="s">
        <v>1766</v>
      </c>
      <c r="G22" s="434"/>
      <c r="H22" s="177" t="s">
        <v>1644</v>
      </c>
      <c r="I22" s="178" t="s">
        <v>1786</v>
      </c>
      <c r="J22" s="179">
        <v>592384770</v>
      </c>
      <c r="K22" s="436"/>
      <c r="L22" s="180" t="s">
        <v>1766</v>
      </c>
    </row>
    <row r="23" spans="1:14" ht="24.75" thickBot="1">
      <c r="A23" s="434"/>
      <c r="B23" s="177" t="s">
        <v>1646</v>
      </c>
      <c r="C23" s="178" t="s">
        <v>1787</v>
      </c>
      <c r="D23" s="179">
        <v>27230400822</v>
      </c>
      <c r="E23" s="436"/>
      <c r="F23" s="180" t="s">
        <v>1768</v>
      </c>
      <c r="G23" s="434"/>
      <c r="H23" s="177" t="s">
        <v>1646</v>
      </c>
      <c r="I23" s="178" t="s">
        <v>1787</v>
      </c>
      <c r="J23" s="179">
        <v>14564386602</v>
      </c>
      <c r="K23" s="436"/>
      <c r="L23" s="180" t="s">
        <v>1768</v>
      </c>
    </row>
    <row r="24" spans="1:14" ht="24.75" thickBot="1">
      <c r="A24" s="434"/>
      <c r="B24" s="177" t="s">
        <v>1648</v>
      </c>
      <c r="C24" s="178" t="s">
        <v>1788</v>
      </c>
      <c r="D24" s="179">
        <v>24959505535</v>
      </c>
      <c r="E24" s="436"/>
      <c r="F24" s="180" t="s">
        <v>1770</v>
      </c>
      <c r="G24" s="434"/>
      <c r="H24" s="177" t="s">
        <v>1648</v>
      </c>
      <c r="I24" s="178" t="s">
        <v>1788</v>
      </c>
      <c r="J24" s="179">
        <v>24959505535</v>
      </c>
      <c r="K24" s="436"/>
      <c r="L24" s="180" t="s">
        <v>1770</v>
      </c>
    </row>
    <row r="25" spans="1:14" ht="15.75" thickBot="1">
      <c r="A25" s="434"/>
      <c r="B25" s="177" t="s">
        <v>1650</v>
      </c>
      <c r="C25" s="178" t="s">
        <v>1789</v>
      </c>
      <c r="D25" s="179">
        <v>24320661751</v>
      </c>
      <c r="E25" s="436"/>
      <c r="F25" s="180" t="s">
        <v>1772</v>
      </c>
      <c r="G25" s="434"/>
      <c r="H25" s="177" t="s">
        <v>1650</v>
      </c>
      <c r="I25" s="178" t="s">
        <v>1789</v>
      </c>
      <c r="J25" s="179">
        <v>0</v>
      </c>
      <c r="K25" s="436"/>
      <c r="L25" s="180" t="s">
        <v>1772</v>
      </c>
    </row>
    <row r="26" spans="1:14" ht="15.75" thickBot="1">
      <c r="A26" s="434"/>
      <c r="B26" s="177" t="s">
        <v>1652</v>
      </c>
      <c r="C26" s="178" t="s">
        <v>1511</v>
      </c>
      <c r="D26" s="179">
        <v>23537723467</v>
      </c>
      <c r="E26" s="436"/>
      <c r="F26" s="180" t="s">
        <v>1774</v>
      </c>
      <c r="G26" s="434"/>
      <c r="H26" s="177" t="s">
        <v>1652</v>
      </c>
      <c r="I26" s="178" t="s">
        <v>1511</v>
      </c>
      <c r="J26" s="179">
        <v>9485302656</v>
      </c>
      <c r="K26" s="436"/>
      <c r="L26" s="180" t="s">
        <v>1774</v>
      </c>
    </row>
    <row r="27" spans="1:14" ht="15.75" thickBot="1">
      <c r="A27" s="434"/>
      <c r="B27" s="177" t="s">
        <v>1654</v>
      </c>
      <c r="C27" s="178" t="s">
        <v>1517</v>
      </c>
      <c r="D27" s="179">
        <v>20774861221</v>
      </c>
      <c r="E27" s="436"/>
      <c r="F27" s="180" t="s">
        <v>1776</v>
      </c>
      <c r="G27" s="434"/>
      <c r="H27" s="177" t="s">
        <v>1654</v>
      </c>
      <c r="I27" s="178" t="s">
        <v>1517</v>
      </c>
      <c r="J27" s="179">
        <v>5968791566</v>
      </c>
      <c r="K27" s="436"/>
      <c r="L27" s="180" t="s">
        <v>1776</v>
      </c>
    </row>
    <row r="28" spans="1:14" ht="15.75" thickBot="1">
      <c r="A28" s="434"/>
      <c r="B28" s="177" t="s">
        <v>1656</v>
      </c>
      <c r="C28" s="178" t="s">
        <v>1790</v>
      </c>
      <c r="D28" s="179">
        <v>12709742774</v>
      </c>
      <c r="E28" s="436"/>
      <c r="F28" s="180" t="s">
        <v>1778</v>
      </c>
      <c r="G28" s="434"/>
      <c r="H28" s="177" t="s">
        <v>1656</v>
      </c>
      <c r="I28" s="178" t="s">
        <v>1790</v>
      </c>
      <c r="J28" s="179">
        <v>12709742774</v>
      </c>
      <c r="K28" s="436"/>
      <c r="L28" s="180" t="s">
        <v>1778</v>
      </c>
    </row>
    <row r="29" spans="1:14" ht="24.75" thickBot="1">
      <c r="A29" s="434"/>
      <c r="B29" s="177" t="s">
        <v>1779</v>
      </c>
      <c r="C29" s="178" t="s">
        <v>1780</v>
      </c>
      <c r="D29" s="179">
        <v>74552084522</v>
      </c>
      <c r="E29" s="436"/>
      <c r="F29" s="180" t="s">
        <v>1781</v>
      </c>
      <c r="G29" s="434"/>
      <c r="H29" s="177" t="s">
        <v>1779</v>
      </c>
      <c r="I29" s="178" t="s">
        <v>1780</v>
      </c>
      <c r="J29" s="179">
        <v>307832025504</v>
      </c>
      <c r="K29" s="436"/>
      <c r="L29" s="180" t="s">
        <v>1781</v>
      </c>
    </row>
    <row r="30" spans="1:14" ht="15.75" thickBot="1">
      <c r="A30" s="435"/>
      <c r="B30" s="177" t="s">
        <v>1782</v>
      </c>
      <c r="C30" s="178"/>
      <c r="D30" s="179">
        <v>4850921844607</v>
      </c>
      <c r="E30" s="437"/>
      <c r="F30" s="180" t="s">
        <v>1783</v>
      </c>
      <c r="G30" s="435"/>
      <c r="H30" s="177" t="s">
        <v>1782</v>
      </c>
      <c r="I30" s="178"/>
      <c r="J30" s="179">
        <v>903244315403</v>
      </c>
      <c r="K30" s="437"/>
      <c r="L30" s="180" t="s">
        <v>1783</v>
      </c>
    </row>
    <row r="31" spans="1:14" ht="17.25" customHeight="1">
      <c r="A31" s="440" t="s">
        <v>17</v>
      </c>
      <c r="B31" s="440"/>
      <c r="C31" s="440"/>
      <c r="D31" s="440"/>
      <c r="E31" s="440"/>
      <c r="F31" s="440"/>
      <c r="G31" s="440"/>
      <c r="H31" s="432" t="s">
        <v>106</v>
      </c>
      <c r="I31" s="432"/>
      <c r="J31" s="432"/>
      <c r="K31" s="432"/>
      <c r="L31" s="432"/>
      <c r="M31" s="432"/>
      <c r="N31" s="432"/>
    </row>
    <row r="32" spans="1:14" ht="17.25" customHeight="1">
      <c r="A32" s="431" t="s">
        <v>1757</v>
      </c>
      <c r="B32" s="431"/>
      <c r="C32" s="431"/>
      <c r="D32" s="432" t="s">
        <v>1758</v>
      </c>
      <c r="E32" s="432"/>
      <c r="F32" s="432"/>
      <c r="G32" s="432"/>
      <c r="H32" s="431" t="s">
        <v>1757</v>
      </c>
      <c r="I32" s="431"/>
      <c r="J32" s="431"/>
      <c r="K32" s="432" t="s">
        <v>1758</v>
      </c>
      <c r="L32" s="432"/>
      <c r="M32" s="432"/>
      <c r="N32" s="432"/>
    </row>
    <row r="33" spans="1:14">
      <c r="A33" s="430"/>
      <c r="B33" s="430"/>
      <c r="C33" s="433" t="s">
        <v>1665</v>
      </c>
      <c r="D33" s="433"/>
      <c r="E33" s="433"/>
      <c r="F33" s="430"/>
      <c r="G33" s="430"/>
      <c r="H33" s="430"/>
      <c r="I33" s="430"/>
      <c r="J33" s="433" t="s">
        <v>1665</v>
      </c>
      <c r="K33" s="433"/>
      <c r="L33" s="433"/>
      <c r="M33" s="430"/>
      <c r="N33" s="430"/>
    </row>
    <row r="34" spans="1:14" ht="23.25">
      <c r="A34" s="430"/>
      <c r="B34" s="430"/>
      <c r="C34" s="176" t="s">
        <v>1666</v>
      </c>
      <c r="D34" s="176" t="s">
        <v>1684</v>
      </c>
      <c r="E34" s="176" t="s">
        <v>452</v>
      </c>
      <c r="F34" s="430"/>
      <c r="G34" s="430"/>
      <c r="H34" s="430"/>
      <c r="I34" s="430"/>
      <c r="J34" s="176" t="s">
        <v>1666</v>
      </c>
      <c r="K34" s="176" t="s">
        <v>1684</v>
      </c>
      <c r="L34" s="176" t="s">
        <v>452</v>
      </c>
      <c r="M34" s="430"/>
      <c r="N34" s="430"/>
    </row>
    <row r="35" spans="1:14" ht="15.75" thickBot="1">
      <c r="A35" s="177" t="s">
        <v>1568</v>
      </c>
      <c r="B35" s="177" t="s">
        <v>1782</v>
      </c>
      <c r="C35" s="179">
        <v>2694708608919</v>
      </c>
      <c r="D35" s="181">
        <v>577457105879</v>
      </c>
      <c r="E35" s="179">
        <v>2117251503040</v>
      </c>
      <c r="F35" s="180" t="s">
        <v>1783</v>
      </c>
      <c r="G35" s="180" t="s">
        <v>1668</v>
      </c>
      <c r="H35" s="177" t="s">
        <v>1568</v>
      </c>
      <c r="I35" s="177" t="s">
        <v>1782</v>
      </c>
      <c r="J35" s="179">
        <v>2671617928370</v>
      </c>
      <c r="K35" s="181">
        <v>508221549470</v>
      </c>
      <c r="L35" s="179">
        <v>2163396378900</v>
      </c>
      <c r="M35" s="180" t="s">
        <v>1783</v>
      </c>
      <c r="N35" s="180" t="s">
        <v>1668</v>
      </c>
    </row>
    <row r="36" spans="1:14" ht="17.25" customHeight="1">
      <c r="A36" s="440" t="s">
        <v>17</v>
      </c>
      <c r="B36" s="440"/>
      <c r="C36" s="440"/>
      <c r="D36" s="440"/>
      <c r="E36" s="440"/>
      <c r="F36" s="440"/>
      <c r="G36" s="440"/>
      <c r="H36" s="441" t="s">
        <v>106</v>
      </c>
      <c r="I36" s="441"/>
      <c r="J36" s="441"/>
      <c r="K36" s="441"/>
      <c r="L36" s="441"/>
      <c r="M36" s="441"/>
      <c r="N36" s="441"/>
    </row>
    <row r="37" spans="1:14" ht="17.25" customHeight="1">
      <c r="A37" s="431" t="s">
        <v>1757</v>
      </c>
      <c r="B37" s="431"/>
      <c r="C37" s="431"/>
      <c r="D37" s="432" t="s">
        <v>1758</v>
      </c>
      <c r="E37" s="432"/>
      <c r="F37" s="432"/>
      <c r="G37" s="432"/>
      <c r="H37" s="431" t="s">
        <v>1757</v>
      </c>
      <c r="I37" s="431"/>
      <c r="J37" s="431"/>
      <c r="K37" s="432" t="s">
        <v>1758</v>
      </c>
      <c r="L37" s="432"/>
      <c r="M37" s="432"/>
      <c r="N37" s="432"/>
    </row>
    <row r="38" spans="1:14">
      <c r="A38" s="430"/>
      <c r="B38" s="430"/>
      <c r="C38" s="433" t="s">
        <v>1665</v>
      </c>
      <c r="D38" s="433"/>
      <c r="E38" s="433"/>
      <c r="F38" s="430"/>
      <c r="G38" s="430"/>
      <c r="H38" s="430"/>
      <c r="I38" s="430"/>
      <c r="J38" s="433" t="s">
        <v>1665</v>
      </c>
      <c r="K38" s="433"/>
      <c r="L38" s="433"/>
      <c r="M38" s="430"/>
      <c r="N38" s="430"/>
    </row>
    <row r="39" spans="1:14" ht="23.25">
      <c r="A39" s="430"/>
      <c r="B39" s="430"/>
      <c r="C39" s="176" t="s">
        <v>1666</v>
      </c>
      <c r="D39" s="176" t="s">
        <v>1684</v>
      </c>
      <c r="E39" s="176" t="s">
        <v>452</v>
      </c>
      <c r="F39" s="430"/>
      <c r="G39" s="430"/>
      <c r="H39" s="430"/>
      <c r="I39" s="430"/>
      <c r="J39" s="176" t="s">
        <v>1666</v>
      </c>
      <c r="K39" s="176" t="s">
        <v>1684</v>
      </c>
      <c r="L39" s="176" t="s">
        <v>452</v>
      </c>
      <c r="M39" s="430"/>
      <c r="N39" s="430"/>
    </row>
    <row r="40" spans="1:14" ht="15.75" thickBot="1">
      <c r="A40" s="177" t="s">
        <v>1534</v>
      </c>
      <c r="B40" s="177" t="s">
        <v>1782</v>
      </c>
      <c r="C40" s="179">
        <v>4850921844607</v>
      </c>
      <c r="D40" s="181">
        <v>145633874346</v>
      </c>
      <c r="E40" s="179">
        <v>4705287970261</v>
      </c>
      <c r="F40" s="180" t="s">
        <v>1783</v>
      </c>
      <c r="G40" s="180" t="s">
        <v>1683</v>
      </c>
      <c r="H40" s="177" t="s">
        <v>1534</v>
      </c>
      <c r="I40" s="177" t="s">
        <v>1782</v>
      </c>
      <c r="J40" s="179">
        <v>903244315403</v>
      </c>
      <c r="K40" s="181">
        <v>83540646162</v>
      </c>
      <c r="L40" s="179">
        <v>819703669241</v>
      </c>
      <c r="M40" s="180" t="s">
        <v>1783</v>
      </c>
      <c r="N40" s="180" t="s">
        <v>1683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47C5C36-090F-4A0E-B375-44A48B5531D5}">
      <formula1>0</formula1>
    </dataValidation>
    <dataValidation type="decimal" allowBlank="1" showErrorMessage="1" errorTitle="Invalid Data Type" error="Please input data in Numeric Data Type" sqref="C40:E40 C35:E35 J40:L40 J35:L35 D7:D30 J7:J30" xr:uid="{77AB3629-C2D0-46B2-A64A-2B3056E6C7B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D4F2-D535-4584-B454-E9793BDC1835}">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442" t="s">
        <v>1791</v>
      </c>
      <c r="B1" s="443"/>
      <c r="C1" s="443"/>
      <c r="D1" s="443"/>
    </row>
    <row r="3" spans="1:4" ht="34.5" customHeight="1">
      <c r="A3" s="442" t="s">
        <v>1792</v>
      </c>
      <c r="B3" s="442"/>
      <c r="C3" s="444" t="s">
        <v>1793</v>
      </c>
      <c r="D3" s="444"/>
    </row>
    <row r="4" spans="1:4">
      <c r="A4" s="183"/>
      <c r="B4" s="184" t="s">
        <v>17</v>
      </c>
      <c r="C4" s="184" t="s">
        <v>104</v>
      </c>
    </row>
    <row r="5" spans="1:4" ht="26.25" thickBot="1">
      <c r="A5" s="185" t="s">
        <v>1792</v>
      </c>
      <c r="B5" s="186"/>
      <c r="C5" s="186"/>
      <c r="D5" s="187" t="s">
        <v>1793</v>
      </c>
    </row>
    <row r="6" spans="1:4" ht="26.25" thickBot="1">
      <c r="A6" s="188" t="s">
        <v>1794</v>
      </c>
      <c r="B6" s="189">
        <v>591762195632</v>
      </c>
      <c r="C6" s="189">
        <v>565974675360</v>
      </c>
      <c r="D6" s="187" t="s">
        <v>1795</v>
      </c>
    </row>
    <row r="7" spans="1:4" ht="26.25" thickBot="1">
      <c r="A7" s="188" t="s">
        <v>1796</v>
      </c>
      <c r="B7" s="189">
        <v>143732474233</v>
      </c>
      <c r="C7" s="189">
        <v>45461677446</v>
      </c>
      <c r="D7" s="187" t="s">
        <v>1797</v>
      </c>
    </row>
    <row r="8" spans="1:4" ht="26.25" thickBot="1">
      <c r="A8" s="188" t="s">
        <v>1798</v>
      </c>
      <c r="B8" s="190">
        <v>12403689640</v>
      </c>
      <c r="C8" s="190">
        <v>19674157174</v>
      </c>
      <c r="D8" s="187" t="s">
        <v>1799</v>
      </c>
    </row>
    <row r="9" spans="1:4" ht="26.25" thickBot="1">
      <c r="A9" s="188" t="s">
        <v>1800</v>
      </c>
      <c r="B9" s="190"/>
      <c r="C9" s="190"/>
      <c r="D9" s="187" t="s">
        <v>1801</v>
      </c>
    </row>
    <row r="10" spans="1:4" ht="26.25" thickBot="1">
      <c r="A10" s="188" t="s">
        <v>1802</v>
      </c>
      <c r="B10" s="189">
        <v>723090980225</v>
      </c>
      <c r="C10" s="189">
        <v>591762195632</v>
      </c>
      <c r="D10" s="187" t="s">
        <v>1803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910143-0353-4C07-8817-77275A986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9D28-0AF7-4660-BE15-BDE5633E26FB}">
  <dimension ref="A1:N160"/>
  <sheetViews>
    <sheetView showGridLines="0" workbookViewId="0"/>
  </sheetViews>
  <sheetFormatPr defaultRowHeight="15"/>
  <cols>
    <col min="1" max="1" width="42.6640625" style="192" bestFit="1" customWidth="1" collapsed="1"/>
    <col min="2" max="2" width="19" style="192" bestFit="1" customWidth="1" collapsed="1"/>
    <col min="3" max="3" width="19.6640625" style="192" bestFit="1" customWidth="1" collapsed="1"/>
    <col min="4" max="4" width="39.5" style="192" bestFit="1" customWidth="1" collapsed="1"/>
    <col min="5" max="5" width="19.6640625" style="192" bestFit="1" customWidth="1" collapsed="1"/>
    <col min="6" max="6" width="15.6640625" style="192" bestFit="1" customWidth="1" collapsed="1"/>
    <col min="7" max="7" width="30.83203125" style="192" bestFit="1" customWidth="1" collapsed="1"/>
    <col min="8" max="8" width="31.83203125" style="192" bestFit="1" customWidth="1" collapsed="1"/>
    <col min="9" max="9" width="19" style="192" bestFit="1" customWidth="1" collapsed="1"/>
    <col min="10" max="10" width="11.6640625" style="192" bestFit="1" customWidth="1" collapsed="1"/>
    <col min="11" max="11" width="39.5" style="192" bestFit="1" customWidth="1" collapsed="1"/>
    <col min="12" max="12" width="19.6640625" style="192" bestFit="1" customWidth="1" collapsed="1"/>
    <col min="13" max="13" width="15.6640625" style="192" bestFit="1" customWidth="1" collapsed="1"/>
    <col min="14" max="14" width="30.83203125" style="192" bestFit="1" customWidth="1" collapsed="1"/>
    <col min="15" max="16384" width="9.33203125" style="192" collapsed="1"/>
  </cols>
  <sheetData>
    <row r="1" spans="1:14" ht="17.25">
      <c r="A1" s="191" t="s">
        <v>1804</v>
      </c>
    </row>
    <row r="3" spans="1:14" ht="17.25" customHeight="1">
      <c r="A3" s="446" t="s">
        <v>17</v>
      </c>
      <c r="B3" s="446"/>
      <c r="C3" s="446"/>
      <c r="D3" s="446"/>
      <c r="E3" s="446"/>
      <c r="F3" s="446"/>
      <c r="G3" s="446"/>
      <c r="H3" s="447" t="s">
        <v>106</v>
      </c>
      <c r="I3" s="447"/>
      <c r="J3" s="447"/>
      <c r="K3" s="447"/>
      <c r="L3" s="447"/>
      <c r="M3" s="447"/>
      <c r="N3" s="447"/>
    </row>
    <row r="4" spans="1:14" ht="17.25" customHeight="1">
      <c r="A4" s="446" t="s">
        <v>1805</v>
      </c>
      <c r="B4" s="446"/>
      <c r="C4" s="446"/>
      <c r="D4" s="447" t="s">
        <v>1806</v>
      </c>
      <c r="E4" s="447"/>
      <c r="F4" s="447"/>
      <c r="G4" s="447"/>
      <c r="H4" s="446" t="s">
        <v>1805</v>
      </c>
      <c r="I4" s="446"/>
      <c r="J4" s="446"/>
      <c r="K4" s="447" t="s">
        <v>1806</v>
      </c>
      <c r="L4" s="447"/>
      <c r="M4" s="447"/>
      <c r="N4" s="447"/>
    </row>
    <row r="5" spans="1:14">
      <c r="A5" s="445"/>
      <c r="B5" s="445"/>
      <c r="C5" s="448" t="s">
        <v>1807</v>
      </c>
      <c r="D5" s="448"/>
      <c r="E5" s="448"/>
      <c r="F5" s="445"/>
      <c r="G5" s="445"/>
      <c r="H5" s="445"/>
      <c r="I5" s="445"/>
      <c r="J5" s="448" t="s">
        <v>1807</v>
      </c>
      <c r="K5" s="448"/>
      <c r="L5" s="448"/>
      <c r="M5" s="445"/>
      <c r="N5" s="445"/>
    </row>
    <row r="6" spans="1:14" ht="23.25">
      <c r="A6" s="445"/>
      <c r="B6" s="445"/>
      <c r="C6" s="193" t="s">
        <v>1499</v>
      </c>
      <c r="D6" s="193" t="s">
        <v>1808</v>
      </c>
      <c r="E6" s="193" t="s">
        <v>1809</v>
      </c>
      <c r="F6" s="445"/>
      <c r="G6" s="445"/>
      <c r="H6" s="445"/>
      <c r="I6" s="445"/>
      <c r="J6" s="193" t="s">
        <v>1499</v>
      </c>
      <c r="K6" s="193" t="s">
        <v>1808</v>
      </c>
      <c r="L6" s="193" t="s">
        <v>1809</v>
      </c>
      <c r="M6" s="445"/>
      <c r="N6" s="445"/>
    </row>
    <row r="7" spans="1:14" ht="15.75" thickBot="1">
      <c r="A7" s="449" t="s">
        <v>1636</v>
      </c>
      <c r="B7" s="194" t="s">
        <v>1667</v>
      </c>
      <c r="C7" s="195"/>
      <c r="D7" s="196"/>
      <c r="E7" s="196"/>
      <c r="F7" s="197" t="s">
        <v>1667</v>
      </c>
      <c r="G7" s="451" t="s">
        <v>1637</v>
      </c>
      <c r="H7" s="449" t="s">
        <v>1636</v>
      </c>
      <c r="I7" s="194" t="s">
        <v>1667</v>
      </c>
      <c r="J7" s="195"/>
      <c r="K7" s="196"/>
      <c r="L7" s="196"/>
      <c r="M7" s="197" t="s">
        <v>1667</v>
      </c>
      <c r="N7" s="451" t="s">
        <v>1637</v>
      </c>
    </row>
    <row r="8" spans="1:14" ht="15.75" thickBot="1">
      <c r="A8" s="449"/>
      <c r="B8" s="194" t="s">
        <v>1669</v>
      </c>
      <c r="C8" s="195"/>
      <c r="D8" s="196"/>
      <c r="E8" s="196"/>
      <c r="F8" s="197" t="s">
        <v>1669</v>
      </c>
      <c r="G8" s="451"/>
      <c r="H8" s="449"/>
      <c r="I8" s="194" t="s">
        <v>1669</v>
      </c>
      <c r="J8" s="195"/>
      <c r="K8" s="196"/>
      <c r="L8" s="196"/>
      <c r="M8" s="197" t="s">
        <v>1669</v>
      </c>
      <c r="N8" s="451"/>
    </row>
    <row r="9" spans="1:14" ht="15.75" thickBot="1">
      <c r="A9" s="449"/>
      <c r="B9" s="194" t="s">
        <v>1670</v>
      </c>
      <c r="C9" s="195"/>
      <c r="D9" s="196"/>
      <c r="E9" s="196"/>
      <c r="F9" s="197" t="s">
        <v>1670</v>
      </c>
      <c r="G9" s="451"/>
      <c r="H9" s="449"/>
      <c r="I9" s="194" t="s">
        <v>1670</v>
      </c>
      <c r="J9" s="195"/>
      <c r="K9" s="196"/>
      <c r="L9" s="196"/>
      <c r="M9" s="197" t="s">
        <v>1670</v>
      </c>
      <c r="N9" s="451"/>
    </row>
    <row r="10" spans="1:14" ht="15.75" thickBot="1">
      <c r="A10" s="449"/>
      <c r="B10" s="194" t="s">
        <v>1671</v>
      </c>
      <c r="C10" s="195"/>
      <c r="D10" s="196"/>
      <c r="E10" s="196"/>
      <c r="F10" s="197" t="s">
        <v>1671</v>
      </c>
      <c r="G10" s="451"/>
      <c r="H10" s="449"/>
      <c r="I10" s="194" t="s">
        <v>1671</v>
      </c>
      <c r="J10" s="195"/>
      <c r="K10" s="196"/>
      <c r="L10" s="196"/>
      <c r="M10" s="197" t="s">
        <v>1671</v>
      </c>
      <c r="N10" s="451"/>
    </row>
    <row r="11" spans="1:14" ht="15.75" thickBot="1">
      <c r="A11" s="449"/>
      <c r="B11" s="194" t="s">
        <v>1672</v>
      </c>
      <c r="C11" s="195"/>
      <c r="D11" s="196"/>
      <c r="E11" s="196"/>
      <c r="F11" s="197" t="s">
        <v>1672</v>
      </c>
      <c r="G11" s="451"/>
      <c r="H11" s="449"/>
      <c r="I11" s="194" t="s">
        <v>1672</v>
      </c>
      <c r="J11" s="195"/>
      <c r="K11" s="196"/>
      <c r="L11" s="196"/>
      <c r="M11" s="197" t="s">
        <v>1672</v>
      </c>
      <c r="N11" s="451"/>
    </row>
    <row r="12" spans="1:14" ht="15.75" thickBot="1">
      <c r="A12" s="449"/>
      <c r="B12" s="194" t="s">
        <v>1673</v>
      </c>
      <c r="C12" s="195"/>
      <c r="D12" s="196"/>
      <c r="E12" s="196"/>
      <c r="F12" s="197" t="s">
        <v>1673</v>
      </c>
      <c r="G12" s="451"/>
      <c r="H12" s="449"/>
      <c r="I12" s="194" t="s">
        <v>1673</v>
      </c>
      <c r="J12" s="195"/>
      <c r="K12" s="196"/>
      <c r="L12" s="196"/>
      <c r="M12" s="197" t="s">
        <v>1673</v>
      </c>
      <c r="N12" s="451"/>
    </row>
    <row r="13" spans="1:14" ht="15.75" thickBot="1">
      <c r="A13" s="449"/>
      <c r="B13" s="194" t="s">
        <v>1674</v>
      </c>
      <c r="C13" s="195"/>
      <c r="D13" s="196"/>
      <c r="E13" s="196"/>
      <c r="F13" s="197" t="s">
        <v>1674</v>
      </c>
      <c r="G13" s="451"/>
      <c r="H13" s="449"/>
      <c r="I13" s="194" t="s">
        <v>1674</v>
      </c>
      <c r="J13" s="195"/>
      <c r="K13" s="196"/>
      <c r="L13" s="196"/>
      <c r="M13" s="197" t="s">
        <v>1674</v>
      </c>
      <c r="N13" s="451"/>
    </row>
    <row r="14" spans="1:14" ht="15.75" thickBot="1">
      <c r="A14" s="449"/>
      <c r="B14" s="194" t="s">
        <v>1675</v>
      </c>
      <c r="C14" s="195"/>
      <c r="D14" s="196"/>
      <c r="E14" s="196"/>
      <c r="F14" s="197" t="s">
        <v>1675</v>
      </c>
      <c r="G14" s="451"/>
      <c r="H14" s="449"/>
      <c r="I14" s="194" t="s">
        <v>1675</v>
      </c>
      <c r="J14" s="195"/>
      <c r="K14" s="196"/>
      <c r="L14" s="196"/>
      <c r="M14" s="197" t="s">
        <v>1675</v>
      </c>
      <c r="N14" s="451"/>
    </row>
    <row r="15" spans="1:14" ht="15.75" thickBot="1">
      <c r="A15" s="449"/>
      <c r="B15" s="194" t="s">
        <v>1676</v>
      </c>
      <c r="C15" s="195"/>
      <c r="D15" s="196"/>
      <c r="E15" s="196"/>
      <c r="F15" s="197" t="s">
        <v>1676</v>
      </c>
      <c r="G15" s="451"/>
      <c r="H15" s="449"/>
      <c r="I15" s="194" t="s">
        <v>1676</v>
      </c>
      <c r="J15" s="195"/>
      <c r="K15" s="196"/>
      <c r="L15" s="196"/>
      <c r="M15" s="197" t="s">
        <v>1676</v>
      </c>
      <c r="N15" s="451"/>
    </row>
    <row r="16" spans="1:14" ht="15.75" thickBot="1">
      <c r="A16" s="449"/>
      <c r="B16" s="194" t="s">
        <v>1677</v>
      </c>
      <c r="C16" s="195"/>
      <c r="D16" s="196"/>
      <c r="E16" s="196"/>
      <c r="F16" s="197" t="s">
        <v>1677</v>
      </c>
      <c r="G16" s="451"/>
      <c r="H16" s="449"/>
      <c r="I16" s="194" t="s">
        <v>1677</v>
      </c>
      <c r="J16" s="195"/>
      <c r="K16" s="196"/>
      <c r="L16" s="196"/>
      <c r="M16" s="197" t="s">
        <v>1677</v>
      </c>
      <c r="N16" s="451"/>
    </row>
    <row r="17" spans="1:14" ht="15.75" thickBot="1">
      <c r="A17" s="449"/>
      <c r="B17" s="194" t="s">
        <v>1678</v>
      </c>
      <c r="C17" s="195"/>
      <c r="D17" s="196"/>
      <c r="E17" s="196"/>
      <c r="F17" s="197" t="s">
        <v>1678</v>
      </c>
      <c r="G17" s="451"/>
      <c r="H17" s="449"/>
      <c r="I17" s="194" t="s">
        <v>1678</v>
      </c>
      <c r="J17" s="195"/>
      <c r="K17" s="196"/>
      <c r="L17" s="196"/>
      <c r="M17" s="197" t="s">
        <v>1678</v>
      </c>
      <c r="N17" s="451"/>
    </row>
    <row r="18" spans="1:14" ht="15.75" thickBot="1">
      <c r="A18" s="449"/>
      <c r="B18" s="194" t="s">
        <v>1679</v>
      </c>
      <c r="C18" s="195"/>
      <c r="D18" s="196"/>
      <c r="E18" s="196"/>
      <c r="F18" s="197" t="s">
        <v>1680</v>
      </c>
      <c r="G18" s="451"/>
      <c r="H18" s="449"/>
      <c r="I18" s="194" t="s">
        <v>1679</v>
      </c>
      <c r="J18" s="195"/>
      <c r="K18" s="196"/>
      <c r="L18" s="196"/>
      <c r="M18" s="197" t="s">
        <v>1680</v>
      </c>
      <c r="N18" s="451"/>
    </row>
    <row r="19" spans="1:14" ht="15.75" thickBot="1">
      <c r="A19" s="450"/>
      <c r="B19" s="194" t="s">
        <v>1681</v>
      </c>
      <c r="C19" s="195"/>
      <c r="D19" s="196"/>
      <c r="E19" s="196"/>
      <c r="F19" s="197" t="s">
        <v>1682</v>
      </c>
      <c r="G19" s="452"/>
      <c r="H19" s="450"/>
      <c r="I19" s="194" t="s">
        <v>1681</v>
      </c>
      <c r="J19" s="195"/>
      <c r="K19" s="196"/>
      <c r="L19" s="196"/>
      <c r="M19" s="197" t="s">
        <v>1682</v>
      </c>
      <c r="N19" s="452"/>
    </row>
    <row r="20" spans="1:14" ht="15.75" thickBot="1">
      <c r="A20" s="453" t="s">
        <v>1638</v>
      </c>
      <c r="B20" s="194" t="s">
        <v>1667</v>
      </c>
      <c r="C20" s="195"/>
      <c r="D20" s="196"/>
      <c r="E20" s="196"/>
      <c r="F20" s="197" t="s">
        <v>1667</v>
      </c>
      <c r="G20" s="454" t="s">
        <v>1640</v>
      </c>
      <c r="H20" s="453" t="s">
        <v>1638</v>
      </c>
      <c r="I20" s="194" t="s">
        <v>1667</v>
      </c>
      <c r="J20" s="195"/>
      <c r="K20" s="196"/>
      <c r="L20" s="196"/>
      <c r="M20" s="197" t="s">
        <v>1667</v>
      </c>
      <c r="N20" s="454" t="s">
        <v>1640</v>
      </c>
    </row>
    <row r="21" spans="1:14" ht="15.75" thickBot="1">
      <c r="A21" s="449"/>
      <c r="B21" s="194" t="s">
        <v>1669</v>
      </c>
      <c r="C21" s="195"/>
      <c r="D21" s="196"/>
      <c r="E21" s="196"/>
      <c r="F21" s="197" t="s">
        <v>1669</v>
      </c>
      <c r="G21" s="451"/>
      <c r="H21" s="449"/>
      <c r="I21" s="194" t="s">
        <v>1669</v>
      </c>
      <c r="J21" s="195"/>
      <c r="K21" s="196"/>
      <c r="L21" s="196"/>
      <c r="M21" s="197" t="s">
        <v>1669</v>
      </c>
      <c r="N21" s="451"/>
    </row>
    <row r="22" spans="1:14" ht="15.75" thickBot="1">
      <c r="A22" s="449"/>
      <c r="B22" s="194" t="s">
        <v>1670</v>
      </c>
      <c r="C22" s="195"/>
      <c r="D22" s="196"/>
      <c r="E22" s="196"/>
      <c r="F22" s="197" t="s">
        <v>1670</v>
      </c>
      <c r="G22" s="451"/>
      <c r="H22" s="449"/>
      <c r="I22" s="194" t="s">
        <v>1670</v>
      </c>
      <c r="J22" s="195"/>
      <c r="K22" s="196"/>
      <c r="L22" s="196"/>
      <c r="M22" s="197" t="s">
        <v>1670</v>
      </c>
      <c r="N22" s="451"/>
    </row>
    <row r="23" spans="1:14" ht="15.75" thickBot="1">
      <c r="A23" s="449"/>
      <c r="B23" s="194" t="s">
        <v>1671</v>
      </c>
      <c r="C23" s="195"/>
      <c r="D23" s="196"/>
      <c r="E23" s="196"/>
      <c r="F23" s="197" t="s">
        <v>1671</v>
      </c>
      <c r="G23" s="451"/>
      <c r="H23" s="449"/>
      <c r="I23" s="194" t="s">
        <v>1671</v>
      </c>
      <c r="J23" s="195"/>
      <c r="K23" s="196"/>
      <c r="L23" s="196"/>
      <c r="M23" s="197" t="s">
        <v>1671</v>
      </c>
      <c r="N23" s="451"/>
    </row>
    <row r="24" spans="1:14" ht="15.75" thickBot="1">
      <c r="A24" s="449"/>
      <c r="B24" s="194" t="s">
        <v>1672</v>
      </c>
      <c r="C24" s="195"/>
      <c r="D24" s="196"/>
      <c r="E24" s="196"/>
      <c r="F24" s="197" t="s">
        <v>1672</v>
      </c>
      <c r="G24" s="451"/>
      <c r="H24" s="449"/>
      <c r="I24" s="194" t="s">
        <v>1672</v>
      </c>
      <c r="J24" s="195"/>
      <c r="K24" s="196"/>
      <c r="L24" s="196"/>
      <c r="M24" s="197" t="s">
        <v>1672</v>
      </c>
      <c r="N24" s="451"/>
    </row>
    <row r="25" spans="1:14" ht="15.75" thickBot="1">
      <c r="A25" s="449"/>
      <c r="B25" s="194" t="s">
        <v>1673</v>
      </c>
      <c r="C25" s="195"/>
      <c r="D25" s="196"/>
      <c r="E25" s="196"/>
      <c r="F25" s="197" t="s">
        <v>1673</v>
      </c>
      <c r="G25" s="451"/>
      <c r="H25" s="449"/>
      <c r="I25" s="194" t="s">
        <v>1673</v>
      </c>
      <c r="J25" s="195"/>
      <c r="K25" s="196"/>
      <c r="L25" s="196"/>
      <c r="M25" s="197" t="s">
        <v>1673</v>
      </c>
      <c r="N25" s="451"/>
    </row>
    <row r="26" spans="1:14" ht="15.75" thickBot="1">
      <c r="A26" s="449"/>
      <c r="B26" s="194" t="s">
        <v>1674</v>
      </c>
      <c r="C26" s="195"/>
      <c r="D26" s="196"/>
      <c r="E26" s="196"/>
      <c r="F26" s="197" t="s">
        <v>1674</v>
      </c>
      <c r="G26" s="451"/>
      <c r="H26" s="449"/>
      <c r="I26" s="194" t="s">
        <v>1674</v>
      </c>
      <c r="J26" s="195"/>
      <c r="K26" s="196"/>
      <c r="L26" s="196"/>
      <c r="M26" s="197" t="s">
        <v>1674</v>
      </c>
      <c r="N26" s="451"/>
    </row>
    <row r="27" spans="1:14" ht="15.75" thickBot="1">
      <c r="A27" s="449"/>
      <c r="B27" s="194" t="s">
        <v>1675</v>
      </c>
      <c r="C27" s="195"/>
      <c r="D27" s="196"/>
      <c r="E27" s="196"/>
      <c r="F27" s="197" t="s">
        <v>1675</v>
      </c>
      <c r="G27" s="451"/>
      <c r="H27" s="449"/>
      <c r="I27" s="194" t="s">
        <v>1675</v>
      </c>
      <c r="J27" s="195"/>
      <c r="K27" s="196"/>
      <c r="L27" s="196"/>
      <c r="M27" s="197" t="s">
        <v>1675</v>
      </c>
      <c r="N27" s="451"/>
    </row>
    <row r="28" spans="1:14" ht="15.75" thickBot="1">
      <c r="A28" s="449"/>
      <c r="B28" s="194" t="s">
        <v>1676</v>
      </c>
      <c r="C28" s="195"/>
      <c r="D28" s="196"/>
      <c r="E28" s="196"/>
      <c r="F28" s="197" t="s">
        <v>1676</v>
      </c>
      <c r="G28" s="451"/>
      <c r="H28" s="449"/>
      <c r="I28" s="194" t="s">
        <v>1676</v>
      </c>
      <c r="J28" s="195"/>
      <c r="K28" s="196"/>
      <c r="L28" s="196"/>
      <c r="M28" s="197" t="s">
        <v>1676</v>
      </c>
      <c r="N28" s="451"/>
    </row>
    <row r="29" spans="1:14" ht="15.75" thickBot="1">
      <c r="A29" s="449"/>
      <c r="B29" s="194" t="s">
        <v>1677</v>
      </c>
      <c r="C29" s="195"/>
      <c r="D29" s="196"/>
      <c r="E29" s="196"/>
      <c r="F29" s="197" t="s">
        <v>1677</v>
      </c>
      <c r="G29" s="451"/>
      <c r="H29" s="449"/>
      <c r="I29" s="194" t="s">
        <v>1677</v>
      </c>
      <c r="J29" s="195"/>
      <c r="K29" s="196"/>
      <c r="L29" s="196"/>
      <c r="M29" s="197" t="s">
        <v>1677</v>
      </c>
      <c r="N29" s="451"/>
    </row>
    <row r="30" spans="1:14" ht="15.75" thickBot="1">
      <c r="A30" s="449"/>
      <c r="B30" s="194" t="s">
        <v>1678</v>
      </c>
      <c r="C30" s="195"/>
      <c r="D30" s="196"/>
      <c r="E30" s="196"/>
      <c r="F30" s="197" t="s">
        <v>1678</v>
      </c>
      <c r="G30" s="451"/>
      <c r="H30" s="449"/>
      <c r="I30" s="194" t="s">
        <v>1678</v>
      </c>
      <c r="J30" s="195"/>
      <c r="K30" s="196"/>
      <c r="L30" s="196"/>
      <c r="M30" s="197" t="s">
        <v>1678</v>
      </c>
      <c r="N30" s="451"/>
    </row>
    <row r="31" spans="1:14" ht="15.75" thickBot="1">
      <c r="A31" s="449"/>
      <c r="B31" s="194" t="s">
        <v>1679</v>
      </c>
      <c r="C31" s="195"/>
      <c r="D31" s="196"/>
      <c r="E31" s="196"/>
      <c r="F31" s="197" t="s">
        <v>1680</v>
      </c>
      <c r="G31" s="451"/>
      <c r="H31" s="449"/>
      <c r="I31" s="194" t="s">
        <v>1679</v>
      </c>
      <c r="J31" s="195"/>
      <c r="K31" s="196"/>
      <c r="L31" s="196"/>
      <c r="M31" s="197" t="s">
        <v>1680</v>
      </c>
      <c r="N31" s="451"/>
    </row>
    <row r="32" spans="1:14" ht="15.75" thickBot="1">
      <c r="A32" s="450"/>
      <c r="B32" s="194" t="s">
        <v>1681</v>
      </c>
      <c r="C32" s="195"/>
      <c r="D32" s="196"/>
      <c r="E32" s="196"/>
      <c r="F32" s="197" t="s">
        <v>1682</v>
      </c>
      <c r="G32" s="452"/>
      <c r="H32" s="450"/>
      <c r="I32" s="194" t="s">
        <v>1681</v>
      </c>
      <c r="J32" s="195"/>
      <c r="K32" s="196"/>
      <c r="L32" s="196"/>
      <c r="M32" s="197" t="s">
        <v>1682</v>
      </c>
      <c r="N32" s="452"/>
    </row>
    <row r="33" spans="1:14" ht="15.75" thickBot="1">
      <c r="A33" s="453" t="s">
        <v>1641</v>
      </c>
      <c r="B33" s="194" t="s">
        <v>1667</v>
      </c>
      <c r="C33" s="195"/>
      <c r="D33" s="196"/>
      <c r="E33" s="196"/>
      <c r="F33" s="197" t="s">
        <v>1667</v>
      </c>
      <c r="G33" s="454" t="s">
        <v>1643</v>
      </c>
      <c r="H33" s="453" t="s">
        <v>1641</v>
      </c>
      <c r="I33" s="194" t="s">
        <v>1667</v>
      </c>
      <c r="J33" s="195"/>
      <c r="K33" s="196"/>
      <c r="L33" s="196"/>
      <c r="M33" s="197" t="s">
        <v>1667</v>
      </c>
      <c r="N33" s="454" t="s">
        <v>1643</v>
      </c>
    </row>
    <row r="34" spans="1:14" ht="15.75" thickBot="1">
      <c r="A34" s="449"/>
      <c r="B34" s="194" t="s">
        <v>1669</v>
      </c>
      <c r="C34" s="195"/>
      <c r="D34" s="196"/>
      <c r="E34" s="196"/>
      <c r="F34" s="197" t="s">
        <v>1669</v>
      </c>
      <c r="G34" s="451"/>
      <c r="H34" s="449"/>
      <c r="I34" s="194" t="s">
        <v>1669</v>
      </c>
      <c r="J34" s="195"/>
      <c r="K34" s="196"/>
      <c r="L34" s="196"/>
      <c r="M34" s="197" t="s">
        <v>1669</v>
      </c>
      <c r="N34" s="451"/>
    </row>
    <row r="35" spans="1:14" ht="15.75" thickBot="1">
      <c r="A35" s="449"/>
      <c r="B35" s="194" t="s">
        <v>1670</v>
      </c>
      <c r="C35" s="195"/>
      <c r="D35" s="196"/>
      <c r="E35" s="196"/>
      <c r="F35" s="197" t="s">
        <v>1670</v>
      </c>
      <c r="G35" s="451"/>
      <c r="H35" s="449"/>
      <c r="I35" s="194" t="s">
        <v>1670</v>
      </c>
      <c r="J35" s="195"/>
      <c r="K35" s="196"/>
      <c r="L35" s="196"/>
      <c r="M35" s="197" t="s">
        <v>1670</v>
      </c>
      <c r="N35" s="451"/>
    </row>
    <row r="36" spans="1:14" ht="15.75" thickBot="1">
      <c r="A36" s="449"/>
      <c r="B36" s="194" t="s">
        <v>1671</v>
      </c>
      <c r="C36" s="195"/>
      <c r="D36" s="196"/>
      <c r="E36" s="196"/>
      <c r="F36" s="197" t="s">
        <v>1671</v>
      </c>
      <c r="G36" s="451"/>
      <c r="H36" s="449"/>
      <c r="I36" s="194" t="s">
        <v>1671</v>
      </c>
      <c r="J36" s="195"/>
      <c r="K36" s="196"/>
      <c r="L36" s="196"/>
      <c r="M36" s="197" t="s">
        <v>1671</v>
      </c>
      <c r="N36" s="451"/>
    </row>
    <row r="37" spans="1:14" ht="15.75" thickBot="1">
      <c r="A37" s="449"/>
      <c r="B37" s="194" t="s">
        <v>1672</v>
      </c>
      <c r="C37" s="195"/>
      <c r="D37" s="196"/>
      <c r="E37" s="196"/>
      <c r="F37" s="197" t="s">
        <v>1672</v>
      </c>
      <c r="G37" s="451"/>
      <c r="H37" s="449"/>
      <c r="I37" s="194" t="s">
        <v>1672</v>
      </c>
      <c r="J37" s="195"/>
      <c r="K37" s="196"/>
      <c r="L37" s="196"/>
      <c r="M37" s="197" t="s">
        <v>1672</v>
      </c>
      <c r="N37" s="451"/>
    </row>
    <row r="38" spans="1:14" ht="15.75" thickBot="1">
      <c r="A38" s="449"/>
      <c r="B38" s="194" t="s">
        <v>1673</v>
      </c>
      <c r="C38" s="195"/>
      <c r="D38" s="196"/>
      <c r="E38" s="196"/>
      <c r="F38" s="197" t="s">
        <v>1673</v>
      </c>
      <c r="G38" s="451"/>
      <c r="H38" s="449"/>
      <c r="I38" s="194" t="s">
        <v>1673</v>
      </c>
      <c r="J38" s="195"/>
      <c r="K38" s="196"/>
      <c r="L38" s="196"/>
      <c r="M38" s="197" t="s">
        <v>1673</v>
      </c>
      <c r="N38" s="451"/>
    </row>
    <row r="39" spans="1:14" ht="15.75" thickBot="1">
      <c r="A39" s="449"/>
      <c r="B39" s="194" t="s">
        <v>1674</v>
      </c>
      <c r="C39" s="195"/>
      <c r="D39" s="196"/>
      <c r="E39" s="196"/>
      <c r="F39" s="197" t="s">
        <v>1674</v>
      </c>
      <c r="G39" s="451"/>
      <c r="H39" s="449"/>
      <c r="I39" s="194" t="s">
        <v>1674</v>
      </c>
      <c r="J39" s="195"/>
      <c r="K39" s="196"/>
      <c r="L39" s="196"/>
      <c r="M39" s="197" t="s">
        <v>1674</v>
      </c>
      <c r="N39" s="451"/>
    </row>
    <row r="40" spans="1:14" ht="15.75" thickBot="1">
      <c r="A40" s="449"/>
      <c r="B40" s="194" t="s">
        <v>1675</v>
      </c>
      <c r="C40" s="195"/>
      <c r="D40" s="196"/>
      <c r="E40" s="196"/>
      <c r="F40" s="197" t="s">
        <v>1675</v>
      </c>
      <c r="G40" s="451"/>
      <c r="H40" s="449"/>
      <c r="I40" s="194" t="s">
        <v>1675</v>
      </c>
      <c r="J40" s="195"/>
      <c r="K40" s="196"/>
      <c r="L40" s="196"/>
      <c r="M40" s="197" t="s">
        <v>1675</v>
      </c>
      <c r="N40" s="451"/>
    </row>
    <row r="41" spans="1:14" ht="15.75" thickBot="1">
      <c r="A41" s="449"/>
      <c r="B41" s="194" t="s">
        <v>1676</v>
      </c>
      <c r="C41" s="195"/>
      <c r="D41" s="196"/>
      <c r="E41" s="196"/>
      <c r="F41" s="197" t="s">
        <v>1676</v>
      </c>
      <c r="G41" s="451"/>
      <c r="H41" s="449"/>
      <c r="I41" s="194" t="s">
        <v>1676</v>
      </c>
      <c r="J41" s="195"/>
      <c r="K41" s="196"/>
      <c r="L41" s="196"/>
      <c r="M41" s="197" t="s">
        <v>1676</v>
      </c>
      <c r="N41" s="451"/>
    </row>
    <row r="42" spans="1:14" ht="15.75" thickBot="1">
      <c r="A42" s="449"/>
      <c r="B42" s="194" t="s">
        <v>1677</v>
      </c>
      <c r="C42" s="195"/>
      <c r="D42" s="196"/>
      <c r="E42" s="196"/>
      <c r="F42" s="197" t="s">
        <v>1677</v>
      </c>
      <c r="G42" s="451"/>
      <c r="H42" s="449"/>
      <c r="I42" s="194" t="s">
        <v>1677</v>
      </c>
      <c r="J42" s="195"/>
      <c r="K42" s="196"/>
      <c r="L42" s="196"/>
      <c r="M42" s="197" t="s">
        <v>1677</v>
      </c>
      <c r="N42" s="451"/>
    </row>
    <row r="43" spans="1:14" ht="15.75" thickBot="1">
      <c r="A43" s="449"/>
      <c r="B43" s="194" t="s">
        <v>1678</v>
      </c>
      <c r="C43" s="195"/>
      <c r="D43" s="196"/>
      <c r="E43" s="196"/>
      <c r="F43" s="197" t="s">
        <v>1678</v>
      </c>
      <c r="G43" s="451"/>
      <c r="H43" s="449"/>
      <c r="I43" s="194" t="s">
        <v>1678</v>
      </c>
      <c r="J43" s="195"/>
      <c r="K43" s="196"/>
      <c r="L43" s="196"/>
      <c r="M43" s="197" t="s">
        <v>1678</v>
      </c>
      <c r="N43" s="451"/>
    </row>
    <row r="44" spans="1:14" ht="15.75" thickBot="1">
      <c r="A44" s="449"/>
      <c r="B44" s="194" t="s">
        <v>1679</v>
      </c>
      <c r="C44" s="195"/>
      <c r="D44" s="196"/>
      <c r="E44" s="196"/>
      <c r="F44" s="197" t="s">
        <v>1680</v>
      </c>
      <c r="G44" s="451"/>
      <c r="H44" s="449"/>
      <c r="I44" s="194" t="s">
        <v>1679</v>
      </c>
      <c r="J44" s="195"/>
      <c r="K44" s="196"/>
      <c r="L44" s="196"/>
      <c r="M44" s="197" t="s">
        <v>1680</v>
      </c>
      <c r="N44" s="451"/>
    </row>
    <row r="45" spans="1:14" ht="15.75" thickBot="1">
      <c r="A45" s="450"/>
      <c r="B45" s="194" t="s">
        <v>1681</v>
      </c>
      <c r="C45" s="195"/>
      <c r="D45" s="196"/>
      <c r="E45" s="196"/>
      <c r="F45" s="197" t="s">
        <v>1682</v>
      </c>
      <c r="G45" s="452"/>
      <c r="H45" s="450"/>
      <c r="I45" s="194" t="s">
        <v>1681</v>
      </c>
      <c r="J45" s="195"/>
      <c r="K45" s="196"/>
      <c r="L45" s="196"/>
      <c r="M45" s="197" t="s">
        <v>1682</v>
      </c>
      <c r="N45" s="452"/>
    </row>
    <row r="46" spans="1:14" ht="15.75" thickBot="1">
      <c r="A46" s="453" t="s">
        <v>1644</v>
      </c>
      <c r="B46" s="194" t="s">
        <v>1667</v>
      </c>
      <c r="C46" s="195"/>
      <c r="D46" s="196"/>
      <c r="E46" s="196"/>
      <c r="F46" s="197" t="s">
        <v>1667</v>
      </c>
      <c r="G46" s="454" t="s">
        <v>1645</v>
      </c>
      <c r="H46" s="453" t="s">
        <v>1644</v>
      </c>
      <c r="I46" s="194" t="s">
        <v>1667</v>
      </c>
      <c r="J46" s="195"/>
      <c r="K46" s="196"/>
      <c r="L46" s="196"/>
      <c r="M46" s="197" t="s">
        <v>1667</v>
      </c>
      <c r="N46" s="454" t="s">
        <v>1645</v>
      </c>
    </row>
    <row r="47" spans="1:14" ht="15.75" thickBot="1">
      <c r="A47" s="449"/>
      <c r="B47" s="194" t="s">
        <v>1669</v>
      </c>
      <c r="C47" s="195"/>
      <c r="D47" s="196"/>
      <c r="E47" s="196"/>
      <c r="F47" s="197" t="s">
        <v>1669</v>
      </c>
      <c r="G47" s="451"/>
      <c r="H47" s="449"/>
      <c r="I47" s="194" t="s">
        <v>1669</v>
      </c>
      <c r="J47" s="195"/>
      <c r="K47" s="196"/>
      <c r="L47" s="196"/>
      <c r="M47" s="197" t="s">
        <v>1669</v>
      </c>
      <c r="N47" s="451"/>
    </row>
    <row r="48" spans="1:14" ht="15.75" thickBot="1">
      <c r="A48" s="449"/>
      <c r="B48" s="194" t="s">
        <v>1670</v>
      </c>
      <c r="C48" s="195"/>
      <c r="D48" s="196"/>
      <c r="E48" s="196"/>
      <c r="F48" s="197" t="s">
        <v>1670</v>
      </c>
      <c r="G48" s="451"/>
      <c r="H48" s="449"/>
      <c r="I48" s="194" t="s">
        <v>1670</v>
      </c>
      <c r="J48" s="195"/>
      <c r="K48" s="196"/>
      <c r="L48" s="196"/>
      <c r="M48" s="197" t="s">
        <v>1670</v>
      </c>
      <c r="N48" s="451"/>
    </row>
    <row r="49" spans="1:14" ht="15.75" thickBot="1">
      <c r="A49" s="449"/>
      <c r="B49" s="194" t="s">
        <v>1671</v>
      </c>
      <c r="C49" s="195"/>
      <c r="D49" s="196"/>
      <c r="E49" s="196"/>
      <c r="F49" s="197" t="s">
        <v>1671</v>
      </c>
      <c r="G49" s="451"/>
      <c r="H49" s="449"/>
      <c r="I49" s="194" t="s">
        <v>1671</v>
      </c>
      <c r="J49" s="195"/>
      <c r="K49" s="196"/>
      <c r="L49" s="196"/>
      <c r="M49" s="197" t="s">
        <v>1671</v>
      </c>
      <c r="N49" s="451"/>
    </row>
    <row r="50" spans="1:14" ht="15.75" thickBot="1">
      <c r="A50" s="449"/>
      <c r="B50" s="194" t="s">
        <v>1672</v>
      </c>
      <c r="C50" s="195"/>
      <c r="D50" s="196"/>
      <c r="E50" s="196"/>
      <c r="F50" s="197" t="s">
        <v>1672</v>
      </c>
      <c r="G50" s="451"/>
      <c r="H50" s="449"/>
      <c r="I50" s="194" t="s">
        <v>1672</v>
      </c>
      <c r="J50" s="195"/>
      <c r="K50" s="196"/>
      <c r="L50" s="196"/>
      <c r="M50" s="197" t="s">
        <v>1672</v>
      </c>
      <c r="N50" s="451"/>
    </row>
    <row r="51" spans="1:14" ht="15.75" thickBot="1">
      <c r="A51" s="449"/>
      <c r="B51" s="194" t="s">
        <v>1673</v>
      </c>
      <c r="C51" s="195"/>
      <c r="D51" s="196"/>
      <c r="E51" s="196"/>
      <c r="F51" s="197" t="s">
        <v>1673</v>
      </c>
      <c r="G51" s="451"/>
      <c r="H51" s="449"/>
      <c r="I51" s="194" t="s">
        <v>1673</v>
      </c>
      <c r="J51" s="195"/>
      <c r="K51" s="196"/>
      <c r="L51" s="196"/>
      <c r="M51" s="197" t="s">
        <v>1673</v>
      </c>
      <c r="N51" s="451"/>
    </row>
    <row r="52" spans="1:14" ht="15.75" thickBot="1">
      <c r="A52" s="449"/>
      <c r="B52" s="194" t="s">
        <v>1674</v>
      </c>
      <c r="C52" s="195"/>
      <c r="D52" s="196"/>
      <c r="E52" s="196"/>
      <c r="F52" s="197" t="s">
        <v>1674</v>
      </c>
      <c r="G52" s="451"/>
      <c r="H52" s="449"/>
      <c r="I52" s="194" t="s">
        <v>1674</v>
      </c>
      <c r="J52" s="195"/>
      <c r="K52" s="196"/>
      <c r="L52" s="196"/>
      <c r="M52" s="197" t="s">
        <v>1674</v>
      </c>
      <c r="N52" s="451"/>
    </row>
    <row r="53" spans="1:14" ht="15.75" thickBot="1">
      <c r="A53" s="449"/>
      <c r="B53" s="194" t="s">
        <v>1675</v>
      </c>
      <c r="C53" s="195"/>
      <c r="D53" s="196"/>
      <c r="E53" s="196"/>
      <c r="F53" s="197" t="s">
        <v>1675</v>
      </c>
      <c r="G53" s="451"/>
      <c r="H53" s="449"/>
      <c r="I53" s="194" t="s">
        <v>1675</v>
      </c>
      <c r="J53" s="195"/>
      <c r="K53" s="196"/>
      <c r="L53" s="196"/>
      <c r="M53" s="197" t="s">
        <v>1675</v>
      </c>
      <c r="N53" s="451"/>
    </row>
    <row r="54" spans="1:14" ht="15.75" thickBot="1">
      <c r="A54" s="449"/>
      <c r="B54" s="194" t="s">
        <v>1676</v>
      </c>
      <c r="C54" s="195"/>
      <c r="D54" s="196"/>
      <c r="E54" s="196"/>
      <c r="F54" s="197" t="s">
        <v>1676</v>
      </c>
      <c r="G54" s="451"/>
      <c r="H54" s="449"/>
      <c r="I54" s="194" t="s">
        <v>1676</v>
      </c>
      <c r="J54" s="195"/>
      <c r="K54" s="196"/>
      <c r="L54" s="196"/>
      <c r="M54" s="197" t="s">
        <v>1676</v>
      </c>
      <c r="N54" s="451"/>
    </row>
    <row r="55" spans="1:14" ht="15.75" thickBot="1">
      <c r="A55" s="449"/>
      <c r="B55" s="194" t="s">
        <v>1677</v>
      </c>
      <c r="C55" s="195"/>
      <c r="D55" s="196"/>
      <c r="E55" s="196"/>
      <c r="F55" s="197" t="s">
        <v>1677</v>
      </c>
      <c r="G55" s="451"/>
      <c r="H55" s="449"/>
      <c r="I55" s="194" t="s">
        <v>1677</v>
      </c>
      <c r="J55" s="195"/>
      <c r="K55" s="196"/>
      <c r="L55" s="196"/>
      <c r="M55" s="197" t="s">
        <v>1677</v>
      </c>
      <c r="N55" s="451"/>
    </row>
    <row r="56" spans="1:14" ht="15.75" thickBot="1">
      <c r="A56" s="449"/>
      <c r="B56" s="194" t="s">
        <v>1678</v>
      </c>
      <c r="C56" s="195"/>
      <c r="D56" s="196"/>
      <c r="E56" s="196"/>
      <c r="F56" s="197" t="s">
        <v>1678</v>
      </c>
      <c r="G56" s="451"/>
      <c r="H56" s="449"/>
      <c r="I56" s="194" t="s">
        <v>1678</v>
      </c>
      <c r="J56" s="195"/>
      <c r="K56" s="196"/>
      <c r="L56" s="196"/>
      <c r="M56" s="197" t="s">
        <v>1678</v>
      </c>
      <c r="N56" s="451"/>
    </row>
    <row r="57" spans="1:14" ht="15.75" thickBot="1">
      <c r="A57" s="449"/>
      <c r="B57" s="194" t="s">
        <v>1679</v>
      </c>
      <c r="C57" s="195"/>
      <c r="D57" s="196"/>
      <c r="E57" s="196"/>
      <c r="F57" s="197" t="s">
        <v>1680</v>
      </c>
      <c r="G57" s="451"/>
      <c r="H57" s="449"/>
      <c r="I57" s="194" t="s">
        <v>1679</v>
      </c>
      <c r="J57" s="195"/>
      <c r="K57" s="196"/>
      <c r="L57" s="196"/>
      <c r="M57" s="197" t="s">
        <v>1680</v>
      </c>
      <c r="N57" s="451"/>
    </row>
    <row r="58" spans="1:14" ht="15.75" thickBot="1">
      <c r="A58" s="450"/>
      <c r="B58" s="194" t="s">
        <v>1681</v>
      </c>
      <c r="C58" s="195"/>
      <c r="D58" s="196"/>
      <c r="E58" s="196"/>
      <c r="F58" s="197" t="s">
        <v>1682</v>
      </c>
      <c r="G58" s="452"/>
      <c r="H58" s="450"/>
      <c r="I58" s="194" t="s">
        <v>1681</v>
      </c>
      <c r="J58" s="195"/>
      <c r="K58" s="196"/>
      <c r="L58" s="196"/>
      <c r="M58" s="197" t="s">
        <v>1682</v>
      </c>
      <c r="N58" s="452"/>
    </row>
    <row r="59" spans="1:14" ht="15.75" thickBot="1">
      <c r="A59" s="453" t="s">
        <v>1646</v>
      </c>
      <c r="B59" s="194" t="s">
        <v>1667</v>
      </c>
      <c r="C59" s="195"/>
      <c r="D59" s="196"/>
      <c r="E59" s="196"/>
      <c r="F59" s="197" t="s">
        <v>1667</v>
      </c>
      <c r="G59" s="454" t="s">
        <v>1647</v>
      </c>
      <c r="H59" s="453" t="s">
        <v>1646</v>
      </c>
      <c r="I59" s="194" t="s">
        <v>1667</v>
      </c>
      <c r="J59" s="195"/>
      <c r="K59" s="196"/>
      <c r="L59" s="196"/>
      <c r="M59" s="197" t="s">
        <v>1667</v>
      </c>
      <c r="N59" s="454" t="s">
        <v>1647</v>
      </c>
    </row>
    <row r="60" spans="1:14" ht="15.75" thickBot="1">
      <c r="A60" s="449"/>
      <c r="B60" s="194" t="s">
        <v>1669</v>
      </c>
      <c r="C60" s="195"/>
      <c r="D60" s="196"/>
      <c r="E60" s="196"/>
      <c r="F60" s="197" t="s">
        <v>1669</v>
      </c>
      <c r="G60" s="451"/>
      <c r="H60" s="449"/>
      <c r="I60" s="194" t="s">
        <v>1669</v>
      </c>
      <c r="J60" s="195"/>
      <c r="K60" s="196"/>
      <c r="L60" s="196"/>
      <c r="M60" s="197" t="s">
        <v>1669</v>
      </c>
      <c r="N60" s="451"/>
    </row>
    <row r="61" spans="1:14" ht="15.75" thickBot="1">
      <c r="A61" s="449"/>
      <c r="B61" s="194" t="s">
        <v>1670</v>
      </c>
      <c r="C61" s="195"/>
      <c r="D61" s="196"/>
      <c r="E61" s="196"/>
      <c r="F61" s="197" t="s">
        <v>1670</v>
      </c>
      <c r="G61" s="451"/>
      <c r="H61" s="449"/>
      <c r="I61" s="194" t="s">
        <v>1670</v>
      </c>
      <c r="J61" s="195"/>
      <c r="K61" s="196"/>
      <c r="L61" s="196"/>
      <c r="M61" s="197" t="s">
        <v>1670</v>
      </c>
      <c r="N61" s="451"/>
    </row>
    <row r="62" spans="1:14" ht="15.75" thickBot="1">
      <c r="A62" s="449"/>
      <c r="B62" s="194" t="s">
        <v>1671</v>
      </c>
      <c r="C62" s="195"/>
      <c r="D62" s="196"/>
      <c r="E62" s="196"/>
      <c r="F62" s="197" t="s">
        <v>1671</v>
      </c>
      <c r="G62" s="451"/>
      <c r="H62" s="449"/>
      <c r="I62" s="194" t="s">
        <v>1671</v>
      </c>
      <c r="J62" s="195"/>
      <c r="K62" s="196"/>
      <c r="L62" s="196"/>
      <c r="M62" s="197" t="s">
        <v>1671</v>
      </c>
      <c r="N62" s="451"/>
    </row>
    <row r="63" spans="1:14" ht="15.75" thickBot="1">
      <c r="A63" s="449"/>
      <c r="B63" s="194" t="s">
        <v>1672</v>
      </c>
      <c r="C63" s="195"/>
      <c r="D63" s="196"/>
      <c r="E63" s="196"/>
      <c r="F63" s="197" t="s">
        <v>1672</v>
      </c>
      <c r="G63" s="451"/>
      <c r="H63" s="449"/>
      <c r="I63" s="194" t="s">
        <v>1672</v>
      </c>
      <c r="J63" s="195"/>
      <c r="K63" s="196"/>
      <c r="L63" s="196"/>
      <c r="M63" s="197" t="s">
        <v>1672</v>
      </c>
      <c r="N63" s="451"/>
    </row>
    <row r="64" spans="1:14" ht="15.75" thickBot="1">
      <c r="A64" s="449"/>
      <c r="B64" s="194" t="s">
        <v>1673</v>
      </c>
      <c r="C64" s="195"/>
      <c r="D64" s="196"/>
      <c r="E64" s="196"/>
      <c r="F64" s="197" t="s">
        <v>1673</v>
      </c>
      <c r="G64" s="451"/>
      <c r="H64" s="449"/>
      <c r="I64" s="194" t="s">
        <v>1673</v>
      </c>
      <c r="J64" s="195"/>
      <c r="K64" s="196"/>
      <c r="L64" s="196"/>
      <c r="M64" s="197" t="s">
        <v>1673</v>
      </c>
      <c r="N64" s="451"/>
    </row>
    <row r="65" spans="1:14" ht="15.75" thickBot="1">
      <c r="A65" s="449"/>
      <c r="B65" s="194" t="s">
        <v>1674</v>
      </c>
      <c r="C65" s="195"/>
      <c r="D65" s="196"/>
      <c r="E65" s="196"/>
      <c r="F65" s="197" t="s">
        <v>1674</v>
      </c>
      <c r="G65" s="451"/>
      <c r="H65" s="449"/>
      <c r="I65" s="194" t="s">
        <v>1674</v>
      </c>
      <c r="J65" s="195"/>
      <c r="K65" s="196"/>
      <c r="L65" s="196"/>
      <c r="M65" s="197" t="s">
        <v>1674</v>
      </c>
      <c r="N65" s="451"/>
    </row>
    <row r="66" spans="1:14" ht="15.75" thickBot="1">
      <c r="A66" s="449"/>
      <c r="B66" s="194" t="s">
        <v>1675</v>
      </c>
      <c r="C66" s="195"/>
      <c r="D66" s="196"/>
      <c r="E66" s="196"/>
      <c r="F66" s="197" t="s">
        <v>1675</v>
      </c>
      <c r="G66" s="451"/>
      <c r="H66" s="449"/>
      <c r="I66" s="194" t="s">
        <v>1675</v>
      </c>
      <c r="J66" s="195"/>
      <c r="K66" s="196"/>
      <c r="L66" s="196"/>
      <c r="M66" s="197" t="s">
        <v>1675</v>
      </c>
      <c r="N66" s="451"/>
    </row>
    <row r="67" spans="1:14" ht="15.75" thickBot="1">
      <c r="A67" s="449"/>
      <c r="B67" s="194" t="s">
        <v>1676</v>
      </c>
      <c r="C67" s="195"/>
      <c r="D67" s="196"/>
      <c r="E67" s="196"/>
      <c r="F67" s="197" t="s">
        <v>1676</v>
      </c>
      <c r="G67" s="451"/>
      <c r="H67" s="449"/>
      <c r="I67" s="194" t="s">
        <v>1676</v>
      </c>
      <c r="J67" s="195"/>
      <c r="K67" s="196"/>
      <c r="L67" s="196"/>
      <c r="M67" s="197" t="s">
        <v>1676</v>
      </c>
      <c r="N67" s="451"/>
    </row>
    <row r="68" spans="1:14" ht="15.75" thickBot="1">
      <c r="A68" s="449"/>
      <c r="B68" s="194" t="s">
        <v>1677</v>
      </c>
      <c r="C68" s="195"/>
      <c r="D68" s="196"/>
      <c r="E68" s="196"/>
      <c r="F68" s="197" t="s">
        <v>1677</v>
      </c>
      <c r="G68" s="451"/>
      <c r="H68" s="449"/>
      <c r="I68" s="194" t="s">
        <v>1677</v>
      </c>
      <c r="J68" s="195"/>
      <c r="K68" s="196"/>
      <c r="L68" s="196"/>
      <c r="M68" s="197" t="s">
        <v>1677</v>
      </c>
      <c r="N68" s="451"/>
    </row>
    <row r="69" spans="1:14" ht="15.75" thickBot="1">
      <c r="A69" s="449"/>
      <c r="B69" s="194" t="s">
        <v>1678</v>
      </c>
      <c r="C69" s="195"/>
      <c r="D69" s="196"/>
      <c r="E69" s="196"/>
      <c r="F69" s="197" t="s">
        <v>1678</v>
      </c>
      <c r="G69" s="451"/>
      <c r="H69" s="449"/>
      <c r="I69" s="194" t="s">
        <v>1678</v>
      </c>
      <c r="J69" s="195"/>
      <c r="K69" s="196"/>
      <c r="L69" s="196"/>
      <c r="M69" s="197" t="s">
        <v>1678</v>
      </c>
      <c r="N69" s="451"/>
    </row>
    <row r="70" spans="1:14" ht="15.75" thickBot="1">
      <c r="A70" s="449"/>
      <c r="B70" s="194" t="s">
        <v>1679</v>
      </c>
      <c r="C70" s="195"/>
      <c r="D70" s="196"/>
      <c r="E70" s="196"/>
      <c r="F70" s="197" t="s">
        <v>1680</v>
      </c>
      <c r="G70" s="451"/>
      <c r="H70" s="449"/>
      <c r="I70" s="194" t="s">
        <v>1679</v>
      </c>
      <c r="J70" s="195"/>
      <c r="K70" s="196"/>
      <c r="L70" s="196"/>
      <c r="M70" s="197" t="s">
        <v>1680</v>
      </c>
      <c r="N70" s="451"/>
    </row>
    <row r="71" spans="1:14" ht="15.75" thickBot="1">
      <c r="A71" s="450"/>
      <c r="B71" s="194" t="s">
        <v>1681</v>
      </c>
      <c r="C71" s="195"/>
      <c r="D71" s="196"/>
      <c r="E71" s="196"/>
      <c r="F71" s="197" t="s">
        <v>1682</v>
      </c>
      <c r="G71" s="452"/>
      <c r="H71" s="450"/>
      <c r="I71" s="194" t="s">
        <v>1681</v>
      </c>
      <c r="J71" s="195"/>
      <c r="K71" s="196"/>
      <c r="L71" s="196"/>
      <c r="M71" s="197" t="s">
        <v>1682</v>
      </c>
      <c r="N71" s="452"/>
    </row>
    <row r="72" spans="1:14" ht="15.75" thickBot="1">
      <c r="A72" s="453" t="s">
        <v>1648</v>
      </c>
      <c r="B72" s="194" t="s">
        <v>1667</v>
      </c>
      <c r="C72" s="195"/>
      <c r="D72" s="196"/>
      <c r="E72" s="196"/>
      <c r="F72" s="197" t="s">
        <v>1667</v>
      </c>
      <c r="G72" s="454" t="s">
        <v>1649</v>
      </c>
      <c r="H72" s="453" t="s">
        <v>1648</v>
      </c>
      <c r="I72" s="194" t="s">
        <v>1667</v>
      </c>
      <c r="J72" s="195"/>
      <c r="K72" s="196"/>
      <c r="L72" s="196"/>
      <c r="M72" s="197" t="s">
        <v>1667</v>
      </c>
      <c r="N72" s="454" t="s">
        <v>1649</v>
      </c>
    </row>
    <row r="73" spans="1:14" ht="15.75" thickBot="1">
      <c r="A73" s="449"/>
      <c r="B73" s="194" t="s">
        <v>1669</v>
      </c>
      <c r="C73" s="195"/>
      <c r="D73" s="196"/>
      <c r="E73" s="196"/>
      <c r="F73" s="197" t="s">
        <v>1669</v>
      </c>
      <c r="G73" s="451"/>
      <c r="H73" s="449"/>
      <c r="I73" s="194" t="s">
        <v>1669</v>
      </c>
      <c r="J73" s="195"/>
      <c r="K73" s="196"/>
      <c r="L73" s="196"/>
      <c r="M73" s="197" t="s">
        <v>1669</v>
      </c>
      <c r="N73" s="451"/>
    </row>
    <row r="74" spans="1:14" ht="15.75" thickBot="1">
      <c r="A74" s="449"/>
      <c r="B74" s="194" t="s">
        <v>1670</v>
      </c>
      <c r="C74" s="195"/>
      <c r="D74" s="196"/>
      <c r="E74" s="196"/>
      <c r="F74" s="197" t="s">
        <v>1670</v>
      </c>
      <c r="G74" s="451"/>
      <c r="H74" s="449"/>
      <c r="I74" s="194" t="s">
        <v>1670</v>
      </c>
      <c r="J74" s="195"/>
      <c r="K74" s="196"/>
      <c r="L74" s="196"/>
      <c r="M74" s="197" t="s">
        <v>1670</v>
      </c>
      <c r="N74" s="451"/>
    </row>
    <row r="75" spans="1:14" ht="15.75" thickBot="1">
      <c r="A75" s="449"/>
      <c r="B75" s="194" t="s">
        <v>1671</v>
      </c>
      <c r="C75" s="195"/>
      <c r="D75" s="196"/>
      <c r="E75" s="196"/>
      <c r="F75" s="197" t="s">
        <v>1671</v>
      </c>
      <c r="G75" s="451"/>
      <c r="H75" s="449"/>
      <c r="I75" s="194" t="s">
        <v>1671</v>
      </c>
      <c r="J75" s="195"/>
      <c r="K75" s="196"/>
      <c r="L75" s="196"/>
      <c r="M75" s="197" t="s">
        <v>1671</v>
      </c>
      <c r="N75" s="451"/>
    </row>
    <row r="76" spans="1:14" ht="15.75" thickBot="1">
      <c r="A76" s="449"/>
      <c r="B76" s="194" t="s">
        <v>1672</v>
      </c>
      <c r="C76" s="195"/>
      <c r="D76" s="196"/>
      <c r="E76" s="196"/>
      <c r="F76" s="197" t="s">
        <v>1672</v>
      </c>
      <c r="G76" s="451"/>
      <c r="H76" s="449"/>
      <c r="I76" s="194" t="s">
        <v>1672</v>
      </c>
      <c r="J76" s="195"/>
      <c r="K76" s="196"/>
      <c r="L76" s="196"/>
      <c r="M76" s="197" t="s">
        <v>1672</v>
      </c>
      <c r="N76" s="451"/>
    </row>
    <row r="77" spans="1:14" ht="15.75" thickBot="1">
      <c r="A77" s="449"/>
      <c r="B77" s="194" t="s">
        <v>1673</v>
      </c>
      <c r="C77" s="195"/>
      <c r="D77" s="196"/>
      <c r="E77" s="196"/>
      <c r="F77" s="197" t="s">
        <v>1673</v>
      </c>
      <c r="G77" s="451"/>
      <c r="H77" s="449"/>
      <c r="I77" s="194" t="s">
        <v>1673</v>
      </c>
      <c r="J77" s="195"/>
      <c r="K77" s="196"/>
      <c r="L77" s="196"/>
      <c r="M77" s="197" t="s">
        <v>1673</v>
      </c>
      <c r="N77" s="451"/>
    </row>
    <row r="78" spans="1:14" ht="15.75" thickBot="1">
      <c r="A78" s="449"/>
      <c r="B78" s="194" t="s">
        <v>1674</v>
      </c>
      <c r="C78" s="195"/>
      <c r="D78" s="196"/>
      <c r="E78" s="196"/>
      <c r="F78" s="197" t="s">
        <v>1674</v>
      </c>
      <c r="G78" s="451"/>
      <c r="H78" s="449"/>
      <c r="I78" s="194" t="s">
        <v>1674</v>
      </c>
      <c r="J78" s="195"/>
      <c r="K78" s="196"/>
      <c r="L78" s="196"/>
      <c r="M78" s="197" t="s">
        <v>1674</v>
      </c>
      <c r="N78" s="451"/>
    </row>
    <row r="79" spans="1:14" ht="15.75" thickBot="1">
      <c r="A79" s="449"/>
      <c r="B79" s="194" t="s">
        <v>1675</v>
      </c>
      <c r="C79" s="195"/>
      <c r="D79" s="196"/>
      <c r="E79" s="196"/>
      <c r="F79" s="197" t="s">
        <v>1675</v>
      </c>
      <c r="G79" s="451"/>
      <c r="H79" s="449"/>
      <c r="I79" s="194" t="s">
        <v>1675</v>
      </c>
      <c r="J79" s="195"/>
      <c r="K79" s="196"/>
      <c r="L79" s="196"/>
      <c r="M79" s="197" t="s">
        <v>1675</v>
      </c>
      <c r="N79" s="451"/>
    </row>
    <row r="80" spans="1:14" ht="15.75" thickBot="1">
      <c r="A80" s="449"/>
      <c r="B80" s="194" t="s">
        <v>1676</v>
      </c>
      <c r="C80" s="195"/>
      <c r="D80" s="196"/>
      <c r="E80" s="196"/>
      <c r="F80" s="197" t="s">
        <v>1676</v>
      </c>
      <c r="G80" s="451"/>
      <c r="H80" s="449"/>
      <c r="I80" s="194" t="s">
        <v>1676</v>
      </c>
      <c r="J80" s="195"/>
      <c r="K80" s="196"/>
      <c r="L80" s="196"/>
      <c r="M80" s="197" t="s">
        <v>1676</v>
      </c>
      <c r="N80" s="451"/>
    </row>
    <row r="81" spans="1:14" ht="15.75" thickBot="1">
      <c r="A81" s="449"/>
      <c r="B81" s="194" t="s">
        <v>1677</v>
      </c>
      <c r="C81" s="195"/>
      <c r="D81" s="196"/>
      <c r="E81" s="196"/>
      <c r="F81" s="197" t="s">
        <v>1677</v>
      </c>
      <c r="G81" s="451"/>
      <c r="H81" s="449"/>
      <c r="I81" s="194" t="s">
        <v>1677</v>
      </c>
      <c r="J81" s="195"/>
      <c r="K81" s="196"/>
      <c r="L81" s="196"/>
      <c r="M81" s="197" t="s">
        <v>1677</v>
      </c>
      <c r="N81" s="451"/>
    </row>
    <row r="82" spans="1:14" ht="15.75" thickBot="1">
      <c r="A82" s="449"/>
      <c r="B82" s="194" t="s">
        <v>1678</v>
      </c>
      <c r="C82" s="195"/>
      <c r="D82" s="196"/>
      <c r="E82" s="196"/>
      <c r="F82" s="197" t="s">
        <v>1678</v>
      </c>
      <c r="G82" s="451"/>
      <c r="H82" s="449"/>
      <c r="I82" s="194" t="s">
        <v>1678</v>
      </c>
      <c r="J82" s="195"/>
      <c r="K82" s="196"/>
      <c r="L82" s="196"/>
      <c r="M82" s="197" t="s">
        <v>1678</v>
      </c>
      <c r="N82" s="451"/>
    </row>
    <row r="83" spans="1:14" ht="15.75" thickBot="1">
      <c r="A83" s="449"/>
      <c r="B83" s="194" t="s">
        <v>1679</v>
      </c>
      <c r="C83" s="195"/>
      <c r="D83" s="196"/>
      <c r="E83" s="196"/>
      <c r="F83" s="197" t="s">
        <v>1680</v>
      </c>
      <c r="G83" s="451"/>
      <c r="H83" s="449"/>
      <c r="I83" s="194" t="s">
        <v>1679</v>
      </c>
      <c r="J83" s="195"/>
      <c r="K83" s="196"/>
      <c r="L83" s="196"/>
      <c r="M83" s="197" t="s">
        <v>1680</v>
      </c>
      <c r="N83" s="451"/>
    </row>
    <row r="84" spans="1:14" ht="15.75" thickBot="1">
      <c r="A84" s="450"/>
      <c r="B84" s="194" t="s">
        <v>1681</v>
      </c>
      <c r="C84" s="195"/>
      <c r="D84" s="196"/>
      <c r="E84" s="196"/>
      <c r="F84" s="197" t="s">
        <v>1682</v>
      </c>
      <c r="G84" s="452"/>
      <c r="H84" s="450"/>
      <c r="I84" s="194" t="s">
        <v>1681</v>
      </c>
      <c r="J84" s="195"/>
      <c r="K84" s="196"/>
      <c r="L84" s="196"/>
      <c r="M84" s="197" t="s">
        <v>1682</v>
      </c>
      <c r="N84" s="452"/>
    </row>
    <row r="85" spans="1:14" ht="15.75" thickBot="1">
      <c r="A85" s="453" t="s">
        <v>1650</v>
      </c>
      <c r="B85" s="194" t="s">
        <v>1667</v>
      </c>
      <c r="C85" s="195"/>
      <c r="D85" s="196"/>
      <c r="E85" s="196"/>
      <c r="F85" s="197" t="s">
        <v>1667</v>
      </c>
      <c r="G85" s="454" t="s">
        <v>1651</v>
      </c>
      <c r="H85" s="453" t="s">
        <v>1650</v>
      </c>
      <c r="I85" s="194" t="s">
        <v>1667</v>
      </c>
      <c r="J85" s="195"/>
      <c r="K85" s="196"/>
      <c r="L85" s="196"/>
      <c r="M85" s="197" t="s">
        <v>1667</v>
      </c>
      <c r="N85" s="454" t="s">
        <v>1651</v>
      </c>
    </row>
    <row r="86" spans="1:14" ht="15.75" thickBot="1">
      <c r="A86" s="449"/>
      <c r="B86" s="194" t="s">
        <v>1669</v>
      </c>
      <c r="C86" s="195"/>
      <c r="D86" s="196"/>
      <c r="E86" s="196"/>
      <c r="F86" s="197" t="s">
        <v>1669</v>
      </c>
      <c r="G86" s="451"/>
      <c r="H86" s="449"/>
      <c r="I86" s="194" t="s">
        <v>1669</v>
      </c>
      <c r="J86" s="195"/>
      <c r="K86" s="196"/>
      <c r="L86" s="196"/>
      <c r="M86" s="197" t="s">
        <v>1669</v>
      </c>
      <c r="N86" s="451"/>
    </row>
    <row r="87" spans="1:14" ht="15.75" thickBot="1">
      <c r="A87" s="449"/>
      <c r="B87" s="194" t="s">
        <v>1670</v>
      </c>
      <c r="C87" s="195"/>
      <c r="D87" s="196"/>
      <c r="E87" s="196"/>
      <c r="F87" s="197" t="s">
        <v>1670</v>
      </c>
      <c r="G87" s="451"/>
      <c r="H87" s="449"/>
      <c r="I87" s="194" t="s">
        <v>1670</v>
      </c>
      <c r="J87" s="195"/>
      <c r="K87" s="196"/>
      <c r="L87" s="196"/>
      <c r="M87" s="197" t="s">
        <v>1670</v>
      </c>
      <c r="N87" s="451"/>
    </row>
    <row r="88" spans="1:14" ht="15.75" thickBot="1">
      <c r="A88" s="449"/>
      <c r="B88" s="194" t="s">
        <v>1671</v>
      </c>
      <c r="C88" s="195"/>
      <c r="D88" s="196"/>
      <c r="E88" s="196"/>
      <c r="F88" s="197" t="s">
        <v>1671</v>
      </c>
      <c r="G88" s="451"/>
      <c r="H88" s="449"/>
      <c r="I88" s="194" t="s">
        <v>1671</v>
      </c>
      <c r="J88" s="195"/>
      <c r="K88" s="196"/>
      <c r="L88" s="196"/>
      <c r="M88" s="197" t="s">
        <v>1671</v>
      </c>
      <c r="N88" s="451"/>
    </row>
    <row r="89" spans="1:14" ht="15.75" thickBot="1">
      <c r="A89" s="449"/>
      <c r="B89" s="194" t="s">
        <v>1672</v>
      </c>
      <c r="C89" s="195"/>
      <c r="D89" s="196"/>
      <c r="E89" s="196"/>
      <c r="F89" s="197" t="s">
        <v>1672</v>
      </c>
      <c r="G89" s="451"/>
      <c r="H89" s="449"/>
      <c r="I89" s="194" t="s">
        <v>1672</v>
      </c>
      <c r="J89" s="195"/>
      <c r="K89" s="196"/>
      <c r="L89" s="196"/>
      <c r="M89" s="197" t="s">
        <v>1672</v>
      </c>
      <c r="N89" s="451"/>
    </row>
    <row r="90" spans="1:14" ht="15.75" thickBot="1">
      <c r="A90" s="449"/>
      <c r="B90" s="194" t="s">
        <v>1673</v>
      </c>
      <c r="C90" s="195"/>
      <c r="D90" s="196"/>
      <c r="E90" s="196"/>
      <c r="F90" s="197" t="s">
        <v>1673</v>
      </c>
      <c r="G90" s="451"/>
      <c r="H90" s="449"/>
      <c r="I90" s="194" t="s">
        <v>1673</v>
      </c>
      <c r="J90" s="195"/>
      <c r="K90" s="196"/>
      <c r="L90" s="196"/>
      <c r="M90" s="197" t="s">
        <v>1673</v>
      </c>
      <c r="N90" s="451"/>
    </row>
    <row r="91" spans="1:14" ht="15.75" thickBot="1">
      <c r="A91" s="449"/>
      <c r="B91" s="194" t="s">
        <v>1674</v>
      </c>
      <c r="C91" s="195"/>
      <c r="D91" s="196"/>
      <c r="E91" s="196"/>
      <c r="F91" s="197" t="s">
        <v>1674</v>
      </c>
      <c r="G91" s="451"/>
      <c r="H91" s="449"/>
      <c r="I91" s="194" t="s">
        <v>1674</v>
      </c>
      <c r="J91" s="195"/>
      <c r="K91" s="196"/>
      <c r="L91" s="196"/>
      <c r="M91" s="197" t="s">
        <v>1674</v>
      </c>
      <c r="N91" s="451"/>
    </row>
    <row r="92" spans="1:14" ht="15.75" thickBot="1">
      <c r="A92" s="449"/>
      <c r="B92" s="194" t="s">
        <v>1675</v>
      </c>
      <c r="C92" s="195"/>
      <c r="D92" s="196"/>
      <c r="E92" s="196"/>
      <c r="F92" s="197" t="s">
        <v>1675</v>
      </c>
      <c r="G92" s="451"/>
      <c r="H92" s="449"/>
      <c r="I92" s="194" t="s">
        <v>1675</v>
      </c>
      <c r="J92" s="195"/>
      <c r="K92" s="196"/>
      <c r="L92" s="196"/>
      <c r="M92" s="197" t="s">
        <v>1675</v>
      </c>
      <c r="N92" s="451"/>
    </row>
    <row r="93" spans="1:14" ht="15.75" thickBot="1">
      <c r="A93" s="449"/>
      <c r="B93" s="194" t="s">
        <v>1676</v>
      </c>
      <c r="C93" s="195"/>
      <c r="D93" s="196"/>
      <c r="E93" s="196"/>
      <c r="F93" s="197" t="s">
        <v>1676</v>
      </c>
      <c r="G93" s="451"/>
      <c r="H93" s="449"/>
      <c r="I93" s="194" t="s">
        <v>1676</v>
      </c>
      <c r="J93" s="195"/>
      <c r="K93" s="196"/>
      <c r="L93" s="196"/>
      <c r="M93" s="197" t="s">
        <v>1676</v>
      </c>
      <c r="N93" s="451"/>
    </row>
    <row r="94" spans="1:14" ht="15.75" thickBot="1">
      <c r="A94" s="449"/>
      <c r="B94" s="194" t="s">
        <v>1677</v>
      </c>
      <c r="C94" s="195"/>
      <c r="D94" s="196"/>
      <c r="E94" s="196"/>
      <c r="F94" s="197" t="s">
        <v>1677</v>
      </c>
      <c r="G94" s="451"/>
      <c r="H94" s="449"/>
      <c r="I94" s="194" t="s">
        <v>1677</v>
      </c>
      <c r="J94" s="195"/>
      <c r="K94" s="196"/>
      <c r="L94" s="196"/>
      <c r="M94" s="197" t="s">
        <v>1677</v>
      </c>
      <c r="N94" s="451"/>
    </row>
    <row r="95" spans="1:14" ht="15.75" thickBot="1">
      <c r="A95" s="449"/>
      <c r="B95" s="194" t="s">
        <v>1678</v>
      </c>
      <c r="C95" s="195"/>
      <c r="D95" s="196"/>
      <c r="E95" s="196"/>
      <c r="F95" s="197" t="s">
        <v>1678</v>
      </c>
      <c r="G95" s="451"/>
      <c r="H95" s="449"/>
      <c r="I95" s="194" t="s">
        <v>1678</v>
      </c>
      <c r="J95" s="195"/>
      <c r="K95" s="196"/>
      <c r="L95" s="196"/>
      <c r="M95" s="197" t="s">
        <v>1678</v>
      </c>
      <c r="N95" s="451"/>
    </row>
    <row r="96" spans="1:14" ht="15.75" thickBot="1">
      <c r="A96" s="449"/>
      <c r="B96" s="194" t="s">
        <v>1679</v>
      </c>
      <c r="C96" s="195"/>
      <c r="D96" s="196"/>
      <c r="E96" s="196"/>
      <c r="F96" s="197" t="s">
        <v>1680</v>
      </c>
      <c r="G96" s="451"/>
      <c r="H96" s="449"/>
      <c r="I96" s="194" t="s">
        <v>1679</v>
      </c>
      <c r="J96" s="195"/>
      <c r="K96" s="196"/>
      <c r="L96" s="196"/>
      <c r="M96" s="197" t="s">
        <v>1680</v>
      </c>
      <c r="N96" s="451"/>
    </row>
    <row r="97" spans="1:14" ht="15.75" thickBot="1">
      <c r="A97" s="450"/>
      <c r="B97" s="194" t="s">
        <v>1681</v>
      </c>
      <c r="C97" s="195"/>
      <c r="D97" s="196"/>
      <c r="E97" s="196"/>
      <c r="F97" s="197" t="s">
        <v>1682</v>
      </c>
      <c r="G97" s="452"/>
      <c r="H97" s="450"/>
      <c r="I97" s="194" t="s">
        <v>1681</v>
      </c>
      <c r="J97" s="195"/>
      <c r="K97" s="196"/>
      <c r="L97" s="196"/>
      <c r="M97" s="197" t="s">
        <v>1682</v>
      </c>
      <c r="N97" s="452"/>
    </row>
    <row r="98" spans="1:14" ht="15.75" thickBot="1">
      <c r="A98" s="453" t="s">
        <v>1652</v>
      </c>
      <c r="B98" s="194" t="s">
        <v>1667</v>
      </c>
      <c r="C98" s="195"/>
      <c r="D98" s="196"/>
      <c r="E98" s="196"/>
      <c r="F98" s="197" t="s">
        <v>1667</v>
      </c>
      <c r="G98" s="454" t="s">
        <v>1653</v>
      </c>
      <c r="H98" s="453" t="s">
        <v>1652</v>
      </c>
      <c r="I98" s="194" t="s">
        <v>1667</v>
      </c>
      <c r="J98" s="195"/>
      <c r="K98" s="196"/>
      <c r="L98" s="196"/>
      <c r="M98" s="197" t="s">
        <v>1667</v>
      </c>
      <c r="N98" s="454" t="s">
        <v>1653</v>
      </c>
    </row>
    <row r="99" spans="1:14" ht="15.75" thickBot="1">
      <c r="A99" s="449"/>
      <c r="B99" s="194" t="s">
        <v>1669</v>
      </c>
      <c r="C99" s="195"/>
      <c r="D99" s="196"/>
      <c r="E99" s="196"/>
      <c r="F99" s="197" t="s">
        <v>1669</v>
      </c>
      <c r="G99" s="451"/>
      <c r="H99" s="449"/>
      <c r="I99" s="194" t="s">
        <v>1669</v>
      </c>
      <c r="J99" s="195"/>
      <c r="K99" s="196"/>
      <c r="L99" s="196"/>
      <c r="M99" s="197" t="s">
        <v>1669</v>
      </c>
      <c r="N99" s="451"/>
    </row>
    <row r="100" spans="1:14" ht="15.75" thickBot="1">
      <c r="A100" s="449"/>
      <c r="B100" s="194" t="s">
        <v>1670</v>
      </c>
      <c r="C100" s="195"/>
      <c r="D100" s="196"/>
      <c r="E100" s="196"/>
      <c r="F100" s="197" t="s">
        <v>1670</v>
      </c>
      <c r="G100" s="451"/>
      <c r="H100" s="449"/>
      <c r="I100" s="194" t="s">
        <v>1670</v>
      </c>
      <c r="J100" s="195"/>
      <c r="K100" s="196"/>
      <c r="L100" s="196"/>
      <c r="M100" s="197" t="s">
        <v>1670</v>
      </c>
      <c r="N100" s="451"/>
    </row>
    <row r="101" spans="1:14" ht="15.75" thickBot="1">
      <c r="A101" s="449"/>
      <c r="B101" s="194" t="s">
        <v>1671</v>
      </c>
      <c r="C101" s="195"/>
      <c r="D101" s="196"/>
      <c r="E101" s="196"/>
      <c r="F101" s="197" t="s">
        <v>1671</v>
      </c>
      <c r="G101" s="451"/>
      <c r="H101" s="449"/>
      <c r="I101" s="194" t="s">
        <v>1671</v>
      </c>
      <c r="J101" s="195"/>
      <c r="K101" s="196"/>
      <c r="L101" s="196"/>
      <c r="M101" s="197" t="s">
        <v>1671</v>
      </c>
      <c r="N101" s="451"/>
    </row>
    <row r="102" spans="1:14" ht="15.75" thickBot="1">
      <c r="A102" s="449"/>
      <c r="B102" s="194" t="s">
        <v>1672</v>
      </c>
      <c r="C102" s="195"/>
      <c r="D102" s="196"/>
      <c r="E102" s="196"/>
      <c r="F102" s="197" t="s">
        <v>1672</v>
      </c>
      <c r="G102" s="451"/>
      <c r="H102" s="449"/>
      <c r="I102" s="194" t="s">
        <v>1672</v>
      </c>
      <c r="J102" s="195"/>
      <c r="K102" s="196"/>
      <c r="L102" s="196"/>
      <c r="M102" s="197" t="s">
        <v>1672</v>
      </c>
      <c r="N102" s="451"/>
    </row>
    <row r="103" spans="1:14" ht="15.75" thickBot="1">
      <c r="A103" s="449"/>
      <c r="B103" s="194" t="s">
        <v>1673</v>
      </c>
      <c r="C103" s="195"/>
      <c r="D103" s="196"/>
      <c r="E103" s="196"/>
      <c r="F103" s="197" t="s">
        <v>1673</v>
      </c>
      <c r="G103" s="451"/>
      <c r="H103" s="449"/>
      <c r="I103" s="194" t="s">
        <v>1673</v>
      </c>
      <c r="J103" s="195"/>
      <c r="K103" s="196"/>
      <c r="L103" s="196"/>
      <c r="M103" s="197" t="s">
        <v>1673</v>
      </c>
      <c r="N103" s="451"/>
    </row>
    <row r="104" spans="1:14" ht="15.75" thickBot="1">
      <c r="A104" s="449"/>
      <c r="B104" s="194" t="s">
        <v>1674</v>
      </c>
      <c r="C104" s="195"/>
      <c r="D104" s="196"/>
      <c r="E104" s="196"/>
      <c r="F104" s="197" t="s">
        <v>1674</v>
      </c>
      <c r="G104" s="451"/>
      <c r="H104" s="449"/>
      <c r="I104" s="194" t="s">
        <v>1674</v>
      </c>
      <c r="J104" s="195"/>
      <c r="K104" s="196"/>
      <c r="L104" s="196"/>
      <c r="M104" s="197" t="s">
        <v>1674</v>
      </c>
      <c r="N104" s="451"/>
    </row>
    <row r="105" spans="1:14" ht="15.75" thickBot="1">
      <c r="A105" s="449"/>
      <c r="B105" s="194" t="s">
        <v>1675</v>
      </c>
      <c r="C105" s="195"/>
      <c r="D105" s="196"/>
      <c r="E105" s="196"/>
      <c r="F105" s="197" t="s">
        <v>1675</v>
      </c>
      <c r="G105" s="451"/>
      <c r="H105" s="449"/>
      <c r="I105" s="194" t="s">
        <v>1675</v>
      </c>
      <c r="J105" s="195"/>
      <c r="K105" s="196"/>
      <c r="L105" s="196"/>
      <c r="M105" s="197" t="s">
        <v>1675</v>
      </c>
      <c r="N105" s="451"/>
    </row>
    <row r="106" spans="1:14" ht="15.75" thickBot="1">
      <c r="A106" s="449"/>
      <c r="B106" s="194" t="s">
        <v>1676</v>
      </c>
      <c r="C106" s="195"/>
      <c r="D106" s="196"/>
      <c r="E106" s="196"/>
      <c r="F106" s="197" t="s">
        <v>1676</v>
      </c>
      <c r="G106" s="451"/>
      <c r="H106" s="449"/>
      <c r="I106" s="194" t="s">
        <v>1676</v>
      </c>
      <c r="J106" s="195"/>
      <c r="K106" s="196"/>
      <c r="L106" s="196"/>
      <c r="M106" s="197" t="s">
        <v>1676</v>
      </c>
      <c r="N106" s="451"/>
    </row>
    <row r="107" spans="1:14" ht="15.75" thickBot="1">
      <c r="A107" s="449"/>
      <c r="B107" s="194" t="s">
        <v>1677</v>
      </c>
      <c r="C107" s="195"/>
      <c r="D107" s="196"/>
      <c r="E107" s="196"/>
      <c r="F107" s="197" t="s">
        <v>1677</v>
      </c>
      <c r="G107" s="451"/>
      <c r="H107" s="449"/>
      <c r="I107" s="194" t="s">
        <v>1677</v>
      </c>
      <c r="J107" s="195"/>
      <c r="K107" s="196"/>
      <c r="L107" s="196"/>
      <c r="M107" s="197" t="s">
        <v>1677</v>
      </c>
      <c r="N107" s="451"/>
    </row>
    <row r="108" spans="1:14" ht="15.75" thickBot="1">
      <c r="A108" s="449"/>
      <c r="B108" s="194" t="s">
        <v>1678</v>
      </c>
      <c r="C108" s="195"/>
      <c r="D108" s="196"/>
      <c r="E108" s="196"/>
      <c r="F108" s="197" t="s">
        <v>1678</v>
      </c>
      <c r="G108" s="451"/>
      <c r="H108" s="449"/>
      <c r="I108" s="194" t="s">
        <v>1678</v>
      </c>
      <c r="J108" s="195"/>
      <c r="K108" s="196"/>
      <c r="L108" s="196"/>
      <c r="M108" s="197" t="s">
        <v>1678</v>
      </c>
      <c r="N108" s="451"/>
    </row>
    <row r="109" spans="1:14" ht="15.75" thickBot="1">
      <c r="A109" s="449"/>
      <c r="B109" s="194" t="s">
        <v>1679</v>
      </c>
      <c r="C109" s="195"/>
      <c r="D109" s="196"/>
      <c r="E109" s="196"/>
      <c r="F109" s="197" t="s">
        <v>1680</v>
      </c>
      <c r="G109" s="451"/>
      <c r="H109" s="449"/>
      <c r="I109" s="194" t="s">
        <v>1679</v>
      </c>
      <c r="J109" s="195"/>
      <c r="K109" s="196"/>
      <c r="L109" s="196"/>
      <c r="M109" s="197" t="s">
        <v>1680</v>
      </c>
      <c r="N109" s="451"/>
    </row>
    <row r="110" spans="1:14" ht="15.75" thickBot="1">
      <c r="A110" s="450"/>
      <c r="B110" s="194" t="s">
        <v>1681</v>
      </c>
      <c r="C110" s="195"/>
      <c r="D110" s="196"/>
      <c r="E110" s="196"/>
      <c r="F110" s="197" t="s">
        <v>1682</v>
      </c>
      <c r="G110" s="452"/>
      <c r="H110" s="450"/>
      <c r="I110" s="194" t="s">
        <v>1681</v>
      </c>
      <c r="J110" s="195"/>
      <c r="K110" s="196"/>
      <c r="L110" s="196"/>
      <c r="M110" s="197" t="s">
        <v>1682</v>
      </c>
      <c r="N110" s="452"/>
    </row>
    <row r="111" spans="1:14" ht="15.75" thickBot="1">
      <c r="A111" s="453" t="s">
        <v>1654</v>
      </c>
      <c r="B111" s="194" t="s">
        <v>1667</v>
      </c>
      <c r="C111" s="195"/>
      <c r="D111" s="196"/>
      <c r="E111" s="196"/>
      <c r="F111" s="197" t="s">
        <v>1667</v>
      </c>
      <c r="G111" s="454" t="s">
        <v>1655</v>
      </c>
      <c r="H111" s="453" t="s">
        <v>1654</v>
      </c>
      <c r="I111" s="194" t="s">
        <v>1667</v>
      </c>
      <c r="J111" s="195"/>
      <c r="K111" s="196"/>
      <c r="L111" s="196"/>
      <c r="M111" s="197" t="s">
        <v>1667</v>
      </c>
      <c r="N111" s="454" t="s">
        <v>1655</v>
      </c>
    </row>
    <row r="112" spans="1:14" ht="15.75" thickBot="1">
      <c r="A112" s="449"/>
      <c r="B112" s="194" t="s">
        <v>1669</v>
      </c>
      <c r="C112" s="195"/>
      <c r="D112" s="196"/>
      <c r="E112" s="196"/>
      <c r="F112" s="197" t="s">
        <v>1669</v>
      </c>
      <c r="G112" s="451"/>
      <c r="H112" s="449"/>
      <c r="I112" s="194" t="s">
        <v>1669</v>
      </c>
      <c r="J112" s="195"/>
      <c r="K112" s="196"/>
      <c r="L112" s="196"/>
      <c r="M112" s="197" t="s">
        <v>1669</v>
      </c>
      <c r="N112" s="451"/>
    </row>
    <row r="113" spans="1:14" ht="15.75" thickBot="1">
      <c r="A113" s="449"/>
      <c r="B113" s="194" t="s">
        <v>1670</v>
      </c>
      <c r="C113" s="195"/>
      <c r="D113" s="196"/>
      <c r="E113" s="196"/>
      <c r="F113" s="197" t="s">
        <v>1670</v>
      </c>
      <c r="G113" s="451"/>
      <c r="H113" s="449"/>
      <c r="I113" s="194" t="s">
        <v>1670</v>
      </c>
      <c r="J113" s="195"/>
      <c r="K113" s="196"/>
      <c r="L113" s="196"/>
      <c r="M113" s="197" t="s">
        <v>1670</v>
      </c>
      <c r="N113" s="451"/>
    </row>
    <row r="114" spans="1:14" ht="15.75" thickBot="1">
      <c r="A114" s="449"/>
      <c r="B114" s="194" t="s">
        <v>1671</v>
      </c>
      <c r="C114" s="195"/>
      <c r="D114" s="196"/>
      <c r="E114" s="196"/>
      <c r="F114" s="197" t="s">
        <v>1671</v>
      </c>
      <c r="G114" s="451"/>
      <c r="H114" s="449"/>
      <c r="I114" s="194" t="s">
        <v>1671</v>
      </c>
      <c r="J114" s="195"/>
      <c r="K114" s="196"/>
      <c r="L114" s="196"/>
      <c r="M114" s="197" t="s">
        <v>1671</v>
      </c>
      <c r="N114" s="451"/>
    </row>
    <row r="115" spans="1:14" ht="15.75" thickBot="1">
      <c r="A115" s="449"/>
      <c r="B115" s="194" t="s">
        <v>1672</v>
      </c>
      <c r="C115" s="195"/>
      <c r="D115" s="196"/>
      <c r="E115" s="196"/>
      <c r="F115" s="197" t="s">
        <v>1672</v>
      </c>
      <c r="G115" s="451"/>
      <c r="H115" s="449"/>
      <c r="I115" s="194" t="s">
        <v>1672</v>
      </c>
      <c r="J115" s="195"/>
      <c r="K115" s="196"/>
      <c r="L115" s="196"/>
      <c r="M115" s="197" t="s">
        <v>1672</v>
      </c>
      <c r="N115" s="451"/>
    </row>
    <row r="116" spans="1:14" ht="15.75" thickBot="1">
      <c r="A116" s="449"/>
      <c r="B116" s="194" t="s">
        <v>1673</v>
      </c>
      <c r="C116" s="195"/>
      <c r="D116" s="196"/>
      <c r="E116" s="196"/>
      <c r="F116" s="197" t="s">
        <v>1673</v>
      </c>
      <c r="G116" s="451"/>
      <c r="H116" s="449"/>
      <c r="I116" s="194" t="s">
        <v>1673</v>
      </c>
      <c r="J116" s="195"/>
      <c r="K116" s="196"/>
      <c r="L116" s="196"/>
      <c r="M116" s="197" t="s">
        <v>1673</v>
      </c>
      <c r="N116" s="451"/>
    </row>
    <row r="117" spans="1:14" ht="15.75" thickBot="1">
      <c r="A117" s="449"/>
      <c r="B117" s="194" t="s">
        <v>1674</v>
      </c>
      <c r="C117" s="195"/>
      <c r="D117" s="196"/>
      <c r="E117" s="196"/>
      <c r="F117" s="197" t="s">
        <v>1674</v>
      </c>
      <c r="G117" s="451"/>
      <c r="H117" s="449"/>
      <c r="I117" s="194" t="s">
        <v>1674</v>
      </c>
      <c r="J117" s="195"/>
      <c r="K117" s="196"/>
      <c r="L117" s="196"/>
      <c r="M117" s="197" t="s">
        <v>1674</v>
      </c>
      <c r="N117" s="451"/>
    </row>
    <row r="118" spans="1:14" ht="15.75" thickBot="1">
      <c r="A118" s="449"/>
      <c r="B118" s="194" t="s">
        <v>1675</v>
      </c>
      <c r="C118" s="195"/>
      <c r="D118" s="196"/>
      <c r="E118" s="196"/>
      <c r="F118" s="197" t="s">
        <v>1675</v>
      </c>
      <c r="G118" s="451"/>
      <c r="H118" s="449"/>
      <c r="I118" s="194" t="s">
        <v>1675</v>
      </c>
      <c r="J118" s="195"/>
      <c r="K118" s="196"/>
      <c r="L118" s="196"/>
      <c r="M118" s="197" t="s">
        <v>1675</v>
      </c>
      <c r="N118" s="451"/>
    </row>
    <row r="119" spans="1:14" ht="15.75" thickBot="1">
      <c r="A119" s="449"/>
      <c r="B119" s="194" t="s">
        <v>1676</v>
      </c>
      <c r="C119" s="195"/>
      <c r="D119" s="196"/>
      <c r="E119" s="196"/>
      <c r="F119" s="197" t="s">
        <v>1676</v>
      </c>
      <c r="G119" s="451"/>
      <c r="H119" s="449"/>
      <c r="I119" s="194" t="s">
        <v>1676</v>
      </c>
      <c r="J119" s="195"/>
      <c r="K119" s="196"/>
      <c r="L119" s="196"/>
      <c r="M119" s="197" t="s">
        <v>1676</v>
      </c>
      <c r="N119" s="451"/>
    </row>
    <row r="120" spans="1:14" ht="15.75" thickBot="1">
      <c r="A120" s="449"/>
      <c r="B120" s="194" t="s">
        <v>1677</v>
      </c>
      <c r="C120" s="195"/>
      <c r="D120" s="196"/>
      <c r="E120" s="196"/>
      <c r="F120" s="197" t="s">
        <v>1677</v>
      </c>
      <c r="G120" s="451"/>
      <c r="H120" s="449"/>
      <c r="I120" s="194" t="s">
        <v>1677</v>
      </c>
      <c r="J120" s="195"/>
      <c r="K120" s="196"/>
      <c r="L120" s="196"/>
      <c r="M120" s="197" t="s">
        <v>1677</v>
      </c>
      <c r="N120" s="451"/>
    </row>
    <row r="121" spans="1:14" ht="15.75" thickBot="1">
      <c r="A121" s="449"/>
      <c r="B121" s="194" t="s">
        <v>1678</v>
      </c>
      <c r="C121" s="195"/>
      <c r="D121" s="196"/>
      <c r="E121" s="196"/>
      <c r="F121" s="197" t="s">
        <v>1678</v>
      </c>
      <c r="G121" s="451"/>
      <c r="H121" s="449"/>
      <c r="I121" s="194" t="s">
        <v>1678</v>
      </c>
      <c r="J121" s="195"/>
      <c r="K121" s="196"/>
      <c r="L121" s="196"/>
      <c r="M121" s="197" t="s">
        <v>1678</v>
      </c>
      <c r="N121" s="451"/>
    </row>
    <row r="122" spans="1:14" ht="15.75" thickBot="1">
      <c r="A122" s="449"/>
      <c r="B122" s="194" t="s">
        <v>1679</v>
      </c>
      <c r="C122" s="195"/>
      <c r="D122" s="196"/>
      <c r="E122" s="196"/>
      <c r="F122" s="197" t="s">
        <v>1680</v>
      </c>
      <c r="G122" s="451"/>
      <c r="H122" s="449"/>
      <c r="I122" s="194" t="s">
        <v>1679</v>
      </c>
      <c r="J122" s="195"/>
      <c r="K122" s="196"/>
      <c r="L122" s="196"/>
      <c r="M122" s="197" t="s">
        <v>1680</v>
      </c>
      <c r="N122" s="451"/>
    </row>
    <row r="123" spans="1:14" ht="15.75" thickBot="1">
      <c r="A123" s="450"/>
      <c r="B123" s="194" t="s">
        <v>1681</v>
      </c>
      <c r="C123" s="195"/>
      <c r="D123" s="196"/>
      <c r="E123" s="196"/>
      <c r="F123" s="197" t="s">
        <v>1682</v>
      </c>
      <c r="G123" s="452"/>
      <c r="H123" s="450"/>
      <c r="I123" s="194" t="s">
        <v>1681</v>
      </c>
      <c r="J123" s="195"/>
      <c r="K123" s="196"/>
      <c r="L123" s="196"/>
      <c r="M123" s="197" t="s">
        <v>1682</v>
      </c>
      <c r="N123" s="452"/>
    </row>
    <row r="124" spans="1:14" ht="15.75" thickBot="1">
      <c r="A124" s="453" t="s">
        <v>1656</v>
      </c>
      <c r="B124" s="194" t="s">
        <v>1667</v>
      </c>
      <c r="C124" s="195"/>
      <c r="D124" s="196"/>
      <c r="E124" s="196"/>
      <c r="F124" s="197" t="s">
        <v>1667</v>
      </c>
      <c r="G124" s="454" t="s">
        <v>1657</v>
      </c>
      <c r="H124" s="453" t="s">
        <v>1656</v>
      </c>
      <c r="I124" s="194" t="s">
        <v>1667</v>
      </c>
      <c r="J124" s="195"/>
      <c r="K124" s="196"/>
      <c r="L124" s="196"/>
      <c r="M124" s="197" t="s">
        <v>1667</v>
      </c>
      <c r="N124" s="454" t="s">
        <v>1657</v>
      </c>
    </row>
    <row r="125" spans="1:14" ht="15.75" thickBot="1">
      <c r="A125" s="449"/>
      <c r="B125" s="194" t="s">
        <v>1669</v>
      </c>
      <c r="C125" s="195"/>
      <c r="D125" s="196"/>
      <c r="E125" s="196"/>
      <c r="F125" s="197" t="s">
        <v>1669</v>
      </c>
      <c r="G125" s="451"/>
      <c r="H125" s="449"/>
      <c r="I125" s="194" t="s">
        <v>1669</v>
      </c>
      <c r="J125" s="195"/>
      <c r="K125" s="196"/>
      <c r="L125" s="196"/>
      <c r="M125" s="197" t="s">
        <v>1669</v>
      </c>
      <c r="N125" s="451"/>
    </row>
    <row r="126" spans="1:14" ht="15.75" thickBot="1">
      <c r="A126" s="449"/>
      <c r="B126" s="194" t="s">
        <v>1670</v>
      </c>
      <c r="C126" s="195"/>
      <c r="D126" s="196"/>
      <c r="E126" s="196"/>
      <c r="F126" s="197" t="s">
        <v>1670</v>
      </c>
      <c r="G126" s="451"/>
      <c r="H126" s="449"/>
      <c r="I126" s="194" t="s">
        <v>1670</v>
      </c>
      <c r="J126" s="195"/>
      <c r="K126" s="196"/>
      <c r="L126" s="196"/>
      <c r="M126" s="197" t="s">
        <v>1670</v>
      </c>
      <c r="N126" s="451"/>
    </row>
    <row r="127" spans="1:14" ht="15.75" thickBot="1">
      <c r="A127" s="449"/>
      <c r="B127" s="194" t="s">
        <v>1671</v>
      </c>
      <c r="C127" s="195"/>
      <c r="D127" s="196"/>
      <c r="E127" s="196"/>
      <c r="F127" s="197" t="s">
        <v>1671</v>
      </c>
      <c r="G127" s="451"/>
      <c r="H127" s="449"/>
      <c r="I127" s="194" t="s">
        <v>1671</v>
      </c>
      <c r="J127" s="195"/>
      <c r="K127" s="196"/>
      <c r="L127" s="196"/>
      <c r="M127" s="197" t="s">
        <v>1671</v>
      </c>
      <c r="N127" s="451"/>
    </row>
    <row r="128" spans="1:14" ht="15.75" thickBot="1">
      <c r="A128" s="449"/>
      <c r="B128" s="194" t="s">
        <v>1672</v>
      </c>
      <c r="C128" s="195"/>
      <c r="D128" s="196"/>
      <c r="E128" s="196"/>
      <c r="F128" s="197" t="s">
        <v>1672</v>
      </c>
      <c r="G128" s="451"/>
      <c r="H128" s="449"/>
      <c r="I128" s="194" t="s">
        <v>1672</v>
      </c>
      <c r="J128" s="195"/>
      <c r="K128" s="196"/>
      <c r="L128" s="196"/>
      <c r="M128" s="197" t="s">
        <v>1672</v>
      </c>
      <c r="N128" s="451"/>
    </row>
    <row r="129" spans="1:14" ht="15.75" thickBot="1">
      <c r="A129" s="449"/>
      <c r="B129" s="194" t="s">
        <v>1673</v>
      </c>
      <c r="C129" s="195"/>
      <c r="D129" s="196"/>
      <c r="E129" s="196"/>
      <c r="F129" s="197" t="s">
        <v>1673</v>
      </c>
      <c r="G129" s="451"/>
      <c r="H129" s="449"/>
      <c r="I129" s="194" t="s">
        <v>1673</v>
      </c>
      <c r="J129" s="195"/>
      <c r="K129" s="196"/>
      <c r="L129" s="196"/>
      <c r="M129" s="197" t="s">
        <v>1673</v>
      </c>
      <c r="N129" s="451"/>
    </row>
    <row r="130" spans="1:14" ht="15.75" thickBot="1">
      <c r="A130" s="449"/>
      <c r="B130" s="194" t="s">
        <v>1674</v>
      </c>
      <c r="C130" s="195"/>
      <c r="D130" s="196"/>
      <c r="E130" s="196"/>
      <c r="F130" s="197" t="s">
        <v>1674</v>
      </c>
      <c r="G130" s="451"/>
      <c r="H130" s="449"/>
      <c r="I130" s="194" t="s">
        <v>1674</v>
      </c>
      <c r="J130" s="195"/>
      <c r="K130" s="196"/>
      <c r="L130" s="196"/>
      <c r="M130" s="197" t="s">
        <v>1674</v>
      </c>
      <c r="N130" s="451"/>
    </row>
    <row r="131" spans="1:14" ht="15.75" thickBot="1">
      <c r="A131" s="449"/>
      <c r="B131" s="194" t="s">
        <v>1675</v>
      </c>
      <c r="C131" s="195"/>
      <c r="D131" s="196"/>
      <c r="E131" s="196"/>
      <c r="F131" s="197" t="s">
        <v>1675</v>
      </c>
      <c r="G131" s="451"/>
      <c r="H131" s="449"/>
      <c r="I131" s="194" t="s">
        <v>1675</v>
      </c>
      <c r="J131" s="195"/>
      <c r="K131" s="196"/>
      <c r="L131" s="196"/>
      <c r="M131" s="197" t="s">
        <v>1675</v>
      </c>
      <c r="N131" s="451"/>
    </row>
    <row r="132" spans="1:14" ht="15.75" thickBot="1">
      <c r="A132" s="449"/>
      <c r="B132" s="194" t="s">
        <v>1676</v>
      </c>
      <c r="C132" s="195"/>
      <c r="D132" s="196"/>
      <c r="E132" s="196"/>
      <c r="F132" s="197" t="s">
        <v>1676</v>
      </c>
      <c r="G132" s="451"/>
      <c r="H132" s="449"/>
      <c r="I132" s="194" t="s">
        <v>1676</v>
      </c>
      <c r="J132" s="195"/>
      <c r="K132" s="196"/>
      <c r="L132" s="196"/>
      <c r="M132" s="197" t="s">
        <v>1676</v>
      </c>
      <c r="N132" s="451"/>
    </row>
    <row r="133" spans="1:14" ht="15.75" thickBot="1">
      <c r="A133" s="449"/>
      <c r="B133" s="194" t="s">
        <v>1677</v>
      </c>
      <c r="C133" s="195"/>
      <c r="D133" s="196"/>
      <c r="E133" s="196"/>
      <c r="F133" s="197" t="s">
        <v>1677</v>
      </c>
      <c r="G133" s="451"/>
      <c r="H133" s="449"/>
      <c r="I133" s="194" t="s">
        <v>1677</v>
      </c>
      <c r="J133" s="195"/>
      <c r="K133" s="196"/>
      <c r="L133" s="196"/>
      <c r="M133" s="197" t="s">
        <v>1677</v>
      </c>
      <c r="N133" s="451"/>
    </row>
    <row r="134" spans="1:14" ht="15.75" thickBot="1">
      <c r="A134" s="449"/>
      <c r="B134" s="194" t="s">
        <v>1678</v>
      </c>
      <c r="C134" s="195"/>
      <c r="D134" s="196"/>
      <c r="E134" s="196"/>
      <c r="F134" s="197" t="s">
        <v>1678</v>
      </c>
      <c r="G134" s="451"/>
      <c r="H134" s="449"/>
      <c r="I134" s="194" t="s">
        <v>1678</v>
      </c>
      <c r="J134" s="195"/>
      <c r="K134" s="196"/>
      <c r="L134" s="196"/>
      <c r="M134" s="197" t="s">
        <v>1678</v>
      </c>
      <c r="N134" s="451"/>
    </row>
    <row r="135" spans="1:14" ht="15.75" thickBot="1">
      <c r="A135" s="449"/>
      <c r="B135" s="194" t="s">
        <v>1679</v>
      </c>
      <c r="C135" s="195"/>
      <c r="D135" s="196"/>
      <c r="E135" s="196"/>
      <c r="F135" s="197" t="s">
        <v>1680</v>
      </c>
      <c r="G135" s="451"/>
      <c r="H135" s="449"/>
      <c r="I135" s="194" t="s">
        <v>1679</v>
      </c>
      <c r="J135" s="195"/>
      <c r="K135" s="196"/>
      <c r="L135" s="196"/>
      <c r="M135" s="197" t="s">
        <v>1680</v>
      </c>
      <c r="N135" s="451"/>
    </row>
    <row r="136" spans="1:14" ht="15.75" thickBot="1">
      <c r="A136" s="450"/>
      <c r="B136" s="194" t="s">
        <v>1681</v>
      </c>
      <c r="C136" s="195"/>
      <c r="D136" s="196"/>
      <c r="E136" s="196"/>
      <c r="F136" s="197" t="s">
        <v>1682</v>
      </c>
      <c r="G136" s="452"/>
      <c r="H136" s="450"/>
      <c r="I136" s="194" t="s">
        <v>1681</v>
      </c>
      <c r="J136" s="195"/>
      <c r="K136" s="196"/>
      <c r="L136" s="196"/>
      <c r="M136" s="197" t="s">
        <v>1682</v>
      </c>
      <c r="N136" s="452"/>
    </row>
    <row r="137" spans="1:14" ht="15.75" thickBot="1">
      <c r="A137" s="453" t="s">
        <v>1810</v>
      </c>
      <c r="B137" s="194" t="s">
        <v>1667</v>
      </c>
      <c r="C137" s="195"/>
      <c r="D137" s="196"/>
      <c r="E137" s="196"/>
      <c r="F137" s="197" t="s">
        <v>1667</v>
      </c>
      <c r="G137" s="454" t="s">
        <v>1811</v>
      </c>
      <c r="H137" s="453" t="s">
        <v>1810</v>
      </c>
      <c r="I137" s="194" t="s">
        <v>1667</v>
      </c>
      <c r="J137" s="195"/>
      <c r="K137" s="196"/>
      <c r="L137" s="196"/>
      <c r="M137" s="197" t="s">
        <v>1667</v>
      </c>
      <c r="N137" s="454" t="s">
        <v>1811</v>
      </c>
    </row>
    <row r="138" spans="1:14" ht="15.75" thickBot="1">
      <c r="A138" s="449"/>
      <c r="B138" s="194" t="s">
        <v>1669</v>
      </c>
      <c r="C138" s="195"/>
      <c r="D138" s="196"/>
      <c r="E138" s="196"/>
      <c r="F138" s="197" t="s">
        <v>1669</v>
      </c>
      <c r="G138" s="451"/>
      <c r="H138" s="449"/>
      <c r="I138" s="194" t="s">
        <v>1669</v>
      </c>
      <c r="J138" s="195"/>
      <c r="K138" s="196"/>
      <c r="L138" s="196"/>
      <c r="M138" s="197" t="s">
        <v>1669</v>
      </c>
      <c r="N138" s="451"/>
    </row>
    <row r="139" spans="1:14" ht="15.75" thickBot="1">
      <c r="A139" s="449"/>
      <c r="B139" s="194" t="s">
        <v>1670</v>
      </c>
      <c r="C139" s="195"/>
      <c r="D139" s="196"/>
      <c r="E139" s="196"/>
      <c r="F139" s="197" t="s">
        <v>1670</v>
      </c>
      <c r="G139" s="451"/>
      <c r="H139" s="449"/>
      <c r="I139" s="194" t="s">
        <v>1670</v>
      </c>
      <c r="J139" s="195"/>
      <c r="K139" s="196"/>
      <c r="L139" s="196"/>
      <c r="M139" s="197" t="s">
        <v>1670</v>
      </c>
      <c r="N139" s="451"/>
    </row>
    <row r="140" spans="1:14" ht="15.75" thickBot="1">
      <c r="A140" s="449"/>
      <c r="B140" s="194" t="s">
        <v>1671</v>
      </c>
      <c r="C140" s="195"/>
      <c r="D140" s="196"/>
      <c r="E140" s="196"/>
      <c r="F140" s="197" t="s">
        <v>1671</v>
      </c>
      <c r="G140" s="451"/>
      <c r="H140" s="449"/>
      <c r="I140" s="194" t="s">
        <v>1671</v>
      </c>
      <c r="J140" s="195"/>
      <c r="K140" s="196"/>
      <c r="L140" s="196"/>
      <c r="M140" s="197" t="s">
        <v>1671</v>
      </c>
      <c r="N140" s="451"/>
    </row>
    <row r="141" spans="1:14" ht="15.75" thickBot="1">
      <c r="A141" s="449"/>
      <c r="B141" s="194" t="s">
        <v>1672</v>
      </c>
      <c r="C141" s="195"/>
      <c r="D141" s="196"/>
      <c r="E141" s="196"/>
      <c r="F141" s="197" t="s">
        <v>1672</v>
      </c>
      <c r="G141" s="451"/>
      <c r="H141" s="449"/>
      <c r="I141" s="194" t="s">
        <v>1672</v>
      </c>
      <c r="J141" s="195"/>
      <c r="K141" s="196"/>
      <c r="L141" s="196"/>
      <c r="M141" s="197" t="s">
        <v>1672</v>
      </c>
      <c r="N141" s="451"/>
    </row>
    <row r="142" spans="1:14" ht="15.75" thickBot="1">
      <c r="A142" s="449"/>
      <c r="B142" s="194" t="s">
        <v>1673</v>
      </c>
      <c r="C142" s="195"/>
      <c r="D142" s="196"/>
      <c r="E142" s="196"/>
      <c r="F142" s="197" t="s">
        <v>1673</v>
      </c>
      <c r="G142" s="451"/>
      <c r="H142" s="449"/>
      <c r="I142" s="194" t="s">
        <v>1673</v>
      </c>
      <c r="J142" s="195"/>
      <c r="K142" s="196"/>
      <c r="L142" s="196"/>
      <c r="M142" s="197" t="s">
        <v>1673</v>
      </c>
      <c r="N142" s="451"/>
    </row>
    <row r="143" spans="1:14" ht="15.75" thickBot="1">
      <c r="A143" s="449"/>
      <c r="B143" s="194" t="s">
        <v>1674</v>
      </c>
      <c r="C143" s="195"/>
      <c r="D143" s="196"/>
      <c r="E143" s="196"/>
      <c r="F143" s="197" t="s">
        <v>1674</v>
      </c>
      <c r="G143" s="451"/>
      <c r="H143" s="449"/>
      <c r="I143" s="194" t="s">
        <v>1674</v>
      </c>
      <c r="J143" s="195"/>
      <c r="K143" s="196"/>
      <c r="L143" s="196"/>
      <c r="M143" s="197" t="s">
        <v>1674</v>
      </c>
      <c r="N143" s="451"/>
    </row>
    <row r="144" spans="1:14" ht="15.75" thickBot="1">
      <c r="A144" s="449"/>
      <c r="B144" s="194" t="s">
        <v>1675</v>
      </c>
      <c r="C144" s="195"/>
      <c r="D144" s="196"/>
      <c r="E144" s="196"/>
      <c r="F144" s="197" t="s">
        <v>1675</v>
      </c>
      <c r="G144" s="451"/>
      <c r="H144" s="449"/>
      <c r="I144" s="194" t="s">
        <v>1675</v>
      </c>
      <c r="J144" s="195"/>
      <c r="K144" s="196"/>
      <c r="L144" s="196"/>
      <c r="M144" s="197" t="s">
        <v>1675</v>
      </c>
      <c r="N144" s="451"/>
    </row>
    <row r="145" spans="1:14" ht="15.75" thickBot="1">
      <c r="A145" s="449"/>
      <c r="B145" s="194" t="s">
        <v>1676</v>
      </c>
      <c r="C145" s="195"/>
      <c r="D145" s="196"/>
      <c r="E145" s="196"/>
      <c r="F145" s="197" t="s">
        <v>1676</v>
      </c>
      <c r="G145" s="451"/>
      <c r="H145" s="449"/>
      <c r="I145" s="194" t="s">
        <v>1676</v>
      </c>
      <c r="J145" s="195"/>
      <c r="K145" s="196"/>
      <c r="L145" s="196"/>
      <c r="M145" s="197" t="s">
        <v>1676</v>
      </c>
      <c r="N145" s="451"/>
    </row>
    <row r="146" spans="1:14" ht="15.75" thickBot="1">
      <c r="A146" s="449"/>
      <c r="B146" s="194" t="s">
        <v>1677</v>
      </c>
      <c r="C146" s="195"/>
      <c r="D146" s="196"/>
      <c r="E146" s="196"/>
      <c r="F146" s="197" t="s">
        <v>1677</v>
      </c>
      <c r="G146" s="451"/>
      <c r="H146" s="449"/>
      <c r="I146" s="194" t="s">
        <v>1677</v>
      </c>
      <c r="J146" s="195"/>
      <c r="K146" s="196"/>
      <c r="L146" s="196"/>
      <c r="M146" s="197" t="s">
        <v>1677</v>
      </c>
      <c r="N146" s="451"/>
    </row>
    <row r="147" spans="1:14" ht="15.75" thickBot="1">
      <c r="A147" s="449"/>
      <c r="B147" s="194" t="s">
        <v>1678</v>
      </c>
      <c r="C147" s="195"/>
      <c r="D147" s="196"/>
      <c r="E147" s="196"/>
      <c r="F147" s="197" t="s">
        <v>1678</v>
      </c>
      <c r="G147" s="451"/>
      <c r="H147" s="449"/>
      <c r="I147" s="194" t="s">
        <v>1678</v>
      </c>
      <c r="J147" s="195"/>
      <c r="K147" s="196"/>
      <c r="L147" s="196"/>
      <c r="M147" s="197" t="s">
        <v>1678</v>
      </c>
      <c r="N147" s="451"/>
    </row>
    <row r="148" spans="1:14" ht="15.75" thickBot="1">
      <c r="A148" s="449"/>
      <c r="B148" s="194" t="s">
        <v>1679</v>
      </c>
      <c r="C148" s="195"/>
      <c r="D148" s="196"/>
      <c r="E148" s="196"/>
      <c r="F148" s="197" t="s">
        <v>1680</v>
      </c>
      <c r="G148" s="451"/>
      <c r="H148" s="449"/>
      <c r="I148" s="194" t="s">
        <v>1679</v>
      </c>
      <c r="J148" s="195"/>
      <c r="K148" s="196"/>
      <c r="L148" s="196"/>
      <c r="M148" s="197" t="s">
        <v>1680</v>
      </c>
      <c r="N148" s="451"/>
    </row>
    <row r="149" spans="1:14" ht="15.75" thickBot="1">
      <c r="A149" s="450"/>
      <c r="B149" s="194" t="s">
        <v>1681</v>
      </c>
      <c r="C149" s="195"/>
      <c r="D149" s="196"/>
      <c r="E149" s="196"/>
      <c r="F149" s="197" t="s">
        <v>1682</v>
      </c>
      <c r="G149" s="452"/>
      <c r="H149" s="450"/>
      <c r="I149" s="194" t="s">
        <v>1681</v>
      </c>
      <c r="J149" s="195"/>
      <c r="K149" s="196"/>
      <c r="L149" s="196"/>
      <c r="M149" s="197" t="s">
        <v>1682</v>
      </c>
      <c r="N149" s="452"/>
    </row>
    <row r="150" spans="1:14" ht="17.25" customHeight="1">
      <c r="A150" s="455" t="s">
        <v>17</v>
      </c>
      <c r="B150" s="455"/>
      <c r="C150" s="455"/>
      <c r="D150" s="455"/>
      <c r="E150" s="455"/>
      <c r="F150" s="455"/>
      <c r="G150" s="455"/>
      <c r="H150" s="456" t="s">
        <v>106</v>
      </c>
      <c r="I150" s="456"/>
      <c r="J150" s="456"/>
      <c r="K150" s="456"/>
      <c r="L150" s="456"/>
      <c r="M150" s="456"/>
      <c r="N150" s="456"/>
    </row>
    <row r="151" spans="1:14" ht="17.25" customHeight="1">
      <c r="A151" s="446" t="s">
        <v>1805</v>
      </c>
      <c r="B151" s="446"/>
      <c r="C151" s="446"/>
      <c r="D151" s="447" t="s">
        <v>1806</v>
      </c>
      <c r="E151" s="447"/>
      <c r="F151" s="447"/>
      <c r="G151" s="447"/>
      <c r="H151" s="446" t="s">
        <v>1805</v>
      </c>
      <c r="I151" s="446"/>
      <c r="J151" s="446"/>
      <c r="K151" s="447" t="s">
        <v>1806</v>
      </c>
      <c r="L151" s="447"/>
      <c r="M151" s="447"/>
      <c r="N151" s="447"/>
    </row>
    <row r="152" spans="1:14">
      <c r="A152" s="445"/>
      <c r="B152" s="445"/>
      <c r="C152" s="448" t="s">
        <v>1807</v>
      </c>
      <c r="D152" s="448"/>
      <c r="E152" s="448"/>
      <c r="F152" s="445"/>
      <c r="G152" s="445"/>
      <c r="H152" s="445"/>
      <c r="I152" s="445"/>
      <c r="J152" s="448" t="s">
        <v>1807</v>
      </c>
      <c r="K152" s="448"/>
      <c r="L152" s="448"/>
      <c r="M152" s="445"/>
      <c r="N152" s="445"/>
    </row>
    <row r="153" spans="1:14" ht="23.25">
      <c r="A153" s="445"/>
      <c r="B153" s="445"/>
      <c r="C153" s="193" t="s">
        <v>1499</v>
      </c>
      <c r="D153" s="193" t="s">
        <v>1808</v>
      </c>
      <c r="E153" s="193" t="s">
        <v>1809</v>
      </c>
      <c r="F153" s="445"/>
      <c r="G153" s="445"/>
      <c r="H153" s="445"/>
      <c r="I153" s="445"/>
      <c r="J153" s="193" t="s">
        <v>1499</v>
      </c>
      <c r="K153" s="193" t="s">
        <v>1808</v>
      </c>
      <c r="L153" s="193" t="s">
        <v>1809</v>
      </c>
      <c r="M153" s="445"/>
      <c r="N153" s="445"/>
    </row>
    <row r="154" spans="1:14" ht="15.75" thickBot="1">
      <c r="A154" s="194" t="s">
        <v>1812</v>
      </c>
      <c r="B154" s="194" t="s">
        <v>1681</v>
      </c>
      <c r="C154" s="195"/>
      <c r="D154" s="196">
        <v>0</v>
      </c>
      <c r="E154" s="196">
        <v>0</v>
      </c>
      <c r="F154" s="197" t="s">
        <v>1682</v>
      </c>
      <c r="G154" s="197" t="s">
        <v>1813</v>
      </c>
      <c r="H154" s="194" t="s">
        <v>1812</v>
      </c>
      <c r="I154" s="194" t="s">
        <v>1681</v>
      </c>
      <c r="J154" s="195"/>
      <c r="K154" s="196">
        <v>0</v>
      </c>
      <c r="L154" s="196">
        <v>0</v>
      </c>
      <c r="M154" s="197" t="s">
        <v>1682</v>
      </c>
      <c r="N154" s="197" t="s">
        <v>1813</v>
      </c>
    </row>
    <row r="155" spans="1:14" ht="17.25" customHeight="1">
      <c r="A155" s="455" t="s">
        <v>1805</v>
      </c>
      <c r="B155" s="455"/>
      <c r="C155" s="456" t="s">
        <v>1806</v>
      </c>
      <c r="D155" s="456"/>
    </row>
    <row r="156" spans="1:14" ht="23.25">
      <c r="A156" s="198"/>
      <c r="B156" s="193" t="s">
        <v>17</v>
      </c>
      <c r="C156" s="193" t="s">
        <v>104</v>
      </c>
    </row>
    <row r="157" spans="1:14" ht="15.75" thickBot="1">
      <c r="A157" s="199" t="s">
        <v>1805</v>
      </c>
      <c r="B157" s="200"/>
      <c r="C157" s="200"/>
      <c r="D157" s="201" t="s">
        <v>1806</v>
      </c>
    </row>
    <row r="158" spans="1:14" ht="15.75" thickBot="1">
      <c r="A158" s="202" t="s">
        <v>1809</v>
      </c>
      <c r="B158" s="196">
        <v>0</v>
      </c>
      <c r="C158" s="196">
        <v>0</v>
      </c>
      <c r="D158" s="201" t="s">
        <v>1814</v>
      </c>
    </row>
    <row r="159" spans="1:14" ht="39" thickBot="1">
      <c r="A159" s="203" t="s">
        <v>672</v>
      </c>
      <c r="B159" s="196"/>
      <c r="C159" s="196"/>
      <c r="D159" s="201" t="s">
        <v>673</v>
      </c>
    </row>
    <row r="160" spans="1:14" ht="26.25" thickBot="1">
      <c r="A160" s="203" t="s">
        <v>730</v>
      </c>
      <c r="B160" s="196"/>
      <c r="C160" s="196"/>
      <c r="D160" s="201" t="s">
        <v>731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E6B9D5F-BE06-4C59-9C2A-510C25B8343C}">
      <formula1>0</formula1>
    </dataValidation>
    <dataValidation type="decimal" allowBlank="1" showErrorMessage="1" errorTitle="Invalid Data Type" error="Please input data in Numeric Data Type" sqref="B158:C160 D7:E149 K7:L149 D154:E154 K154:L154" xr:uid="{AA9DA5DE-4C99-469F-A6E9-F0380619D8E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F286-73D2-4F52-B009-29BF0C409530}">
  <dimension ref="A1:R154"/>
  <sheetViews>
    <sheetView showGridLines="0" workbookViewId="0"/>
  </sheetViews>
  <sheetFormatPr defaultRowHeight="15"/>
  <cols>
    <col min="1" max="1" width="31.83203125" style="205" bestFit="1" customWidth="1" collapsed="1"/>
    <col min="2" max="2" width="19" style="205" bestFit="1" customWidth="1" collapsed="1"/>
    <col min="3" max="3" width="11.6640625" style="205" bestFit="1" customWidth="1" collapsed="1"/>
    <col min="4" max="4" width="39.5" style="205" bestFit="1" customWidth="1" collapsed="1"/>
    <col min="5" max="5" width="24.6640625" style="205" bestFit="1" customWidth="1" collapsed="1"/>
    <col min="6" max="6" width="6.83203125" style="205" bestFit="1" customWidth="1" collapsed="1"/>
    <col min="7" max="7" width="12.33203125" style="205" bestFit="1" customWidth="1" collapsed="1"/>
    <col min="8" max="8" width="15.6640625" style="205" bestFit="1" customWidth="1" collapsed="1"/>
    <col min="9" max="9" width="30.83203125" style="205" bestFit="1" customWidth="1" collapsed="1"/>
    <col min="10" max="10" width="31.83203125" style="205" bestFit="1" customWidth="1" collapsed="1"/>
    <col min="11" max="11" width="19" style="205" bestFit="1" customWidth="1" collapsed="1"/>
    <col min="12" max="12" width="11.6640625" style="205" bestFit="1" customWidth="1" collapsed="1"/>
    <col min="13" max="13" width="39.5" style="205" bestFit="1" customWidth="1" collapsed="1"/>
    <col min="14" max="14" width="24.6640625" style="205" bestFit="1" customWidth="1" collapsed="1"/>
    <col min="15" max="15" width="6.83203125" style="205" bestFit="1" customWidth="1" collapsed="1"/>
    <col min="16" max="16" width="12.33203125" style="205" bestFit="1" customWidth="1" collapsed="1"/>
    <col min="17" max="17" width="15.6640625" style="205" bestFit="1" customWidth="1" collapsed="1"/>
    <col min="18" max="18" width="30.83203125" style="205" bestFit="1" customWidth="1" collapsed="1"/>
    <col min="19" max="16384" width="9.33203125" style="205" collapsed="1"/>
  </cols>
  <sheetData>
    <row r="1" spans="1:18" ht="17.25">
      <c r="A1" s="204" t="s">
        <v>1815</v>
      </c>
    </row>
    <row r="3" spans="1:18" ht="17.25" customHeight="1">
      <c r="A3" s="457" t="s">
        <v>17</v>
      </c>
      <c r="B3" s="457"/>
      <c r="C3" s="457"/>
      <c r="D3" s="457"/>
      <c r="E3" s="457"/>
      <c r="F3" s="457"/>
      <c r="G3" s="457"/>
      <c r="H3" s="457"/>
      <c r="I3" s="457"/>
      <c r="J3" s="458" t="s">
        <v>106</v>
      </c>
      <c r="K3" s="458"/>
      <c r="L3" s="458"/>
      <c r="M3" s="458"/>
      <c r="N3" s="458"/>
      <c r="O3" s="458"/>
      <c r="P3" s="458"/>
      <c r="Q3" s="458"/>
      <c r="R3" s="458"/>
    </row>
    <row r="4" spans="1:18" ht="17.25" customHeight="1">
      <c r="A4" s="457" t="s">
        <v>1805</v>
      </c>
      <c r="B4" s="457"/>
      <c r="C4" s="457"/>
      <c r="D4" s="457"/>
      <c r="E4" s="458" t="s">
        <v>1806</v>
      </c>
      <c r="F4" s="458"/>
      <c r="G4" s="458"/>
      <c r="H4" s="458"/>
      <c r="I4" s="458"/>
      <c r="J4" s="457" t="s">
        <v>1805</v>
      </c>
      <c r="K4" s="457"/>
      <c r="L4" s="457"/>
      <c r="M4" s="457"/>
      <c r="N4" s="458" t="s">
        <v>1806</v>
      </c>
      <c r="O4" s="458"/>
      <c r="P4" s="458"/>
      <c r="Q4" s="458"/>
      <c r="R4" s="458"/>
    </row>
    <row r="5" spans="1:18">
      <c r="A5" s="459"/>
      <c r="B5" s="459"/>
      <c r="C5" s="460" t="s">
        <v>1807</v>
      </c>
      <c r="D5" s="460"/>
      <c r="E5" s="460"/>
      <c r="F5" s="460"/>
      <c r="G5" s="460"/>
      <c r="H5" s="459"/>
      <c r="I5" s="459"/>
      <c r="J5" s="459"/>
      <c r="K5" s="459"/>
      <c r="L5" s="460" t="s">
        <v>1807</v>
      </c>
      <c r="M5" s="460"/>
      <c r="N5" s="460"/>
      <c r="O5" s="460"/>
      <c r="P5" s="460"/>
      <c r="Q5" s="459"/>
      <c r="R5" s="459"/>
    </row>
    <row r="6" spans="1:18" ht="23.25">
      <c r="A6" s="459"/>
      <c r="B6" s="459"/>
      <c r="C6" s="206" t="s">
        <v>1499</v>
      </c>
      <c r="D6" s="206" t="s">
        <v>1808</v>
      </c>
      <c r="E6" s="206" t="s">
        <v>1816</v>
      </c>
      <c r="F6" s="206" t="s">
        <v>1817</v>
      </c>
      <c r="G6" s="206" t="s">
        <v>1818</v>
      </c>
      <c r="H6" s="459"/>
      <c r="I6" s="459"/>
      <c r="J6" s="459"/>
      <c r="K6" s="459"/>
      <c r="L6" s="206" t="s">
        <v>1499</v>
      </c>
      <c r="M6" s="206" t="s">
        <v>1808</v>
      </c>
      <c r="N6" s="206" t="s">
        <v>1816</v>
      </c>
      <c r="O6" s="206" t="s">
        <v>1817</v>
      </c>
      <c r="P6" s="206" t="s">
        <v>1818</v>
      </c>
      <c r="Q6" s="459"/>
      <c r="R6" s="459"/>
    </row>
    <row r="7" spans="1:18" ht="15.75" thickBot="1">
      <c r="A7" s="462" t="s">
        <v>1636</v>
      </c>
      <c r="B7" s="207" t="s">
        <v>1667</v>
      </c>
      <c r="C7" s="208"/>
      <c r="D7" s="209"/>
      <c r="E7" s="208"/>
      <c r="F7" s="208"/>
      <c r="G7" s="208"/>
      <c r="H7" s="210" t="s">
        <v>1667</v>
      </c>
      <c r="I7" s="465" t="s">
        <v>1637</v>
      </c>
      <c r="J7" s="462" t="s">
        <v>1636</v>
      </c>
      <c r="K7" s="207" t="s">
        <v>1667</v>
      </c>
      <c r="L7" s="208"/>
      <c r="M7" s="209"/>
      <c r="N7" s="208"/>
      <c r="O7" s="208"/>
      <c r="P7" s="208"/>
      <c r="Q7" s="210" t="s">
        <v>1667</v>
      </c>
      <c r="R7" s="465" t="s">
        <v>1637</v>
      </c>
    </row>
    <row r="8" spans="1:18" ht="15.75" thickBot="1">
      <c r="A8" s="462"/>
      <c r="B8" s="207" t="s">
        <v>1669</v>
      </c>
      <c r="C8" s="208"/>
      <c r="D8" s="209"/>
      <c r="E8" s="208"/>
      <c r="F8" s="208"/>
      <c r="G8" s="208"/>
      <c r="H8" s="210" t="s">
        <v>1669</v>
      </c>
      <c r="I8" s="465"/>
      <c r="J8" s="462"/>
      <c r="K8" s="207" t="s">
        <v>1669</v>
      </c>
      <c r="L8" s="208"/>
      <c r="M8" s="209"/>
      <c r="N8" s="208"/>
      <c r="O8" s="208"/>
      <c r="P8" s="208"/>
      <c r="Q8" s="210" t="s">
        <v>1669</v>
      </c>
      <c r="R8" s="465"/>
    </row>
    <row r="9" spans="1:18" ht="15.75" thickBot="1">
      <c r="A9" s="462"/>
      <c r="B9" s="207" t="s">
        <v>1670</v>
      </c>
      <c r="C9" s="208"/>
      <c r="D9" s="209"/>
      <c r="E9" s="208"/>
      <c r="F9" s="208"/>
      <c r="G9" s="208"/>
      <c r="H9" s="210" t="s">
        <v>1670</v>
      </c>
      <c r="I9" s="465"/>
      <c r="J9" s="462"/>
      <c r="K9" s="207" t="s">
        <v>1670</v>
      </c>
      <c r="L9" s="208"/>
      <c r="M9" s="209"/>
      <c r="N9" s="208"/>
      <c r="O9" s="208"/>
      <c r="P9" s="208"/>
      <c r="Q9" s="210" t="s">
        <v>1670</v>
      </c>
      <c r="R9" s="465"/>
    </row>
    <row r="10" spans="1:18" ht="15.75" thickBot="1">
      <c r="A10" s="462"/>
      <c r="B10" s="207" t="s">
        <v>1671</v>
      </c>
      <c r="C10" s="208"/>
      <c r="D10" s="209"/>
      <c r="E10" s="208"/>
      <c r="F10" s="208"/>
      <c r="G10" s="208"/>
      <c r="H10" s="210" t="s">
        <v>1671</v>
      </c>
      <c r="I10" s="465"/>
      <c r="J10" s="462"/>
      <c r="K10" s="207" t="s">
        <v>1671</v>
      </c>
      <c r="L10" s="208"/>
      <c r="M10" s="209"/>
      <c r="N10" s="208"/>
      <c r="O10" s="208"/>
      <c r="P10" s="208"/>
      <c r="Q10" s="210" t="s">
        <v>1671</v>
      </c>
      <c r="R10" s="465"/>
    </row>
    <row r="11" spans="1:18" ht="15.75" thickBot="1">
      <c r="A11" s="462"/>
      <c r="B11" s="207" t="s">
        <v>1672</v>
      </c>
      <c r="C11" s="208"/>
      <c r="D11" s="209"/>
      <c r="E11" s="208"/>
      <c r="F11" s="208"/>
      <c r="G11" s="208"/>
      <c r="H11" s="210" t="s">
        <v>1672</v>
      </c>
      <c r="I11" s="465"/>
      <c r="J11" s="462"/>
      <c r="K11" s="207" t="s">
        <v>1672</v>
      </c>
      <c r="L11" s="208"/>
      <c r="M11" s="209"/>
      <c r="N11" s="208"/>
      <c r="O11" s="208"/>
      <c r="P11" s="208"/>
      <c r="Q11" s="210" t="s">
        <v>1672</v>
      </c>
      <c r="R11" s="465"/>
    </row>
    <row r="12" spans="1:18" ht="15.75" thickBot="1">
      <c r="A12" s="462"/>
      <c r="B12" s="207" t="s">
        <v>1673</v>
      </c>
      <c r="C12" s="208"/>
      <c r="D12" s="209"/>
      <c r="E12" s="208"/>
      <c r="F12" s="208"/>
      <c r="G12" s="208"/>
      <c r="H12" s="210" t="s">
        <v>1673</v>
      </c>
      <c r="I12" s="465"/>
      <c r="J12" s="462"/>
      <c r="K12" s="207" t="s">
        <v>1673</v>
      </c>
      <c r="L12" s="208"/>
      <c r="M12" s="209"/>
      <c r="N12" s="208"/>
      <c r="O12" s="208"/>
      <c r="P12" s="208"/>
      <c r="Q12" s="210" t="s">
        <v>1673</v>
      </c>
      <c r="R12" s="465"/>
    </row>
    <row r="13" spans="1:18" ht="15.75" thickBot="1">
      <c r="A13" s="462"/>
      <c r="B13" s="207" t="s">
        <v>1674</v>
      </c>
      <c r="C13" s="208"/>
      <c r="D13" s="209"/>
      <c r="E13" s="208"/>
      <c r="F13" s="208"/>
      <c r="G13" s="208"/>
      <c r="H13" s="210" t="s">
        <v>1674</v>
      </c>
      <c r="I13" s="465"/>
      <c r="J13" s="462"/>
      <c r="K13" s="207" t="s">
        <v>1674</v>
      </c>
      <c r="L13" s="208"/>
      <c r="M13" s="209"/>
      <c r="N13" s="208"/>
      <c r="O13" s="208"/>
      <c r="P13" s="208"/>
      <c r="Q13" s="210" t="s">
        <v>1674</v>
      </c>
      <c r="R13" s="465"/>
    </row>
    <row r="14" spans="1:18" ht="15.75" thickBot="1">
      <c r="A14" s="462"/>
      <c r="B14" s="207" t="s">
        <v>1675</v>
      </c>
      <c r="C14" s="208"/>
      <c r="D14" s="209"/>
      <c r="E14" s="208"/>
      <c r="F14" s="208"/>
      <c r="G14" s="208"/>
      <c r="H14" s="210" t="s">
        <v>1675</v>
      </c>
      <c r="I14" s="465"/>
      <c r="J14" s="462"/>
      <c r="K14" s="207" t="s">
        <v>1675</v>
      </c>
      <c r="L14" s="208"/>
      <c r="M14" s="209"/>
      <c r="N14" s="208"/>
      <c r="O14" s="208"/>
      <c r="P14" s="208"/>
      <c r="Q14" s="210" t="s">
        <v>1675</v>
      </c>
      <c r="R14" s="465"/>
    </row>
    <row r="15" spans="1:18" ht="15.75" thickBot="1">
      <c r="A15" s="462"/>
      <c r="B15" s="207" t="s">
        <v>1676</v>
      </c>
      <c r="C15" s="208"/>
      <c r="D15" s="209"/>
      <c r="E15" s="208"/>
      <c r="F15" s="208"/>
      <c r="G15" s="208"/>
      <c r="H15" s="210" t="s">
        <v>1676</v>
      </c>
      <c r="I15" s="465"/>
      <c r="J15" s="462"/>
      <c r="K15" s="207" t="s">
        <v>1676</v>
      </c>
      <c r="L15" s="208"/>
      <c r="M15" s="209"/>
      <c r="N15" s="208"/>
      <c r="O15" s="208"/>
      <c r="P15" s="208"/>
      <c r="Q15" s="210" t="s">
        <v>1676</v>
      </c>
      <c r="R15" s="465"/>
    </row>
    <row r="16" spans="1:18" ht="15.75" thickBot="1">
      <c r="A16" s="462"/>
      <c r="B16" s="207" t="s">
        <v>1677</v>
      </c>
      <c r="C16" s="208"/>
      <c r="D16" s="209"/>
      <c r="E16" s="208"/>
      <c r="F16" s="208"/>
      <c r="G16" s="208"/>
      <c r="H16" s="210" t="s">
        <v>1677</v>
      </c>
      <c r="I16" s="465"/>
      <c r="J16" s="462"/>
      <c r="K16" s="207" t="s">
        <v>1677</v>
      </c>
      <c r="L16" s="208"/>
      <c r="M16" s="209"/>
      <c r="N16" s="208"/>
      <c r="O16" s="208"/>
      <c r="P16" s="208"/>
      <c r="Q16" s="210" t="s">
        <v>1677</v>
      </c>
      <c r="R16" s="465"/>
    </row>
    <row r="17" spans="1:18" ht="15.75" thickBot="1">
      <c r="A17" s="462"/>
      <c r="B17" s="207" t="s">
        <v>1678</v>
      </c>
      <c r="C17" s="208"/>
      <c r="D17" s="209"/>
      <c r="E17" s="208"/>
      <c r="F17" s="208"/>
      <c r="G17" s="208"/>
      <c r="H17" s="210" t="s">
        <v>1678</v>
      </c>
      <c r="I17" s="465"/>
      <c r="J17" s="462"/>
      <c r="K17" s="207" t="s">
        <v>1678</v>
      </c>
      <c r="L17" s="208"/>
      <c r="M17" s="209"/>
      <c r="N17" s="208"/>
      <c r="O17" s="208"/>
      <c r="P17" s="208"/>
      <c r="Q17" s="210" t="s">
        <v>1678</v>
      </c>
      <c r="R17" s="465"/>
    </row>
    <row r="18" spans="1:18" ht="15.75" thickBot="1">
      <c r="A18" s="462"/>
      <c r="B18" s="207" t="s">
        <v>1679</v>
      </c>
      <c r="C18" s="208"/>
      <c r="D18" s="209"/>
      <c r="E18" s="208"/>
      <c r="F18" s="208"/>
      <c r="G18" s="208"/>
      <c r="H18" s="210" t="s">
        <v>1680</v>
      </c>
      <c r="I18" s="465"/>
      <c r="J18" s="462"/>
      <c r="K18" s="207" t="s">
        <v>1679</v>
      </c>
      <c r="L18" s="208"/>
      <c r="M18" s="209"/>
      <c r="N18" s="208"/>
      <c r="O18" s="208"/>
      <c r="P18" s="208"/>
      <c r="Q18" s="210" t="s">
        <v>1680</v>
      </c>
      <c r="R18" s="465"/>
    </row>
    <row r="19" spans="1:18" ht="15.75" thickBot="1">
      <c r="A19" s="463"/>
      <c r="B19" s="207" t="s">
        <v>1681</v>
      </c>
      <c r="C19" s="208"/>
      <c r="D19" s="209"/>
      <c r="E19" s="208"/>
      <c r="F19" s="208"/>
      <c r="G19" s="208"/>
      <c r="H19" s="210" t="s">
        <v>1682</v>
      </c>
      <c r="I19" s="466"/>
      <c r="J19" s="463"/>
      <c r="K19" s="207" t="s">
        <v>1681</v>
      </c>
      <c r="L19" s="208"/>
      <c r="M19" s="209"/>
      <c r="N19" s="208"/>
      <c r="O19" s="208"/>
      <c r="P19" s="208"/>
      <c r="Q19" s="210" t="s">
        <v>1682</v>
      </c>
      <c r="R19" s="466"/>
    </row>
    <row r="20" spans="1:18" ht="15.75" thickBot="1">
      <c r="A20" s="461" t="s">
        <v>1638</v>
      </c>
      <c r="B20" s="207" t="s">
        <v>1667</v>
      </c>
      <c r="C20" s="208"/>
      <c r="D20" s="209"/>
      <c r="E20" s="208"/>
      <c r="F20" s="208"/>
      <c r="G20" s="208"/>
      <c r="H20" s="210" t="s">
        <v>1667</v>
      </c>
      <c r="I20" s="464" t="s">
        <v>1640</v>
      </c>
      <c r="J20" s="461" t="s">
        <v>1638</v>
      </c>
      <c r="K20" s="207" t="s">
        <v>1667</v>
      </c>
      <c r="L20" s="208"/>
      <c r="M20" s="209"/>
      <c r="N20" s="208"/>
      <c r="O20" s="208"/>
      <c r="P20" s="208"/>
      <c r="Q20" s="210" t="s">
        <v>1667</v>
      </c>
      <c r="R20" s="464" t="s">
        <v>1640</v>
      </c>
    </row>
    <row r="21" spans="1:18" ht="15.75" thickBot="1">
      <c r="A21" s="462"/>
      <c r="B21" s="207" t="s">
        <v>1669</v>
      </c>
      <c r="C21" s="208"/>
      <c r="D21" s="209"/>
      <c r="E21" s="208"/>
      <c r="F21" s="208"/>
      <c r="G21" s="208"/>
      <c r="H21" s="210" t="s">
        <v>1669</v>
      </c>
      <c r="I21" s="465"/>
      <c r="J21" s="462"/>
      <c r="K21" s="207" t="s">
        <v>1669</v>
      </c>
      <c r="L21" s="208"/>
      <c r="M21" s="209"/>
      <c r="N21" s="208"/>
      <c r="O21" s="208"/>
      <c r="P21" s="208"/>
      <c r="Q21" s="210" t="s">
        <v>1669</v>
      </c>
      <c r="R21" s="465"/>
    </row>
    <row r="22" spans="1:18" ht="15.75" thickBot="1">
      <c r="A22" s="462"/>
      <c r="B22" s="207" t="s">
        <v>1670</v>
      </c>
      <c r="C22" s="208"/>
      <c r="D22" s="209"/>
      <c r="E22" s="208"/>
      <c r="F22" s="208"/>
      <c r="G22" s="208"/>
      <c r="H22" s="210" t="s">
        <v>1670</v>
      </c>
      <c r="I22" s="465"/>
      <c r="J22" s="462"/>
      <c r="K22" s="207" t="s">
        <v>1670</v>
      </c>
      <c r="L22" s="208"/>
      <c r="M22" s="209"/>
      <c r="N22" s="208"/>
      <c r="O22" s="208"/>
      <c r="P22" s="208"/>
      <c r="Q22" s="210" t="s">
        <v>1670</v>
      </c>
      <c r="R22" s="465"/>
    </row>
    <row r="23" spans="1:18" ht="15.75" thickBot="1">
      <c r="A23" s="462"/>
      <c r="B23" s="207" t="s">
        <v>1671</v>
      </c>
      <c r="C23" s="208"/>
      <c r="D23" s="209"/>
      <c r="E23" s="208"/>
      <c r="F23" s="208"/>
      <c r="G23" s="208"/>
      <c r="H23" s="210" t="s">
        <v>1671</v>
      </c>
      <c r="I23" s="465"/>
      <c r="J23" s="462"/>
      <c r="K23" s="207" t="s">
        <v>1671</v>
      </c>
      <c r="L23" s="208"/>
      <c r="M23" s="209"/>
      <c r="N23" s="208"/>
      <c r="O23" s="208"/>
      <c r="P23" s="208"/>
      <c r="Q23" s="210" t="s">
        <v>1671</v>
      </c>
      <c r="R23" s="465"/>
    </row>
    <row r="24" spans="1:18" ht="15.75" thickBot="1">
      <c r="A24" s="462"/>
      <c r="B24" s="207" t="s">
        <v>1672</v>
      </c>
      <c r="C24" s="208"/>
      <c r="D24" s="209"/>
      <c r="E24" s="208"/>
      <c r="F24" s="208"/>
      <c r="G24" s="208"/>
      <c r="H24" s="210" t="s">
        <v>1672</v>
      </c>
      <c r="I24" s="465"/>
      <c r="J24" s="462"/>
      <c r="K24" s="207" t="s">
        <v>1672</v>
      </c>
      <c r="L24" s="208"/>
      <c r="M24" s="209"/>
      <c r="N24" s="208"/>
      <c r="O24" s="208"/>
      <c r="P24" s="208"/>
      <c r="Q24" s="210" t="s">
        <v>1672</v>
      </c>
      <c r="R24" s="465"/>
    </row>
    <row r="25" spans="1:18" ht="15.75" thickBot="1">
      <c r="A25" s="462"/>
      <c r="B25" s="207" t="s">
        <v>1673</v>
      </c>
      <c r="C25" s="208"/>
      <c r="D25" s="209"/>
      <c r="E25" s="208"/>
      <c r="F25" s="208"/>
      <c r="G25" s="208"/>
      <c r="H25" s="210" t="s">
        <v>1673</v>
      </c>
      <c r="I25" s="465"/>
      <c r="J25" s="462"/>
      <c r="K25" s="207" t="s">
        <v>1673</v>
      </c>
      <c r="L25" s="208"/>
      <c r="M25" s="209"/>
      <c r="N25" s="208"/>
      <c r="O25" s="208"/>
      <c r="P25" s="208"/>
      <c r="Q25" s="210" t="s">
        <v>1673</v>
      </c>
      <c r="R25" s="465"/>
    </row>
    <row r="26" spans="1:18" ht="15.75" thickBot="1">
      <c r="A26" s="462"/>
      <c r="B26" s="207" t="s">
        <v>1674</v>
      </c>
      <c r="C26" s="208"/>
      <c r="D26" s="209"/>
      <c r="E26" s="208"/>
      <c r="F26" s="208"/>
      <c r="G26" s="208"/>
      <c r="H26" s="210" t="s">
        <v>1674</v>
      </c>
      <c r="I26" s="465"/>
      <c r="J26" s="462"/>
      <c r="K26" s="207" t="s">
        <v>1674</v>
      </c>
      <c r="L26" s="208"/>
      <c r="M26" s="209"/>
      <c r="N26" s="208"/>
      <c r="O26" s="208"/>
      <c r="P26" s="208"/>
      <c r="Q26" s="210" t="s">
        <v>1674</v>
      </c>
      <c r="R26" s="465"/>
    </row>
    <row r="27" spans="1:18" ht="15.75" thickBot="1">
      <c r="A27" s="462"/>
      <c r="B27" s="207" t="s">
        <v>1675</v>
      </c>
      <c r="C27" s="208"/>
      <c r="D27" s="209"/>
      <c r="E27" s="208"/>
      <c r="F27" s="208"/>
      <c r="G27" s="208"/>
      <c r="H27" s="210" t="s">
        <v>1675</v>
      </c>
      <c r="I27" s="465"/>
      <c r="J27" s="462"/>
      <c r="K27" s="207" t="s">
        <v>1675</v>
      </c>
      <c r="L27" s="208"/>
      <c r="M27" s="209"/>
      <c r="N27" s="208"/>
      <c r="O27" s="208"/>
      <c r="P27" s="208"/>
      <c r="Q27" s="210" t="s">
        <v>1675</v>
      </c>
      <c r="R27" s="465"/>
    </row>
    <row r="28" spans="1:18" ht="15.75" thickBot="1">
      <c r="A28" s="462"/>
      <c r="B28" s="207" t="s">
        <v>1676</v>
      </c>
      <c r="C28" s="208"/>
      <c r="D28" s="209"/>
      <c r="E28" s="208"/>
      <c r="F28" s="208"/>
      <c r="G28" s="208"/>
      <c r="H28" s="210" t="s">
        <v>1676</v>
      </c>
      <c r="I28" s="465"/>
      <c r="J28" s="462"/>
      <c r="K28" s="207" t="s">
        <v>1676</v>
      </c>
      <c r="L28" s="208"/>
      <c r="M28" s="209"/>
      <c r="N28" s="208"/>
      <c r="O28" s="208"/>
      <c r="P28" s="208"/>
      <c r="Q28" s="210" t="s">
        <v>1676</v>
      </c>
      <c r="R28" s="465"/>
    </row>
    <row r="29" spans="1:18" ht="15.75" thickBot="1">
      <c r="A29" s="462"/>
      <c r="B29" s="207" t="s">
        <v>1677</v>
      </c>
      <c r="C29" s="208"/>
      <c r="D29" s="209"/>
      <c r="E29" s="208"/>
      <c r="F29" s="208"/>
      <c r="G29" s="208"/>
      <c r="H29" s="210" t="s">
        <v>1677</v>
      </c>
      <c r="I29" s="465"/>
      <c r="J29" s="462"/>
      <c r="K29" s="207" t="s">
        <v>1677</v>
      </c>
      <c r="L29" s="208"/>
      <c r="M29" s="209"/>
      <c r="N29" s="208"/>
      <c r="O29" s="208"/>
      <c r="P29" s="208"/>
      <c r="Q29" s="210" t="s">
        <v>1677</v>
      </c>
      <c r="R29" s="465"/>
    </row>
    <row r="30" spans="1:18" ht="15.75" thickBot="1">
      <c r="A30" s="462"/>
      <c r="B30" s="207" t="s">
        <v>1678</v>
      </c>
      <c r="C30" s="208"/>
      <c r="D30" s="209"/>
      <c r="E30" s="208"/>
      <c r="F30" s="208"/>
      <c r="G30" s="208"/>
      <c r="H30" s="210" t="s">
        <v>1678</v>
      </c>
      <c r="I30" s="465"/>
      <c r="J30" s="462"/>
      <c r="K30" s="207" t="s">
        <v>1678</v>
      </c>
      <c r="L30" s="208"/>
      <c r="M30" s="209"/>
      <c r="N30" s="208"/>
      <c r="O30" s="208"/>
      <c r="P30" s="208"/>
      <c r="Q30" s="210" t="s">
        <v>1678</v>
      </c>
      <c r="R30" s="465"/>
    </row>
    <row r="31" spans="1:18" ht="15.75" thickBot="1">
      <c r="A31" s="462"/>
      <c r="B31" s="207" t="s">
        <v>1679</v>
      </c>
      <c r="C31" s="208"/>
      <c r="D31" s="209"/>
      <c r="E31" s="208"/>
      <c r="F31" s="208"/>
      <c r="G31" s="208"/>
      <c r="H31" s="210" t="s">
        <v>1680</v>
      </c>
      <c r="I31" s="465"/>
      <c r="J31" s="462"/>
      <c r="K31" s="207" t="s">
        <v>1679</v>
      </c>
      <c r="L31" s="208"/>
      <c r="M31" s="209"/>
      <c r="N31" s="208"/>
      <c r="O31" s="208"/>
      <c r="P31" s="208"/>
      <c r="Q31" s="210" t="s">
        <v>1680</v>
      </c>
      <c r="R31" s="465"/>
    </row>
    <row r="32" spans="1:18" ht="15.75" thickBot="1">
      <c r="A32" s="463"/>
      <c r="B32" s="207" t="s">
        <v>1681</v>
      </c>
      <c r="C32" s="208"/>
      <c r="D32" s="209"/>
      <c r="E32" s="208"/>
      <c r="F32" s="208"/>
      <c r="G32" s="208"/>
      <c r="H32" s="210" t="s">
        <v>1682</v>
      </c>
      <c r="I32" s="466"/>
      <c r="J32" s="463"/>
      <c r="K32" s="207" t="s">
        <v>1681</v>
      </c>
      <c r="L32" s="208"/>
      <c r="M32" s="209"/>
      <c r="N32" s="208"/>
      <c r="O32" s="208"/>
      <c r="P32" s="208"/>
      <c r="Q32" s="210" t="s">
        <v>1682</v>
      </c>
      <c r="R32" s="466"/>
    </row>
    <row r="33" spans="1:18" ht="15.75" thickBot="1">
      <c r="A33" s="461" t="s">
        <v>1641</v>
      </c>
      <c r="B33" s="207" t="s">
        <v>1667</v>
      </c>
      <c r="C33" s="208"/>
      <c r="D33" s="209"/>
      <c r="E33" s="208"/>
      <c r="F33" s="208"/>
      <c r="G33" s="208"/>
      <c r="H33" s="210" t="s">
        <v>1667</v>
      </c>
      <c r="I33" s="464" t="s">
        <v>1643</v>
      </c>
      <c r="J33" s="461" t="s">
        <v>1641</v>
      </c>
      <c r="K33" s="207" t="s">
        <v>1667</v>
      </c>
      <c r="L33" s="208"/>
      <c r="M33" s="209"/>
      <c r="N33" s="208"/>
      <c r="O33" s="208"/>
      <c r="P33" s="208"/>
      <c r="Q33" s="210" t="s">
        <v>1667</v>
      </c>
      <c r="R33" s="464" t="s">
        <v>1643</v>
      </c>
    </row>
    <row r="34" spans="1:18" ht="15.75" thickBot="1">
      <c r="A34" s="462"/>
      <c r="B34" s="207" t="s">
        <v>1669</v>
      </c>
      <c r="C34" s="208"/>
      <c r="D34" s="209"/>
      <c r="E34" s="208"/>
      <c r="F34" s="208"/>
      <c r="G34" s="208"/>
      <c r="H34" s="210" t="s">
        <v>1669</v>
      </c>
      <c r="I34" s="465"/>
      <c r="J34" s="462"/>
      <c r="K34" s="207" t="s">
        <v>1669</v>
      </c>
      <c r="L34" s="208"/>
      <c r="M34" s="209"/>
      <c r="N34" s="208"/>
      <c r="O34" s="208"/>
      <c r="P34" s="208"/>
      <c r="Q34" s="210" t="s">
        <v>1669</v>
      </c>
      <c r="R34" s="465"/>
    </row>
    <row r="35" spans="1:18" ht="15.75" thickBot="1">
      <c r="A35" s="462"/>
      <c r="B35" s="207" t="s">
        <v>1670</v>
      </c>
      <c r="C35" s="208"/>
      <c r="D35" s="209"/>
      <c r="E35" s="208"/>
      <c r="F35" s="208"/>
      <c r="G35" s="208"/>
      <c r="H35" s="210" t="s">
        <v>1670</v>
      </c>
      <c r="I35" s="465"/>
      <c r="J35" s="462"/>
      <c r="K35" s="207" t="s">
        <v>1670</v>
      </c>
      <c r="L35" s="208"/>
      <c r="M35" s="209"/>
      <c r="N35" s="208"/>
      <c r="O35" s="208"/>
      <c r="P35" s="208"/>
      <c r="Q35" s="210" t="s">
        <v>1670</v>
      </c>
      <c r="R35" s="465"/>
    </row>
    <row r="36" spans="1:18" ht="15.75" thickBot="1">
      <c r="A36" s="462"/>
      <c r="B36" s="207" t="s">
        <v>1671</v>
      </c>
      <c r="C36" s="208"/>
      <c r="D36" s="209"/>
      <c r="E36" s="208"/>
      <c r="F36" s="208"/>
      <c r="G36" s="208"/>
      <c r="H36" s="210" t="s">
        <v>1671</v>
      </c>
      <c r="I36" s="465"/>
      <c r="J36" s="462"/>
      <c r="K36" s="207" t="s">
        <v>1671</v>
      </c>
      <c r="L36" s="208"/>
      <c r="M36" s="209"/>
      <c r="N36" s="208"/>
      <c r="O36" s="208"/>
      <c r="P36" s="208"/>
      <c r="Q36" s="210" t="s">
        <v>1671</v>
      </c>
      <c r="R36" s="465"/>
    </row>
    <row r="37" spans="1:18" ht="15.75" thickBot="1">
      <c r="A37" s="462"/>
      <c r="B37" s="207" t="s">
        <v>1672</v>
      </c>
      <c r="C37" s="208"/>
      <c r="D37" s="209"/>
      <c r="E37" s="208"/>
      <c r="F37" s="208"/>
      <c r="G37" s="208"/>
      <c r="H37" s="210" t="s">
        <v>1672</v>
      </c>
      <c r="I37" s="465"/>
      <c r="J37" s="462"/>
      <c r="K37" s="207" t="s">
        <v>1672</v>
      </c>
      <c r="L37" s="208"/>
      <c r="M37" s="209"/>
      <c r="N37" s="208"/>
      <c r="O37" s="208"/>
      <c r="P37" s="208"/>
      <c r="Q37" s="210" t="s">
        <v>1672</v>
      </c>
      <c r="R37" s="465"/>
    </row>
    <row r="38" spans="1:18" ht="15.75" thickBot="1">
      <c r="A38" s="462"/>
      <c r="B38" s="207" t="s">
        <v>1673</v>
      </c>
      <c r="C38" s="208"/>
      <c r="D38" s="209"/>
      <c r="E38" s="208"/>
      <c r="F38" s="208"/>
      <c r="G38" s="208"/>
      <c r="H38" s="210" t="s">
        <v>1673</v>
      </c>
      <c r="I38" s="465"/>
      <c r="J38" s="462"/>
      <c r="K38" s="207" t="s">
        <v>1673</v>
      </c>
      <c r="L38" s="208"/>
      <c r="M38" s="209"/>
      <c r="N38" s="208"/>
      <c r="O38" s="208"/>
      <c r="P38" s="208"/>
      <c r="Q38" s="210" t="s">
        <v>1673</v>
      </c>
      <c r="R38" s="465"/>
    </row>
    <row r="39" spans="1:18" ht="15.75" thickBot="1">
      <c r="A39" s="462"/>
      <c r="B39" s="207" t="s">
        <v>1674</v>
      </c>
      <c r="C39" s="208"/>
      <c r="D39" s="209"/>
      <c r="E39" s="208"/>
      <c r="F39" s="208"/>
      <c r="G39" s="208"/>
      <c r="H39" s="210" t="s">
        <v>1674</v>
      </c>
      <c r="I39" s="465"/>
      <c r="J39" s="462"/>
      <c r="K39" s="207" t="s">
        <v>1674</v>
      </c>
      <c r="L39" s="208"/>
      <c r="M39" s="209"/>
      <c r="N39" s="208"/>
      <c r="O39" s="208"/>
      <c r="P39" s="208"/>
      <c r="Q39" s="210" t="s">
        <v>1674</v>
      </c>
      <c r="R39" s="465"/>
    </row>
    <row r="40" spans="1:18" ht="15.75" thickBot="1">
      <c r="A40" s="462"/>
      <c r="B40" s="207" t="s">
        <v>1675</v>
      </c>
      <c r="C40" s="208"/>
      <c r="D40" s="209"/>
      <c r="E40" s="208"/>
      <c r="F40" s="208"/>
      <c r="G40" s="208"/>
      <c r="H40" s="210" t="s">
        <v>1675</v>
      </c>
      <c r="I40" s="465"/>
      <c r="J40" s="462"/>
      <c r="K40" s="207" t="s">
        <v>1675</v>
      </c>
      <c r="L40" s="208"/>
      <c r="M40" s="209"/>
      <c r="N40" s="208"/>
      <c r="O40" s="208"/>
      <c r="P40" s="208"/>
      <c r="Q40" s="210" t="s">
        <v>1675</v>
      </c>
      <c r="R40" s="465"/>
    </row>
    <row r="41" spans="1:18" ht="15.75" thickBot="1">
      <c r="A41" s="462"/>
      <c r="B41" s="207" t="s">
        <v>1676</v>
      </c>
      <c r="C41" s="208"/>
      <c r="D41" s="209"/>
      <c r="E41" s="208"/>
      <c r="F41" s="208"/>
      <c r="G41" s="208"/>
      <c r="H41" s="210" t="s">
        <v>1676</v>
      </c>
      <c r="I41" s="465"/>
      <c r="J41" s="462"/>
      <c r="K41" s="207" t="s">
        <v>1676</v>
      </c>
      <c r="L41" s="208"/>
      <c r="M41" s="209"/>
      <c r="N41" s="208"/>
      <c r="O41" s="208"/>
      <c r="P41" s="208"/>
      <c r="Q41" s="210" t="s">
        <v>1676</v>
      </c>
      <c r="R41" s="465"/>
    </row>
    <row r="42" spans="1:18" ht="15.75" thickBot="1">
      <c r="A42" s="462"/>
      <c r="B42" s="207" t="s">
        <v>1677</v>
      </c>
      <c r="C42" s="208"/>
      <c r="D42" s="209"/>
      <c r="E42" s="208"/>
      <c r="F42" s="208"/>
      <c r="G42" s="208"/>
      <c r="H42" s="210" t="s">
        <v>1677</v>
      </c>
      <c r="I42" s="465"/>
      <c r="J42" s="462"/>
      <c r="K42" s="207" t="s">
        <v>1677</v>
      </c>
      <c r="L42" s="208"/>
      <c r="M42" s="209"/>
      <c r="N42" s="208"/>
      <c r="O42" s="208"/>
      <c r="P42" s="208"/>
      <c r="Q42" s="210" t="s">
        <v>1677</v>
      </c>
      <c r="R42" s="465"/>
    </row>
    <row r="43" spans="1:18" ht="15.75" thickBot="1">
      <c r="A43" s="462"/>
      <c r="B43" s="207" t="s">
        <v>1678</v>
      </c>
      <c r="C43" s="208"/>
      <c r="D43" s="209"/>
      <c r="E43" s="208"/>
      <c r="F43" s="208"/>
      <c r="G43" s="208"/>
      <c r="H43" s="210" t="s">
        <v>1678</v>
      </c>
      <c r="I43" s="465"/>
      <c r="J43" s="462"/>
      <c r="K43" s="207" t="s">
        <v>1678</v>
      </c>
      <c r="L43" s="208"/>
      <c r="M43" s="209"/>
      <c r="N43" s="208"/>
      <c r="O43" s="208"/>
      <c r="P43" s="208"/>
      <c r="Q43" s="210" t="s">
        <v>1678</v>
      </c>
      <c r="R43" s="465"/>
    </row>
    <row r="44" spans="1:18" ht="15.75" thickBot="1">
      <c r="A44" s="462"/>
      <c r="B44" s="207" t="s">
        <v>1679</v>
      </c>
      <c r="C44" s="208"/>
      <c r="D44" s="209"/>
      <c r="E44" s="208"/>
      <c r="F44" s="208"/>
      <c r="G44" s="208"/>
      <c r="H44" s="210" t="s">
        <v>1680</v>
      </c>
      <c r="I44" s="465"/>
      <c r="J44" s="462"/>
      <c r="K44" s="207" t="s">
        <v>1679</v>
      </c>
      <c r="L44" s="208"/>
      <c r="M44" s="209"/>
      <c r="N44" s="208"/>
      <c r="O44" s="208"/>
      <c r="P44" s="208"/>
      <c r="Q44" s="210" t="s">
        <v>1680</v>
      </c>
      <c r="R44" s="465"/>
    </row>
    <row r="45" spans="1:18" ht="15.75" thickBot="1">
      <c r="A45" s="463"/>
      <c r="B45" s="207" t="s">
        <v>1681</v>
      </c>
      <c r="C45" s="208"/>
      <c r="D45" s="209"/>
      <c r="E45" s="208"/>
      <c r="F45" s="208"/>
      <c r="G45" s="208"/>
      <c r="H45" s="210" t="s">
        <v>1682</v>
      </c>
      <c r="I45" s="466"/>
      <c r="J45" s="463"/>
      <c r="K45" s="207" t="s">
        <v>1681</v>
      </c>
      <c r="L45" s="208"/>
      <c r="M45" s="209"/>
      <c r="N45" s="208"/>
      <c r="O45" s="208"/>
      <c r="P45" s="208"/>
      <c r="Q45" s="210" t="s">
        <v>1682</v>
      </c>
      <c r="R45" s="466"/>
    </row>
    <row r="46" spans="1:18" ht="15.75" thickBot="1">
      <c r="A46" s="461" t="s">
        <v>1644</v>
      </c>
      <c r="B46" s="207" t="s">
        <v>1667</v>
      </c>
      <c r="C46" s="208"/>
      <c r="D46" s="209"/>
      <c r="E46" s="208"/>
      <c r="F46" s="208"/>
      <c r="G46" s="208"/>
      <c r="H46" s="210" t="s">
        <v>1667</v>
      </c>
      <c r="I46" s="464" t="s">
        <v>1645</v>
      </c>
      <c r="J46" s="461" t="s">
        <v>1644</v>
      </c>
      <c r="K46" s="207" t="s">
        <v>1667</v>
      </c>
      <c r="L46" s="208"/>
      <c r="M46" s="209"/>
      <c r="N46" s="208"/>
      <c r="O46" s="208"/>
      <c r="P46" s="208"/>
      <c r="Q46" s="210" t="s">
        <v>1667</v>
      </c>
      <c r="R46" s="464" t="s">
        <v>1645</v>
      </c>
    </row>
    <row r="47" spans="1:18" ht="15.75" thickBot="1">
      <c r="A47" s="462"/>
      <c r="B47" s="207" t="s">
        <v>1669</v>
      </c>
      <c r="C47" s="208"/>
      <c r="D47" s="209"/>
      <c r="E47" s="208"/>
      <c r="F47" s="208"/>
      <c r="G47" s="208"/>
      <c r="H47" s="210" t="s">
        <v>1669</v>
      </c>
      <c r="I47" s="465"/>
      <c r="J47" s="462"/>
      <c r="K47" s="207" t="s">
        <v>1669</v>
      </c>
      <c r="L47" s="208"/>
      <c r="M47" s="209"/>
      <c r="N47" s="208"/>
      <c r="O47" s="208"/>
      <c r="P47" s="208"/>
      <c r="Q47" s="210" t="s">
        <v>1669</v>
      </c>
      <c r="R47" s="465"/>
    </row>
    <row r="48" spans="1:18" ht="15.75" thickBot="1">
      <c r="A48" s="462"/>
      <c r="B48" s="207" t="s">
        <v>1670</v>
      </c>
      <c r="C48" s="208"/>
      <c r="D48" s="209"/>
      <c r="E48" s="208"/>
      <c r="F48" s="208"/>
      <c r="G48" s="208"/>
      <c r="H48" s="210" t="s">
        <v>1670</v>
      </c>
      <c r="I48" s="465"/>
      <c r="J48" s="462"/>
      <c r="K48" s="207" t="s">
        <v>1670</v>
      </c>
      <c r="L48" s="208"/>
      <c r="M48" s="209"/>
      <c r="N48" s="208"/>
      <c r="O48" s="208"/>
      <c r="P48" s="208"/>
      <c r="Q48" s="210" t="s">
        <v>1670</v>
      </c>
      <c r="R48" s="465"/>
    </row>
    <row r="49" spans="1:18" ht="15.75" thickBot="1">
      <c r="A49" s="462"/>
      <c r="B49" s="207" t="s">
        <v>1671</v>
      </c>
      <c r="C49" s="208"/>
      <c r="D49" s="209"/>
      <c r="E49" s="208"/>
      <c r="F49" s="208"/>
      <c r="G49" s="208"/>
      <c r="H49" s="210" t="s">
        <v>1671</v>
      </c>
      <c r="I49" s="465"/>
      <c r="J49" s="462"/>
      <c r="K49" s="207" t="s">
        <v>1671</v>
      </c>
      <c r="L49" s="208"/>
      <c r="M49" s="209"/>
      <c r="N49" s="208"/>
      <c r="O49" s="208"/>
      <c r="P49" s="208"/>
      <c r="Q49" s="210" t="s">
        <v>1671</v>
      </c>
      <c r="R49" s="465"/>
    </row>
    <row r="50" spans="1:18" ht="15.75" thickBot="1">
      <c r="A50" s="462"/>
      <c r="B50" s="207" t="s">
        <v>1672</v>
      </c>
      <c r="C50" s="208"/>
      <c r="D50" s="209"/>
      <c r="E50" s="208"/>
      <c r="F50" s="208"/>
      <c r="G50" s="208"/>
      <c r="H50" s="210" t="s">
        <v>1672</v>
      </c>
      <c r="I50" s="465"/>
      <c r="J50" s="462"/>
      <c r="K50" s="207" t="s">
        <v>1672</v>
      </c>
      <c r="L50" s="208"/>
      <c r="M50" s="209"/>
      <c r="N50" s="208"/>
      <c r="O50" s="208"/>
      <c r="P50" s="208"/>
      <c r="Q50" s="210" t="s">
        <v>1672</v>
      </c>
      <c r="R50" s="465"/>
    </row>
    <row r="51" spans="1:18" ht="15.75" thickBot="1">
      <c r="A51" s="462"/>
      <c r="B51" s="207" t="s">
        <v>1673</v>
      </c>
      <c r="C51" s="208"/>
      <c r="D51" s="209"/>
      <c r="E51" s="208"/>
      <c r="F51" s="208"/>
      <c r="G51" s="208"/>
      <c r="H51" s="210" t="s">
        <v>1673</v>
      </c>
      <c r="I51" s="465"/>
      <c r="J51" s="462"/>
      <c r="K51" s="207" t="s">
        <v>1673</v>
      </c>
      <c r="L51" s="208"/>
      <c r="M51" s="209"/>
      <c r="N51" s="208"/>
      <c r="O51" s="208"/>
      <c r="P51" s="208"/>
      <c r="Q51" s="210" t="s">
        <v>1673</v>
      </c>
      <c r="R51" s="465"/>
    </row>
    <row r="52" spans="1:18" ht="15.75" thickBot="1">
      <c r="A52" s="462"/>
      <c r="B52" s="207" t="s">
        <v>1674</v>
      </c>
      <c r="C52" s="208"/>
      <c r="D52" s="209"/>
      <c r="E52" s="208"/>
      <c r="F52" s="208"/>
      <c r="G52" s="208"/>
      <c r="H52" s="210" t="s">
        <v>1674</v>
      </c>
      <c r="I52" s="465"/>
      <c r="J52" s="462"/>
      <c r="K52" s="207" t="s">
        <v>1674</v>
      </c>
      <c r="L52" s="208"/>
      <c r="M52" s="209"/>
      <c r="N52" s="208"/>
      <c r="O52" s="208"/>
      <c r="P52" s="208"/>
      <c r="Q52" s="210" t="s">
        <v>1674</v>
      </c>
      <c r="R52" s="465"/>
    </row>
    <row r="53" spans="1:18" ht="15.75" thickBot="1">
      <c r="A53" s="462"/>
      <c r="B53" s="207" t="s">
        <v>1675</v>
      </c>
      <c r="C53" s="208"/>
      <c r="D53" s="209"/>
      <c r="E53" s="208"/>
      <c r="F53" s="208"/>
      <c r="G53" s="208"/>
      <c r="H53" s="210" t="s">
        <v>1675</v>
      </c>
      <c r="I53" s="465"/>
      <c r="J53" s="462"/>
      <c r="K53" s="207" t="s">
        <v>1675</v>
      </c>
      <c r="L53" s="208"/>
      <c r="M53" s="209"/>
      <c r="N53" s="208"/>
      <c r="O53" s="208"/>
      <c r="P53" s="208"/>
      <c r="Q53" s="210" t="s">
        <v>1675</v>
      </c>
      <c r="R53" s="465"/>
    </row>
    <row r="54" spans="1:18" ht="15.75" thickBot="1">
      <c r="A54" s="462"/>
      <c r="B54" s="207" t="s">
        <v>1676</v>
      </c>
      <c r="C54" s="208"/>
      <c r="D54" s="209"/>
      <c r="E54" s="208"/>
      <c r="F54" s="208"/>
      <c r="G54" s="208"/>
      <c r="H54" s="210" t="s">
        <v>1676</v>
      </c>
      <c r="I54" s="465"/>
      <c r="J54" s="462"/>
      <c r="K54" s="207" t="s">
        <v>1676</v>
      </c>
      <c r="L54" s="208"/>
      <c r="M54" s="209"/>
      <c r="N54" s="208"/>
      <c r="O54" s="208"/>
      <c r="P54" s="208"/>
      <c r="Q54" s="210" t="s">
        <v>1676</v>
      </c>
      <c r="R54" s="465"/>
    </row>
    <row r="55" spans="1:18" ht="15.75" thickBot="1">
      <c r="A55" s="462"/>
      <c r="B55" s="207" t="s">
        <v>1677</v>
      </c>
      <c r="C55" s="208"/>
      <c r="D55" s="209"/>
      <c r="E55" s="208"/>
      <c r="F55" s="208"/>
      <c r="G55" s="208"/>
      <c r="H55" s="210" t="s">
        <v>1677</v>
      </c>
      <c r="I55" s="465"/>
      <c r="J55" s="462"/>
      <c r="K55" s="207" t="s">
        <v>1677</v>
      </c>
      <c r="L55" s="208"/>
      <c r="M55" s="209"/>
      <c r="N55" s="208"/>
      <c r="O55" s="208"/>
      <c r="P55" s="208"/>
      <c r="Q55" s="210" t="s">
        <v>1677</v>
      </c>
      <c r="R55" s="465"/>
    </row>
    <row r="56" spans="1:18" ht="15.75" thickBot="1">
      <c r="A56" s="462"/>
      <c r="B56" s="207" t="s">
        <v>1678</v>
      </c>
      <c r="C56" s="208"/>
      <c r="D56" s="209"/>
      <c r="E56" s="208"/>
      <c r="F56" s="208"/>
      <c r="G56" s="208"/>
      <c r="H56" s="210" t="s">
        <v>1678</v>
      </c>
      <c r="I56" s="465"/>
      <c r="J56" s="462"/>
      <c r="K56" s="207" t="s">
        <v>1678</v>
      </c>
      <c r="L56" s="208"/>
      <c r="M56" s="209"/>
      <c r="N56" s="208"/>
      <c r="O56" s="208"/>
      <c r="P56" s="208"/>
      <c r="Q56" s="210" t="s">
        <v>1678</v>
      </c>
      <c r="R56" s="465"/>
    </row>
    <row r="57" spans="1:18" ht="15.75" thickBot="1">
      <c r="A57" s="462"/>
      <c r="B57" s="207" t="s">
        <v>1679</v>
      </c>
      <c r="C57" s="208"/>
      <c r="D57" s="209"/>
      <c r="E57" s="208"/>
      <c r="F57" s="208"/>
      <c r="G57" s="208"/>
      <c r="H57" s="210" t="s">
        <v>1680</v>
      </c>
      <c r="I57" s="465"/>
      <c r="J57" s="462"/>
      <c r="K57" s="207" t="s">
        <v>1679</v>
      </c>
      <c r="L57" s="208"/>
      <c r="M57" s="209"/>
      <c r="N57" s="208"/>
      <c r="O57" s="208"/>
      <c r="P57" s="208"/>
      <c r="Q57" s="210" t="s">
        <v>1680</v>
      </c>
      <c r="R57" s="465"/>
    </row>
    <row r="58" spans="1:18" ht="15.75" thickBot="1">
      <c r="A58" s="463"/>
      <c r="B58" s="207" t="s">
        <v>1681</v>
      </c>
      <c r="C58" s="208"/>
      <c r="D58" s="209"/>
      <c r="E58" s="208"/>
      <c r="F58" s="208"/>
      <c r="G58" s="208"/>
      <c r="H58" s="210" t="s">
        <v>1682</v>
      </c>
      <c r="I58" s="466"/>
      <c r="J58" s="463"/>
      <c r="K58" s="207" t="s">
        <v>1681</v>
      </c>
      <c r="L58" s="208"/>
      <c r="M58" s="209"/>
      <c r="N58" s="208"/>
      <c r="O58" s="208"/>
      <c r="P58" s="208"/>
      <c r="Q58" s="210" t="s">
        <v>1682</v>
      </c>
      <c r="R58" s="466"/>
    </row>
    <row r="59" spans="1:18" ht="15.75" thickBot="1">
      <c r="A59" s="461" t="s">
        <v>1646</v>
      </c>
      <c r="B59" s="207" t="s">
        <v>1667</v>
      </c>
      <c r="C59" s="208"/>
      <c r="D59" s="209"/>
      <c r="E59" s="208"/>
      <c r="F59" s="208"/>
      <c r="G59" s="208"/>
      <c r="H59" s="210" t="s">
        <v>1667</v>
      </c>
      <c r="I59" s="464" t="s">
        <v>1647</v>
      </c>
      <c r="J59" s="461" t="s">
        <v>1646</v>
      </c>
      <c r="K59" s="207" t="s">
        <v>1667</v>
      </c>
      <c r="L59" s="208"/>
      <c r="M59" s="209"/>
      <c r="N59" s="208"/>
      <c r="O59" s="208"/>
      <c r="P59" s="208"/>
      <c r="Q59" s="210" t="s">
        <v>1667</v>
      </c>
      <c r="R59" s="464" t="s">
        <v>1647</v>
      </c>
    </row>
    <row r="60" spans="1:18" ht="15.75" thickBot="1">
      <c r="A60" s="462"/>
      <c r="B60" s="207" t="s">
        <v>1669</v>
      </c>
      <c r="C60" s="208"/>
      <c r="D60" s="209"/>
      <c r="E60" s="208"/>
      <c r="F60" s="208"/>
      <c r="G60" s="208"/>
      <c r="H60" s="210" t="s">
        <v>1669</v>
      </c>
      <c r="I60" s="465"/>
      <c r="J60" s="462"/>
      <c r="K60" s="207" t="s">
        <v>1669</v>
      </c>
      <c r="L60" s="208"/>
      <c r="M60" s="209"/>
      <c r="N60" s="208"/>
      <c r="O60" s="208"/>
      <c r="P60" s="208"/>
      <c r="Q60" s="210" t="s">
        <v>1669</v>
      </c>
      <c r="R60" s="465"/>
    </row>
    <row r="61" spans="1:18" ht="15.75" thickBot="1">
      <c r="A61" s="462"/>
      <c r="B61" s="207" t="s">
        <v>1670</v>
      </c>
      <c r="C61" s="208"/>
      <c r="D61" s="209"/>
      <c r="E61" s="208"/>
      <c r="F61" s="208"/>
      <c r="G61" s="208"/>
      <c r="H61" s="210" t="s">
        <v>1670</v>
      </c>
      <c r="I61" s="465"/>
      <c r="J61" s="462"/>
      <c r="K61" s="207" t="s">
        <v>1670</v>
      </c>
      <c r="L61" s="208"/>
      <c r="M61" s="209"/>
      <c r="N61" s="208"/>
      <c r="O61" s="208"/>
      <c r="P61" s="208"/>
      <c r="Q61" s="210" t="s">
        <v>1670</v>
      </c>
      <c r="R61" s="465"/>
    </row>
    <row r="62" spans="1:18" ht="15.75" thickBot="1">
      <c r="A62" s="462"/>
      <c r="B62" s="207" t="s">
        <v>1671</v>
      </c>
      <c r="C62" s="208"/>
      <c r="D62" s="209"/>
      <c r="E62" s="208"/>
      <c r="F62" s="208"/>
      <c r="G62" s="208"/>
      <c r="H62" s="210" t="s">
        <v>1671</v>
      </c>
      <c r="I62" s="465"/>
      <c r="J62" s="462"/>
      <c r="K62" s="207" t="s">
        <v>1671</v>
      </c>
      <c r="L62" s="208"/>
      <c r="M62" s="209"/>
      <c r="N62" s="208"/>
      <c r="O62" s="208"/>
      <c r="P62" s="208"/>
      <c r="Q62" s="210" t="s">
        <v>1671</v>
      </c>
      <c r="R62" s="465"/>
    </row>
    <row r="63" spans="1:18" ht="15.75" thickBot="1">
      <c r="A63" s="462"/>
      <c r="B63" s="207" t="s">
        <v>1672</v>
      </c>
      <c r="C63" s="208"/>
      <c r="D63" s="209"/>
      <c r="E63" s="208"/>
      <c r="F63" s="208"/>
      <c r="G63" s="208"/>
      <c r="H63" s="210" t="s">
        <v>1672</v>
      </c>
      <c r="I63" s="465"/>
      <c r="J63" s="462"/>
      <c r="K63" s="207" t="s">
        <v>1672</v>
      </c>
      <c r="L63" s="208"/>
      <c r="M63" s="209"/>
      <c r="N63" s="208"/>
      <c r="O63" s="208"/>
      <c r="P63" s="208"/>
      <c r="Q63" s="210" t="s">
        <v>1672</v>
      </c>
      <c r="R63" s="465"/>
    </row>
    <row r="64" spans="1:18" ht="15.75" thickBot="1">
      <c r="A64" s="462"/>
      <c r="B64" s="207" t="s">
        <v>1673</v>
      </c>
      <c r="C64" s="208"/>
      <c r="D64" s="209"/>
      <c r="E64" s="208"/>
      <c r="F64" s="208"/>
      <c r="G64" s="208"/>
      <c r="H64" s="210" t="s">
        <v>1673</v>
      </c>
      <c r="I64" s="465"/>
      <c r="J64" s="462"/>
      <c r="K64" s="207" t="s">
        <v>1673</v>
      </c>
      <c r="L64" s="208"/>
      <c r="M64" s="209"/>
      <c r="N64" s="208"/>
      <c r="O64" s="208"/>
      <c r="P64" s="208"/>
      <c r="Q64" s="210" t="s">
        <v>1673</v>
      </c>
      <c r="R64" s="465"/>
    </row>
    <row r="65" spans="1:18" ht="15.75" thickBot="1">
      <c r="A65" s="462"/>
      <c r="B65" s="207" t="s">
        <v>1674</v>
      </c>
      <c r="C65" s="208"/>
      <c r="D65" s="209"/>
      <c r="E65" s="208"/>
      <c r="F65" s="208"/>
      <c r="G65" s="208"/>
      <c r="H65" s="210" t="s">
        <v>1674</v>
      </c>
      <c r="I65" s="465"/>
      <c r="J65" s="462"/>
      <c r="K65" s="207" t="s">
        <v>1674</v>
      </c>
      <c r="L65" s="208"/>
      <c r="M65" s="209"/>
      <c r="N65" s="208"/>
      <c r="O65" s="208"/>
      <c r="P65" s="208"/>
      <c r="Q65" s="210" t="s">
        <v>1674</v>
      </c>
      <c r="R65" s="465"/>
    </row>
    <row r="66" spans="1:18" ht="15.75" thickBot="1">
      <c r="A66" s="462"/>
      <c r="B66" s="207" t="s">
        <v>1675</v>
      </c>
      <c r="C66" s="208"/>
      <c r="D66" s="209"/>
      <c r="E66" s="208"/>
      <c r="F66" s="208"/>
      <c r="G66" s="208"/>
      <c r="H66" s="210" t="s">
        <v>1675</v>
      </c>
      <c r="I66" s="465"/>
      <c r="J66" s="462"/>
      <c r="K66" s="207" t="s">
        <v>1675</v>
      </c>
      <c r="L66" s="208"/>
      <c r="M66" s="209"/>
      <c r="N66" s="208"/>
      <c r="O66" s="208"/>
      <c r="P66" s="208"/>
      <c r="Q66" s="210" t="s">
        <v>1675</v>
      </c>
      <c r="R66" s="465"/>
    </row>
    <row r="67" spans="1:18" ht="15.75" thickBot="1">
      <c r="A67" s="462"/>
      <c r="B67" s="207" t="s">
        <v>1676</v>
      </c>
      <c r="C67" s="208"/>
      <c r="D67" s="209"/>
      <c r="E67" s="208"/>
      <c r="F67" s="208"/>
      <c r="G67" s="208"/>
      <c r="H67" s="210" t="s">
        <v>1676</v>
      </c>
      <c r="I67" s="465"/>
      <c r="J67" s="462"/>
      <c r="K67" s="207" t="s">
        <v>1676</v>
      </c>
      <c r="L67" s="208"/>
      <c r="M67" s="209"/>
      <c r="N67" s="208"/>
      <c r="O67" s="208"/>
      <c r="P67" s="208"/>
      <c r="Q67" s="210" t="s">
        <v>1676</v>
      </c>
      <c r="R67" s="465"/>
    </row>
    <row r="68" spans="1:18" ht="15.75" thickBot="1">
      <c r="A68" s="462"/>
      <c r="B68" s="207" t="s">
        <v>1677</v>
      </c>
      <c r="C68" s="208"/>
      <c r="D68" s="209"/>
      <c r="E68" s="208"/>
      <c r="F68" s="208"/>
      <c r="G68" s="208"/>
      <c r="H68" s="210" t="s">
        <v>1677</v>
      </c>
      <c r="I68" s="465"/>
      <c r="J68" s="462"/>
      <c r="K68" s="207" t="s">
        <v>1677</v>
      </c>
      <c r="L68" s="208"/>
      <c r="M68" s="209"/>
      <c r="N68" s="208"/>
      <c r="O68" s="208"/>
      <c r="P68" s="208"/>
      <c r="Q68" s="210" t="s">
        <v>1677</v>
      </c>
      <c r="R68" s="465"/>
    </row>
    <row r="69" spans="1:18" ht="15.75" thickBot="1">
      <c r="A69" s="462"/>
      <c r="B69" s="207" t="s">
        <v>1678</v>
      </c>
      <c r="C69" s="208"/>
      <c r="D69" s="209"/>
      <c r="E69" s="208"/>
      <c r="F69" s="208"/>
      <c r="G69" s="208"/>
      <c r="H69" s="210" t="s">
        <v>1678</v>
      </c>
      <c r="I69" s="465"/>
      <c r="J69" s="462"/>
      <c r="K69" s="207" t="s">
        <v>1678</v>
      </c>
      <c r="L69" s="208"/>
      <c r="M69" s="209"/>
      <c r="N69" s="208"/>
      <c r="O69" s="208"/>
      <c r="P69" s="208"/>
      <c r="Q69" s="210" t="s">
        <v>1678</v>
      </c>
      <c r="R69" s="465"/>
    </row>
    <row r="70" spans="1:18" ht="15.75" thickBot="1">
      <c r="A70" s="462"/>
      <c r="B70" s="207" t="s">
        <v>1679</v>
      </c>
      <c r="C70" s="208"/>
      <c r="D70" s="209"/>
      <c r="E70" s="208"/>
      <c r="F70" s="208"/>
      <c r="G70" s="208"/>
      <c r="H70" s="210" t="s">
        <v>1680</v>
      </c>
      <c r="I70" s="465"/>
      <c r="J70" s="462"/>
      <c r="K70" s="207" t="s">
        <v>1679</v>
      </c>
      <c r="L70" s="208"/>
      <c r="M70" s="209"/>
      <c r="N70" s="208"/>
      <c r="O70" s="208"/>
      <c r="P70" s="208"/>
      <c r="Q70" s="210" t="s">
        <v>1680</v>
      </c>
      <c r="R70" s="465"/>
    </row>
    <row r="71" spans="1:18" ht="15.75" thickBot="1">
      <c r="A71" s="463"/>
      <c r="B71" s="207" t="s">
        <v>1681</v>
      </c>
      <c r="C71" s="208"/>
      <c r="D71" s="209"/>
      <c r="E71" s="208"/>
      <c r="F71" s="208"/>
      <c r="G71" s="208"/>
      <c r="H71" s="210" t="s">
        <v>1682</v>
      </c>
      <c r="I71" s="466"/>
      <c r="J71" s="463"/>
      <c r="K71" s="207" t="s">
        <v>1681</v>
      </c>
      <c r="L71" s="208"/>
      <c r="M71" s="209"/>
      <c r="N71" s="208"/>
      <c r="O71" s="208"/>
      <c r="P71" s="208"/>
      <c r="Q71" s="210" t="s">
        <v>1682</v>
      </c>
      <c r="R71" s="466"/>
    </row>
    <row r="72" spans="1:18" ht="15.75" thickBot="1">
      <c r="A72" s="461" t="s">
        <v>1648</v>
      </c>
      <c r="B72" s="207" t="s">
        <v>1667</v>
      </c>
      <c r="C72" s="208"/>
      <c r="D72" s="209"/>
      <c r="E72" s="208"/>
      <c r="F72" s="208"/>
      <c r="G72" s="208"/>
      <c r="H72" s="210" t="s">
        <v>1667</v>
      </c>
      <c r="I72" s="464" t="s">
        <v>1649</v>
      </c>
      <c r="J72" s="461" t="s">
        <v>1648</v>
      </c>
      <c r="K72" s="207" t="s">
        <v>1667</v>
      </c>
      <c r="L72" s="208"/>
      <c r="M72" s="209"/>
      <c r="N72" s="208"/>
      <c r="O72" s="208"/>
      <c r="P72" s="208"/>
      <c r="Q72" s="210" t="s">
        <v>1667</v>
      </c>
      <c r="R72" s="464" t="s">
        <v>1649</v>
      </c>
    </row>
    <row r="73" spans="1:18" ht="15.75" thickBot="1">
      <c r="A73" s="462"/>
      <c r="B73" s="207" t="s">
        <v>1669</v>
      </c>
      <c r="C73" s="208"/>
      <c r="D73" s="209"/>
      <c r="E73" s="208"/>
      <c r="F73" s="208"/>
      <c r="G73" s="208"/>
      <c r="H73" s="210" t="s">
        <v>1669</v>
      </c>
      <c r="I73" s="465"/>
      <c r="J73" s="462"/>
      <c r="K73" s="207" t="s">
        <v>1669</v>
      </c>
      <c r="L73" s="208"/>
      <c r="M73" s="209"/>
      <c r="N73" s="208"/>
      <c r="O73" s="208"/>
      <c r="P73" s="208"/>
      <c r="Q73" s="210" t="s">
        <v>1669</v>
      </c>
      <c r="R73" s="465"/>
    </row>
    <row r="74" spans="1:18" ht="15.75" thickBot="1">
      <c r="A74" s="462"/>
      <c r="B74" s="207" t="s">
        <v>1670</v>
      </c>
      <c r="C74" s="208"/>
      <c r="D74" s="209"/>
      <c r="E74" s="208"/>
      <c r="F74" s="208"/>
      <c r="G74" s="208"/>
      <c r="H74" s="210" t="s">
        <v>1670</v>
      </c>
      <c r="I74" s="465"/>
      <c r="J74" s="462"/>
      <c r="K74" s="207" t="s">
        <v>1670</v>
      </c>
      <c r="L74" s="208"/>
      <c r="M74" s="209"/>
      <c r="N74" s="208"/>
      <c r="O74" s="208"/>
      <c r="P74" s="208"/>
      <c r="Q74" s="210" t="s">
        <v>1670</v>
      </c>
      <c r="R74" s="465"/>
    </row>
    <row r="75" spans="1:18" ht="15.75" thickBot="1">
      <c r="A75" s="462"/>
      <c r="B75" s="207" t="s">
        <v>1671</v>
      </c>
      <c r="C75" s="208"/>
      <c r="D75" s="209"/>
      <c r="E75" s="208"/>
      <c r="F75" s="208"/>
      <c r="G75" s="208"/>
      <c r="H75" s="210" t="s">
        <v>1671</v>
      </c>
      <c r="I75" s="465"/>
      <c r="J75" s="462"/>
      <c r="K75" s="207" t="s">
        <v>1671</v>
      </c>
      <c r="L75" s="208"/>
      <c r="M75" s="209"/>
      <c r="N75" s="208"/>
      <c r="O75" s="208"/>
      <c r="P75" s="208"/>
      <c r="Q75" s="210" t="s">
        <v>1671</v>
      </c>
      <c r="R75" s="465"/>
    </row>
    <row r="76" spans="1:18" ht="15.75" thickBot="1">
      <c r="A76" s="462"/>
      <c r="B76" s="207" t="s">
        <v>1672</v>
      </c>
      <c r="C76" s="208"/>
      <c r="D76" s="209"/>
      <c r="E76" s="208"/>
      <c r="F76" s="208"/>
      <c r="G76" s="208"/>
      <c r="H76" s="210" t="s">
        <v>1672</v>
      </c>
      <c r="I76" s="465"/>
      <c r="J76" s="462"/>
      <c r="K76" s="207" t="s">
        <v>1672</v>
      </c>
      <c r="L76" s="208"/>
      <c r="M76" s="209"/>
      <c r="N76" s="208"/>
      <c r="O76" s="208"/>
      <c r="P76" s="208"/>
      <c r="Q76" s="210" t="s">
        <v>1672</v>
      </c>
      <c r="R76" s="465"/>
    </row>
    <row r="77" spans="1:18" ht="15.75" thickBot="1">
      <c r="A77" s="462"/>
      <c r="B77" s="207" t="s">
        <v>1673</v>
      </c>
      <c r="C77" s="208"/>
      <c r="D77" s="209"/>
      <c r="E77" s="208"/>
      <c r="F77" s="208"/>
      <c r="G77" s="208"/>
      <c r="H77" s="210" t="s">
        <v>1673</v>
      </c>
      <c r="I77" s="465"/>
      <c r="J77" s="462"/>
      <c r="K77" s="207" t="s">
        <v>1673</v>
      </c>
      <c r="L77" s="208"/>
      <c r="M77" s="209"/>
      <c r="N77" s="208"/>
      <c r="O77" s="208"/>
      <c r="P77" s="208"/>
      <c r="Q77" s="210" t="s">
        <v>1673</v>
      </c>
      <c r="R77" s="465"/>
    </row>
    <row r="78" spans="1:18" ht="15.75" thickBot="1">
      <c r="A78" s="462"/>
      <c r="B78" s="207" t="s">
        <v>1674</v>
      </c>
      <c r="C78" s="208"/>
      <c r="D78" s="209"/>
      <c r="E78" s="208"/>
      <c r="F78" s="208"/>
      <c r="G78" s="208"/>
      <c r="H78" s="210" t="s">
        <v>1674</v>
      </c>
      <c r="I78" s="465"/>
      <c r="J78" s="462"/>
      <c r="K78" s="207" t="s">
        <v>1674</v>
      </c>
      <c r="L78" s="208"/>
      <c r="M78" s="209"/>
      <c r="N78" s="208"/>
      <c r="O78" s="208"/>
      <c r="P78" s="208"/>
      <c r="Q78" s="210" t="s">
        <v>1674</v>
      </c>
      <c r="R78" s="465"/>
    </row>
    <row r="79" spans="1:18" ht="15.75" thickBot="1">
      <c r="A79" s="462"/>
      <c r="B79" s="207" t="s">
        <v>1675</v>
      </c>
      <c r="C79" s="208"/>
      <c r="D79" s="209"/>
      <c r="E79" s="208"/>
      <c r="F79" s="208"/>
      <c r="G79" s="208"/>
      <c r="H79" s="210" t="s">
        <v>1675</v>
      </c>
      <c r="I79" s="465"/>
      <c r="J79" s="462"/>
      <c r="K79" s="207" t="s">
        <v>1675</v>
      </c>
      <c r="L79" s="208"/>
      <c r="M79" s="209"/>
      <c r="N79" s="208"/>
      <c r="O79" s="208"/>
      <c r="P79" s="208"/>
      <c r="Q79" s="210" t="s">
        <v>1675</v>
      </c>
      <c r="R79" s="465"/>
    </row>
    <row r="80" spans="1:18" ht="15.75" thickBot="1">
      <c r="A80" s="462"/>
      <c r="B80" s="207" t="s">
        <v>1676</v>
      </c>
      <c r="C80" s="208"/>
      <c r="D80" s="209"/>
      <c r="E80" s="208"/>
      <c r="F80" s="208"/>
      <c r="G80" s="208"/>
      <c r="H80" s="210" t="s">
        <v>1676</v>
      </c>
      <c r="I80" s="465"/>
      <c r="J80" s="462"/>
      <c r="K80" s="207" t="s">
        <v>1676</v>
      </c>
      <c r="L80" s="208"/>
      <c r="M80" s="209"/>
      <c r="N80" s="208"/>
      <c r="O80" s="208"/>
      <c r="P80" s="208"/>
      <c r="Q80" s="210" t="s">
        <v>1676</v>
      </c>
      <c r="R80" s="465"/>
    </row>
    <row r="81" spans="1:18" ht="15.75" thickBot="1">
      <c r="A81" s="462"/>
      <c r="B81" s="207" t="s">
        <v>1677</v>
      </c>
      <c r="C81" s="208"/>
      <c r="D81" s="209"/>
      <c r="E81" s="208"/>
      <c r="F81" s="208"/>
      <c r="G81" s="208"/>
      <c r="H81" s="210" t="s">
        <v>1677</v>
      </c>
      <c r="I81" s="465"/>
      <c r="J81" s="462"/>
      <c r="K81" s="207" t="s">
        <v>1677</v>
      </c>
      <c r="L81" s="208"/>
      <c r="M81" s="209"/>
      <c r="N81" s="208"/>
      <c r="O81" s="208"/>
      <c r="P81" s="208"/>
      <c r="Q81" s="210" t="s">
        <v>1677</v>
      </c>
      <c r="R81" s="465"/>
    </row>
    <row r="82" spans="1:18" ht="15.75" thickBot="1">
      <c r="A82" s="462"/>
      <c r="B82" s="207" t="s">
        <v>1678</v>
      </c>
      <c r="C82" s="208"/>
      <c r="D82" s="209"/>
      <c r="E82" s="208"/>
      <c r="F82" s="208"/>
      <c r="G82" s="208"/>
      <c r="H82" s="210" t="s">
        <v>1678</v>
      </c>
      <c r="I82" s="465"/>
      <c r="J82" s="462"/>
      <c r="K82" s="207" t="s">
        <v>1678</v>
      </c>
      <c r="L82" s="208"/>
      <c r="M82" s="209"/>
      <c r="N82" s="208"/>
      <c r="O82" s="208"/>
      <c r="P82" s="208"/>
      <c r="Q82" s="210" t="s">
        <v>1678</v>
      </c>
      <c r="R82" s="465"/>
    </row>
    <row r="83" spans="1:18" ht="15.75" thickBot="1">
      <c r="A83" s="462"/>
      <c r="B83" s="207" t="s">
        <v>1679</v>
      </c>
      <c r="C83" s="208"/>
      <c r="D83" s="209"/>
      <c r="E83" s="208"/>
      <c r="F83" s="208"/>
      <c r="G83" s="208"/>
      <c r="H83" s="210" t="s">
        <v>1680</v>
      </c>
      <c r="I83" s="465"/>
      <c r="J83" s="462"/>
      <c r="K83" s="207" t="s">
        <v>1679</v>
      </c>
      <c r="L83" s="208"/>
      <c r="M83" s="209"/>
      <c r="N83" s="208"/>
      <c r="O83" s="208"/>
      <c r="P83" s="208"/>
      <c r="Q83" s="210" t="s">
        <v>1680</v>
      </c>
      <c r="R83" s="465"/>
    </row>
    <row r="84" spans="1:18" ht="15.75" thickBot="1">
      <c r="A84" s="463"/>
      <c r="B84" s="207" t="s">
        <v>1681</v>
      </c>
      <c r="C84" s="208"/>
      <c r="D84" s="209"/>
      <c r="E84" s="208"/>
      <c r="F84" s="208"/>
      <c r="G84" s="208"/>
      <c r="H84" s="210" t="s">
        <v>1682</v>
      </c>
      <c r="I84" s="466"/>
      <c r="J84" s="463"/>
      <c r="K84" s="207" t="s">
        <v>1681</v>
      </c>
      <c r="L84" s="208"/>
      <c r="M84" s="209"/>
      <c r="N84" s="208"/>
      <c r="O84" s="208"/>
      <c r="P84" s="208"/>
      <c r="Q84" s="210" t="s">
        <v>1682</v>
      </c>
      <c r="R84" s="466"/>
    </row>
    <row r="85" spans="1:18" ht="15.75" thickBot="1">
      <c r="A85" s="461" t="s">
        <v>1650</v>
      </c>
      <c r="B85" s="207" t="s">
        <v>1667</v>
      </c>
      <c r="C85" s="208"/>
      <c r="D85" s="209"/>
      <c r="E85" s="208"/>
      <c r="F85" s="208"/>
      <c r="G85" s="208"/>
      <c r="H85" s="210" t="s">
        <v>1667</v>
      </c>
      <c r="I85" s="464" t="s">
        <v>1651</v>
      </c>
      <c r="J85" s="461" t="s">
        <v>1650</v>
      </c>
      <c r="K85" s="207" t="s">
        <v>1667</v>
      </c>
      <c r="L85" s="208"/>
      <c r="M85" s="209"/>
      <c r="N85" s="208"/>
      <c r="O85" s="208"/>
      <c r="P85" s="208"/>
      <c r="Q85" s="210" t="s">
        <v>1667</v>
      </c>
      <c r="R85" s="464" t="s">
        <v>1651</v>
      </c>
    </row>
    <row r="86" spans="1:18" ht="15.75" thickBot="1">
      <c r="A86" s="462"/>
      <c r="B86" s="207" t="s">
        <v>1669</v>
      </c>
      <c r="C86" s="208"/>
      <c r="D86" s="209"/>
      <c r="E86" s="208"/>
      <c r="F86" s="208"/>
      <c r="G86" s="208"/>
      <c r="H86" s="210" t="s">
        <v>1669</v>
      </c>
      <c r="I86" s="465"/>
      <c r="J86" s="462"/>
      <c r="K86" s="207" t="s">
        <v>1669</v>
      </c>
      <c r="L86" s="208"/>
      <c r="M86" s="209"/>
      <c r="N86" s="208"/>
      <c r="O86" s="208"/>
      <c r="P86" s="208"/>
      <c r="Q86" s="210" t="s">
        <v>1669</v>
      </c>
      <c r="R86" s="465"/>
    </row>
    <row r="87" spans="1:18" ht="15.75" thickBot="1">
      <c r="A87" s="462"/>
      <c r="B87" s="207" t="s">
        <v>1670</v>
      </c>
      <c r="C87" s="208"/>
      <c r="D87" s="209"/>
      <c r="E87" s="208"/>
      <c r="F87" s="208"/>
      <c r="G87" s="208"/>
      <c r="H87" s="210" t="s">
        <v>1670</v>
      </c>
      <c r="I87" s="465"/>
      <c r="J87" s="462"/>
      <c r="K87" s="207" t="s">
        <v>1670</v>
      </c>
      <c r="L87" s="208"/>
      <c r="M87" s="209"/>
      <c r="N87" s="208"/>
      <c r="O87" s="208"/>
      <c r="P87" s="208"/>
      <c r="Q87" s="210" t="s">
        <v>1670</v>
      </c>
      <c r="R87" s="465"/>
    </row>
    <row r="88" spans="1:18" ht="15.75" thickBot="1">
      <c r="A88" s="462"/>
      <c r="B88" s="207" t="s">
        <v>1671</v>
      </c>
      <c r="C88" s="208"/>
      <c r="D88" s="209"/>
      <c r="E88" s="208"/>
      <c r="F88" s="208"/>
      <c r="G88" s="208"/>
      <c r="H88" s="210" t="s">
        <v>1671</v>
      </c>
      <c r="I88" s="465"/>
      <c r="J88" s="462"/>
      <c r="K88" s="207" t="s">
        <v>1671</v>
      </c>
      <c r="L88" s="208"/>
      <c r="M88" s="209"/>
      <c r="N88" s="208"/>
      <c r="O88" s="208"/>
      <c r="P88" s="208"/>
      <c r="Q88" s="210" t="s">
        <v>1671</v>
      </c>
      <c r="R88" s="465"/>
    </row>
    <row r="89" spans="1:18" ht="15.75" thickBot="1">
      <c r="A89" s="462"/>
      <c r="B89" s="207" t="s">
        <v>1672</v>
      </c>
      <c r="C89" s="208"/>
      <c r="D89" s="209"/>
      <c r="E89" s="208"/>
      <c r="F89" s="208"/>
      <c r="G89" s="208"/>
      <c r="H89" s="210" t="s">
        <v>1672</v>
      </c>
      <c r="I89" s="465"/>
      <c r="J89" s="462"/>
      <c r="K89" s="207" t="s">
        <v>1672</v>
      </c>
      <c r="L89" s="208"/>
      <c r="M89" s="209"/>
      <c r="N89" s="208"/>
      <c r="O89" s="208"/>
      <c r="P89" s="208"/>
      <c r="Q89" s="210" t="s">
        <v>1672</v>
      </c>
      <c r="R89" s="465"/>
    </row>
    <row r="90" spans="1:18" ht="15.75" thickBot="1">
      <c r="A90" s="462"/>
      <c r="B90" s="207" t="s">
        <v>1673</v>
      </c>
      <c r="C90" s="208"/>
      <c r="D90" s="209"/>
      <c r="E90" s="208"/>
      <c r="F90" s="208"/>
      <c r="G90" s="208"/>
      <c r="H90" s="210" t="s">
        <v>1673</v>
      </c>
      <c r="I90" s="465"/>
      <c r="J90" s="462"/>
      <c r="K90" s="207" t="s">
        <v>1673</v>
      </c>
      <c r="L90" s="208"/>
      <c r="M90" s="209"/>
      <c r="N90" s="208"/>
      <c r="O90" s="208"/>
      <c r="P90" s="208"/>
      <c r="Q90" s="210" t="s">
        <v>1673</v>
      </c>
      <c r="R90" s="465"/>
    </row>
    <row r="91" spans="1:18" ht="15.75" thickBot="1">
      <c r="A91" s="462"/>
      <c r="B91" s="207" t="s">
        <v>1674</v>
      </c>
      <c r="C91" s="208"/>
      <c r="D91" s="209"/>
      <c r="E91" s="208"/>
      <c r="F91" s="208"/>
      <c r="G91" s="208"/>
      <c r="H91" s="210" t="s">
        <v>1674</v>
      </c>
      <c r="I91" s="465"/>
      <c r="J91" s="462"/>
      <c r="K91" s="207" t="s">
        <v>1674</v>
      </c>
      <c r="L91" s="208"/>
      <c r="M91" s="209"/>
      <c r="N91" s="208"/>
      <c r="O91" s="208"/>
      <c r="P91" s="208"/>
      <c r="Q91" s="210" t="s">
        <v>1674</v>
      </c>
      <c r="R91" s="465"/>
    </row>
    <row r="92" spans="1:18" ht="15.75" thickBot="1">
      <c r="A92" s="462"/>
      <c r="B92" s="207" t="s">
        <v>1675</v>
      </c>
      <c r="C92" s="208"/>
      <c r="D92" s="209"/>
      <c r="E92" s="208"/>
      <c r="F92" s="208"/>
      <c r="G92" s="208"/>
      <c r="H92" s="210" t="s">
        <v>1675</v>
      </c>
      <c r="I92" s="465"/>
      <c r="J92" s="462"/>
      <c r="K92" s="207" t="s">
        <v>1675</v>
      </c>
      <c r="L92" s="208"/>
      <c r="M92" s="209"/>
      <c r="N92" s="208"/>
      <c r="O92" s="208"/>
      <c r="P92" s="208"/>
      <c r="Q92" s="210" t="s">
        <v>1675</v>
      </c>
      <c r="R92" s="465"/>
    </row>
    <row r="93" spans="1:18" ht="15.75" thickBot="1">
      <c r="A93" s="462"/>
      <c r="B93" s="207" t="s">
        <v>1676</v>
      </c>
      <c r="C93" s="208"/>
      <c r="D93" s="209"/>
      <c r="E93" s="208"/>
      <c r="F93" s="208"/>
      <c r="G93" s="208"/>
      <c r="H93" s="210" t="s">
        <v>1676</v>
      </c>
      <c r="I93" s="465"/>
      <c r="J93" s="462"/>
      <c r="K93" s="207" t="s">
        <v>1676</v>
      </c>
      <c r="L93" s="208"/>
      <c r="M93" s="209"/>
      <c r="N93" s="208"/>
      <c r="O93" s="208"/>
      <c r="P93" s="208"/>
      <c r="Q93" s="210" t="s">
        <v>1676</v>
      </c>
      <c r="R93" s="465"/>
    </row>
    <row r="94" spans="1:18" ht="15.75" thickBot="1">
      <c r="A94" s="462"/>
      <c r="B94" s="207" t="s">
        <v>1677</v>
      </c>
      <c r="C94" s="208"/>
      <c r="D94" s="209"/>
      <c r="E94" s="208"/>
      <c r="F94" s="208"/>
      <c r="G94" s="208"/>
      <c r="H94" s="210" t="s">
        <v>1677</v>
      </c>
      <c r="I94" s="465"/>
      <c r="J94" s="462"/>
      <c r="K94" s="207" t="s">
        <v>1677</v>
      </c>
      <c r="L94" s="208"/>
      <c r="M94" s="209"/>
      <c r="N94" s="208"/>
      <c r="O94" s="208"/>
      <c r="P94" s="208"/>
      <c r="Q94" s="210" t="s">
        <v>1677</v>
      </c>
      <c r="R94" s="465"/>
    </row>
    <row r="95" spans="1:18" ht="15.75" thickBot="1">
      <c r="A95" s="462"/>
      <c r="B95" s="207" t="s">
        <v>1678</v>
      </c>
      <c r="C95" s="208"/>
      <c r="D95" s="209"/>
      <c r="E95" s="208"/>
      <c r="F95" s="208"/>
      <c r="G95" s="208"/>
      <c r="H95" s="210" t="s">
        <v>1678</v>
      </c>
      <c r="I95" s="465"/>
      <c r="J95" s="462"/>
      <c r="K95" s="207" t="s">
        <v>1678</v>
      </c>
      <c r="L95" s="208"/>
      <c r="M95" s="209"/>
      <c r="N95" s="208"/>
      <c r="O95" s="208"/>
      <c r="P95" s="208"/>
      <c r="Q95" s="210" t="s">
        <v>1678</v>
      </c>
      <c r="R95" s="465"/>
    </row>
    <row r="96" spans="1:18" ht="15.75" thickBot="1">
      <c r="A96" s="462"/>
      <c r="B96" s="207" t="s">
        <v>1679</v>
      </c>
      <c r="C96" s="208"/>
      <c r="D96" s="209"/>
      <c r="E96" s="208"/>
      <c r="F96" s="208"/>
      <c r="G96" s="208"/>
      <c r="H96" s="210" t="s">
        <v>1680</v>
      </c>
      <c r="I96" s="465"/>
      <c r="J96" s="462"/>
      <c r="K96" s="207" t="s">
        <v>1679</v>
      </c>
      <c r="L96" s="208"/>
      <c r="M96" s="209"/>
      <c r="N96" s="208"/>
      <c r="O96" s="208"/>
      <c r="P96" s="208"/>
      <c r="Q96" s="210" t="s">
        <v>1680</v>
      </c>
      <c r="R96" s="465"/>
    </row>
    <row r="97" spans="1:18" ht="15.75" thickBot="1">
      <c r="A97" s="463"/>
      <c r="B97" s="207" t="s">
        <v>1681</v>
      </c>
      <c r="C97" s="208"/>
      <c r="D97" s="209"/>
      <c r="E97" s="208"/>
      <c r="F97" s="208"/>
      <c r="G97" s="208"/>
      <c r="H97" s="210" t="s">
        <v>1682</v>
      </c>
      <c r="I97" s="466"/>
      <c r="J97" s="463"/>
      <c r="K97" s="207" t="s">
        <v>1681</v>
      </c>
      <c r="L97" s="208"/>
      <c r="M97" s="209"/>
      <c r="N97" s="208"/>
      <c r="O97" s="208"/>
      <c r="P97" s="208"/>
      <c r="Q97" s="210" t="s">
        <v>1682</v>
      </c>
      <c r="R97" s="466"/>
    </row>
    <row r="98" spans="1:18" ht="15.75" thickBot="1">
      <c r="A98" s="461" t="s">
        <v>1652</v>
      </c>
      <c r="B98" s="207" t="s">
        <v>1667</v>
      </c>
      <c r="C98" s="208"/>
      <c r="D98" s="209"/>
      <c r="E98" s="208"/>
      <c r="F98" s="208"/>
      <c r="G98" s="208"/>
      <c r="H98" s="210" t="s">
        <v>1667</v>
      </c>
      <c r="I98" s="464" t="s">
        <v>1653</v>
      </c>
      <c r="J98" s="461" t="s">
        <v>1652</v>
      </c>
      <c r="K98" s="207" t="s">
        <v>1667</v>
      </c>
      <c r="L98" s="208"/>
      <c r="M98" s="209"/>
      <c r="N98" s="208"/>
      <c r="O98" s="208"/>
      <c r="P98" s="208"/>
      <c r="Q98" s="210" t="s">
        <v>1667</v>
      </c>
      <c r="R98" s="464" t="s">
        <v>1653</v>
      </c>
    </row>
    <row r="99" spans="1:18" ht="15.75" thickBot="1">
      <c r="A99" s="462"/>
      <c r="B99" s="207" t="s">
        <v>1669</v>
      </c>
      <c r="C99" s="208"/>
      <c r="D99" s="209"/>
      <c r="E99" s="208"/>
      <c r="F99" s="208"/>
      <c r="G99" s="208"/>
      <c r="H99" s="210" t="s">
        <v>1669</v>
      </c>
      <c r="I99" s="465"/>
      <c r="J99" s="462"/>
      <c r="K99" s="207" t="s">
        <v>1669</v>
      </c>
      <c r="L99" s="208"/>
      <c r="M99" s="209"/>
      <c r="N99" s="208"/>
      <c r="O99" s="208"/>
      <c r="P99" s="208"/>
      <c r="Q99" s="210" t="s">
        <v>1669</v>
      </c>
      <c r="R99" s="465"/>
    </row>
    <row r="100" spans="1:18" ht="15.75" thickBot="1">
      <c r="A100" s="462"/>
      <c r="B100" s="207" t="s">
        <v>1670</v>
      </c>
      <c r="C100" s="208"/>
      <c r="D100" s="209"/>
      <c r="E100" s="208"/>
      <c r="F100" s="208"/>
      <c r="G100" s="208"/>
      <c r="H100" s="210" t="s">
        <v>1670</v>
      </c>
      <c r="I100" s="465"/>
      <c r="J100" s="462"/>
      <c r="K100" s="207" t="s">
        <v>1670</v>
      </c>
      <c r="L100" s="208"/>
      <c r="M100" s="209"/>
      <c r="N100" s="208"/>
      <c r="O100" s="208"/>
      <c r="P100" s="208"/>
      <c r="Q100" s="210" t="s">
        <v>1670</v>
      </c>
      <c r="R100" s="465"/>
    </row>
    <row r="101" spans="1:18" ht="15.75" thickBot="1">
      <c r="A101" s="462"/>
      <c r="B101" s="207" t="s">
        <v>1671</v>
      </c>
      <c r="C101" s="208"/>
      <c r="D101" s="209"/>
      <c r="E101" s="208"/>
      <c r="F101" s="208"/>
      <c r="G101" s="208"/>
      <c r="H101" s="210" t="s">
        <v>1671</v>
      </c>
      <c r="I101" s="465"/>
      <c r="J101" s="462"/>
      <c r="K101" s="207" t="s">
        <v>1671</v>
      </c>
      <c r="L101" s="208"/>
      <c r="M101" s="209"/>
      <c r="N101" s="208"/>
      <c r="O101" s="208"/>
      <c r="P101" s="208"/>
      <c r="Q101" s="210" t="s">
        <v>1671</v>
      </c>
      <c r="R101" s="465"/>
    </row>
    <row r="102" spans="1:18" ht="15.75" thickBot="1">
      <c r="A102" s="462"/>
      <c r="B102" s="207" t="s">
        <v>1672</v>
      </c>
      <c r="C102" s="208"/>
      <c r="D102" s="209"/>
      <c r="E102" s="208"/>
      <c r="F102" s="208"/>
      <c r="G102" s="208"/>
      <c r="H102" s="210" t="s">
        <v>1672</v>
      </c>
      <c r="I102" s="465"/>
      <c r="J102" s="462"/>
      <c r="K102" s="207" t="s">
        <v>1672</v>
      </c>
      <c r="L102" s="208"/>
      <c r="M102" s="209"/>
      <c r="N102" s="208"/>
      <c r="O102" s="208"/>
      <c r="P102" s="208"/>
      <c r="Q102" s="210" t="s">
        <v>1672</v>
      </c>
      <c r="R102" s="465"/>
    </row>
    <row r="103" spans="1:18" ht="15.75" thickBot="1">
      <c r="A103" s="462"/>
      <c r="B103" s="207" t="s">
        <v>1673</v>
      </c>
      <c r="C103" s="208"/>
      <c r="D103" s="209"/>
      <c r="E103" s="208"/>
      <c r="F103" s="208"/>
      <c r="G103" s="208"/>
      <c r="H103" s="210" t="s">
        <v>1673</v>
      </c>
      <c r="I103" s="465"/>
      <c r="J103" s="462"/>
      <c r="K103" s="207" t="s">
        <v>1673</v>
      </c>
      <c r="L103" s="208"/>
      <c r="M103" s="209"/>
      <c r="N103" s="208"/>
      <c r="O103" s="208"/>
      <c r="P103" s="208"/>
      <c r="Q103" s="210" t="s">
        <v>1673</v>
      </c>
      <c r="R103" s="465"/>
    </row>
    <row r="104" spans="1:18" ht="15.75" thickBot="1">
      <c r="A104" s="462"/>
      <c r="B104" s="207" t="s">
        <v>1674</v>
      </c>
      <c r="C104" s="208"/>
      <c r="D104" s="209"/>
      <c r="E104" s="208"/>
      <c r="F104" s="208"/>
      <c r="G104" s="208"/>
      <c r="H104" s="210" t="s">
        <v>1674</v>
      </c>
      <c r="I104" s="465"/>
      <c r="J104" s="462"/>
      <c r="K104" s="207" t="s">
        <v>1674</v>
      </c>
      <c r="L104" s="208"/>
      <c r="M104" s="209"/>
      <c r="N104" s="208"/>
      <c r="O104" s="208"/>
      <c r="P104" s="208"/>
      <c r="Q104" s="210" t="s">
        <v>1674</v>
      </c>
      <c r="R104" s="465"/>
    </row>
    <row r="105" spans="1:18" ht="15.75" thickBot="1">
      <c r="A105" s="462"/>
      <c r="B105" s="207" t="s">
        <v>1675</v>
      </c>
      <c r="C105" s="208"/>
      <c r="D105" s="209"/>
      <c r="E105" s="208"/>
      <c r="F105" s="208"/>
      <c r="G105" s="208"/>
      <c r="H105" s="210" t="s">
        <v>1675</v>
      </c>
      <c r="I105" s="465"/>
      <c r="J105" s="462"/>
      <c r="K105" s="207" t="s">
        <v>1675</v>
      </c>
      <c r="L105" s="208"/>
      <c r="M105" s="209"/>
      <c r="N105" s="208"/>
      <c r="O105" s="208"/>
      <c r="P105" s="208"/>
      <c r="Q105" s="210" t="s">
        <v>1675</v>
      </c>
      <c r="R105" s="465"/>
    </row>
    <row r="106" spans="1:18" ht="15.75" thickBot="1">
      <c r="A106" s="462"/>
      <c r="B106" s="207" t="s">
        <v>1676</v>
      </c>
      <c r="C106" s="208"/>
      <c r="D106" s="209"/>
      <c r="E106" s="208"/>
      <c r="F106" s="208"/>
      <c r="G106" s="208"/>
      <c r="H106" s="210" t="s">
        <v>1676</v>
      </c>
      <c r="I106" s="465"/>
      <c r="J106" s="462"/>
      <c r="K106" s="207" t="s">
        <v>1676</v>
      </c>
      <c r="L106" s="208"/>
      <c r="M106" s="209"/>
      <c r="N106" s="208"/>
      <c r="O106" s="208"/>
      <c r="P106" s="208"/>
      <c r="Q106" s="210" t="s">
        <v>1676</v>
      </c>
      <c r="R106" s="465"/>
    </row>
    <row r="107" spans="1:18" ht="15.75" thickBot="1">
      <c r="A107" s="462"/>
      <c r="B107" s="207" t="s">
        <v>1677</v>
      </c>
      <c r="C107" s="208"/>
      <c r="D107" s="209"/>
      <c r="E107" s="208"/>
      <c r="F107" s="208"/>
      <c r="G107" s="208"/>
      <c r="H107" s="210" t="s">
        <v>1677</v>
      </c>
      <c r="I107" s="465"/>
      <c r="J107" s="462"/>
      <c r="K107" s="207" t="s">
        <v>1677</v>
      </c>
      <c r="L107" s="208"/>
      <c r="M107" s="209"/>
      <c r="N107" s="208"/>
      <c r="O107" s="208"/>
      <c r="P107" s="208"/>
      <c r="Q107" s="210" t="s">
        <v>1677</v>
      </c>
      <c r="R107" s="465"/>
    </row>
    <row r="108" spans="1:18" ht="15.75" thickBot="1">
      <c r="A108" s="462"/>
      <c r="B108" s="207" t="s">
        <v>1678</v>
      </c>
      <c r="C108" s="208"/>
      <c r="D108" s="209"/>
      <c r="E108" s="208"/>
      <c r="F108" s="208"/>
      <c r="G108" s="208"/>
      <c r="H108" s="210" t="s">
        <v>1678</v>
      </c>
      <c r="I108" s="465"/>
      <c r="J108" s="462"/>
      <c r="K108" s="207" t="s">
        <v>1678</v>
      </c>
      <c r="L108" s="208"/>
      <c r="M108" s="209"/>
      <c r="N108" s="208"/>
      <c r="O108" s="208"/>
      <c r="P108" s="208"/>
      <c r="Q108" s="210" t="s">
        <v>1678</v>
      </c>
      <c r="R108" s="465"/>
    </row>
    <row r="109" spans="1:18" ht="15.75" thickBot="1">
      <c r="A109" s="462"/>
      <c r="B109" s="207" t="s">
        <v>1679</v>
      </c>
      <c r="C109" s="208"/>
      <c r="D109" s="209"/>
      <c r="E109" s="208"/>
      <c r="F109" s="208"/>
      <c r="G109" s="208"/>
      <c r="H109" s="210" t="s">
        <v>1680</v>
      </c>
      <c r="I109" s="465"/>
      <c r="J109" s="462"/>
      <c r="K109" s="207" t="s">
        <v>1679</v>
      </c>
      <c r="L109" s="208"/>
      <c r="M109" s="209"/>
      <c r="N109" s="208"/>
      <c r="O109" s="208"/>
      <c r="P109" s="208"/>
      <c r="Q109" s="210" t="s">
        <v>1680</v>
      </c>
      <c r="R109" s="465"/>
    </row>
    <row r="110" spans="1:18" ht="15.75" thickBot="1">
      <c r="A110" s="463"/>
      <c r="B110" s="207" t="s">
        <v>1681</v>
      </c>
      <c r="C110" s="208"/>
      <c r="D110" s="209"/>
      <c r="E110" s="208"/>
      <c r="F110" s="208"/>
      <c r="G110" s="208"/>
      <c r="H110" s="210" t="s">
        <v>1682</v>
      </c>
      <c r="I110" s="466"/>
      <c r="J110" s="463"/>
      <c r="K110" s="207" t="s">
        <v>1681</v>
      </c>
      <c r="L110" s="208"/>
      <c r="M110" s="209"/>
      <c r="N110" s="208"/>
      <c r="O110" s="208"/>
      <c r="P110" s="208"/>
      <c r="Q110" s="210" t="s">
        <v>1682</v>
      </c>
      <c r="R110" s="466"/>
    </row>
    <row r="111" spans="1:18" ht="15.75" thickBot="1">
      <c r="A111" s="461" t="s">
        <v>1654</v>
      </c>
      <c r="B111" s="207" t="s">
        <v>1667</v>
      </c>
      <c r="C111" s="208"/>
      <c r="D111" s="209"/>
      <c r="E111" s="208"/>
      <c r="F111" s="208"/>
      <c r="G111" s="208"/>
      <c r="H111" s="210" t="s">
        <v>1667</v>
      </c>
      <c r="I111" s="464" t="s">
        <v>1655</v>
      </c>
      <c r="J111" s="461" t="s">
        <v>1654</v>
      </c>
      <c r="K111" s="207" t="s">
        <v>1667</v>
      </c>
      <c r="L111" s="208"/>
      <c r="M111" s="209"/>
      <c r="N111" s="208"/>
      <c r="O111" s="208"/>
      <c r="P111" s="208"/>
      <c r="Q111" s="210" t="s">
        <v>1667</v>
      </c>
      <c r="R111" s="464" t="s">
        <v>1655</v>
      </c>
    </row>
    <row r="112" spans="1:18" ht="15.75" thickBot="1">
      <c r="A112" s="462"/>
      <c r="B112" s="207" t="s">
        <v>1669</v>
      </c>
      <c r="C112" s="208"/>
      <c r="D112" s="209"/>
      <c r="E112" s="208"/>
      <c r="F112" s="208"/>
      <c r="G112" s="208"/>
      <c r="H112" s="210" t="s">
        <v>1669</v>
      </c>
      <c r="I112" s="465"/>
      <c r="J112" s="462"/>
      <c r="K112" s="207" t="s">
        <v>1669</v>
      </c>
      <c r="L112" s="208"/>
      <c r="M112" s="209"/>
      <c r="N112" s="208"/>
      <c r="O112" s="208"/>
      <c r="P112" s="208"/>
      <c r="Q112" s="210" t="s">
        <v>1669</v>
      </c>
      <c r="R112" s="465"/>
    </row>
    <row r="113" spans="1:18" ht="15.75" thickBot="1">
      <c r="A113" s="462"/>
      <c r="B113" s="207" t="s">
        <v>1670</v>
      </c>
      <c r="C113" s="208"/>
      <c r="D113" s="209"/>
      <c r="E113" s="208"/>
      <c r="F113" s="208"/>
      <c r="G113" s="208"/>
      <c r="H113" s="210" t="s">
        <v>1670</v>
      </c>
      <c r="I113" s="465"/>
      <c r="J113" s="462"/>
      <c r="K113" s="207" t="s">
        <v>1670</v>
      </c>
      <c r="L113" s="208"/>
      <c r="M113" s="209"/>
      <c r="N113" s="208"/>
      <c r="O113" s="208"/>
      <c r="P113" s="208"/>
      <c r="Q113" s="210" t="s">
        <v>1670</v>
      </c>
      <c r="R113" s="465"/>
    </row>
    <row r="114" spans="1:18" ht="15.75" thickBot="1">
      <c r="A114" s="462"/>
      <c r="B114" s="207" t="s">
        <v>1671</v>
      </c>
      <c r="C114" s="208"/>
      <c r="D114" s="209"/>
      <c r="E114" s="208"/>
      <c r="F114" s="208"/>
      <c r="G114" s="208"/>
      <c r="H114" s="210" t="s">
        <v>1671</v>
      </c>
      <c r="I114" s="465"/>
      <c r="J114" s="462"/>
      <c r="K114" s="207" t="s">
        <v>1671</v>
      </c>
      <c r="L114" s="208"/>
      <c r="M114" s="209"/>
      <c r="N114" s="208"/>
      <c r="O114" s="208"/>
      <c r="P114" s="208"/>
      <c r="Q114" s="210" t="s">
        <v>1671</v>
      </c>
      <c r="R114" s="465"/>
    </row>
    <row r="115" spans="1:18" ht="15.75" thickBot="1">
      <c r="A115" s="462"/>
      <c r="B115" s="207" t="s">
        <v>1672</v>
      </c>
      <c r="C115" s="208"/>
      <c r="D115" s="209"/>
      <c r="E115" s="208"/>
      <c r="F115" s="208"/>
      <c r="G115" s="208"/>
      <c r="H115" s="210" t="s">
        <v>1672</v>
      </c>
      <c r="I115" s="465"/>
      <c r="J115" s="462"/>
      <c r="K115" s="207" t="s">
        <v>1672</v>
      </c>
      <c r="L115" s="208"/>
      <c r="M115" s="209"/>
      <c r="N115" s="208"/>
      <c r="O115" s="208"/>
      <c r="P115" s="208"/>
      <c r="Q115" s="210" t="s">
        <v>1672</v>
      </c>
      <c r="R115" s="465"/>
    </row>
    <row r="116" spans="1:18" ht="15.75" thickBot="1">
      <c r="A116" s="462"/>
      <c r="B116" s="207" t="s">
        <v>1673</v>
      </c>
      <c r="C116" s="208"/>
      <c r="D116" s="209"/>
      <c r="E116" s="208"/>
      <c r="F116" s="208"/>
      <c r="G116" s="208"/>
      <c r="H116" s="210" t="s">
        <v>1673</v>
      </c>
      <c r="I116" s="465"/>
      <c r="J116" s="462"/>
      <c r="K116" s="207" t="s">
        <v>1673</v>
      </c>
      <c r="L116" s="208"/>
      <c r="M116" s="209"/>
      <c r="N116" s="208"/>
      <c r="O116" s="208"/>
      <c r="P116" s="208"/>
      <c r="Q116" s="210" t="s">
        <v>1673</v>
      </c>
      <c r="R116" s="465"/>
    </row>
    <row r="117" spans="1:18" ht="15.75" thickBot="1">
      <c r="A117" s="462"/>
      <c r="B117" s="207" t="s">
        <v>1674</v>
      </c>
      <c r="C117" s="208"/>
      <c r="D117" s="209"/>
      <c r="E117" s="208"/>
      <c r="F117" s="208"/>
      <c r="G117" s="208"/>
      <c r="H117" s="210" t="s">
        <v>1674</v>
      </c>
      <c r="I117" s="465"/>
      <c r="J117" s="462"/>
      <c r="K117" s="207" t="s">
        <v>1674</v>
      </c>
      <c r="L117" s="208"/>
      <c r="M117" s="209"/>
      <c r="N117" s="208"/>
      <c r="O117" s="208"/>
      <c r="P117" s="208"/>
      <c r="Q117" s="210" t="s">
        <v>1674</v>
      </c>
      <c r="R117" s="465"/>
    </row>
    <row r="118" spans="1:18" ht="15.75" thickBot="1">
      <c r="A118" s="462"/>
      <c r="B118" s="207" t="s">
        <v>1675</v>
      </c>
      <c r="C118" s="208"/>
      <c r="D118" s="209"/>
      <c r="E118" s="208"/>
      <c r="F118" s="208"/>
      <c r="G118" s="208"/>
      <c r="H118" s="210" t="s">
        <v>1675</v>
      </c>
      <c r="I118" s="465"/>
      <c r="J118" s="462"/>
      <c r="K118" s="207" t="s">
        <v>1675</v>
      </c>
      <c r="L118" s="208"/>
      <c r="M118" s="209"/>
      <c r="N118" s="208"/>
      <c r="O118" s="208"/>
      <c r="P118" s="208"/>
      <c r="Q118" s="210" t="s">
        <v>1675</v>
      </c>
      <c r="R118" s="465"/>
    </row>
    <row r="119" spans="1:18" ht="15.75" thickBot="1">
      <c r="A119" s="462"/>
      <c r="B119" s="207" t="s">
        <v>1676</v>
      </c>
      <c r="C119" s="208"/>
      <c r="D119" s="209"/>
      <c r="E119" s="208"/>
      <c r="F119" s="208"/>
      <c r="G119" s="208"/>
      <c r="H119" s="210" t="s">
        <v>1676</v>
      </c>
      <c r="I119" s="465"/>
      <c r="J119" s="462"/>
      <c r="K119" s="207" t="s">
        <v>1676</v>
      </c>
      <c r="L119" s="208"/>
      <c r="M119" s="209"/>
      <c r="N119" s="208"/>
      <c r="O119" s="208"/>
      <c r="P119" s="208"/>
      <c r="Q119" s="210" t="s">
        <v>1676</v>
      </c>
      <c r="R119" s="465"/>
    </row>
    <row r="120" spans="1:18" ht="15.75" thickBot="1">
      <c r="A120" s="462"/>
      <c r="B120" s="207" t="s">
        <v>1677</v>
      </c>
      <c r="C120" s="208"/>
      <c r="D120" s="209"/>
      <c r="E120" s="208"/>
      <c r="F120" s="208"/>
      <c r="G120" s="208"/>
      <c r="H120" s="210" t="s">
        <v>1677</v>
      </c>
      <c r="I120" s="465"/>
      <c r="J120" s="462"/>
      <c r="K120" s="207" t="s">
        <v>1677</v>
      </c>
      <c r="L120" s="208"/>
      <c r="M120" s="209"/>
      <c r="N120" s="208"/>
      <c r="O120" s="208"/>
      <c r="P120" s="208"/>
      <c r="Q120" s="210" t="s">
        <v>1677</v>
      </c>
      <c r="R120" s="465"/>
    </row>
    <row r="121" spans="1:18" ht="15.75" thickBot="1">
      <c r="A121" s="462"/>
      <c r="B121" s="207" t="s">
        <v>1678</v>
      </c>
      <c r="C121" s="208"/>
      <c r="D121" s="209"/>
      <c r="E121" s="208"/>
      <c r="F121" s="208"/>
      <c r="G121" s="208"/>
      <c r="H121" s="210" t="s">
        <v>1678</v>
      </c>
      <c r="I121" s="465"/>
      <c r="J121" s="462"/>
      <c r="K121" s="207" t="s">
        <v>1678</v>
      </c>
      <c r="L121" s="208"/>
      <c r="M121" s="209"/>
      <c r="N121" s="208"/>
      <c r="O121" s="208"/>
      <c r="P121" s="208"/>
      <c r="Q121" s="210" t="s">
        <v>1678</v>
      </c>
      <c r="R121" s="465"/>
    </row>
    <row r="122" spans="1:18" ht="15.75" thickBot="1">
      <c r="A122" s="462"/>
      <c r="B122" s="207" t="s">
        <v>1679</v>
      </c>
      <c r="C122" s="208"/>
      <c r="D122" s="209"/>
      <c r="E122" s="208"/>
      <c r="F122" s="208"/>
      <c r="G122" s="208"/>
      <c r="H122" s="210" t="s">
        <v>1680</v>
      </c>
      <c r="I122" s="465"/>
      <c r="J122" s="462"/>
      <c r="K122" s="207" t="s">
        <v>1679</v>
      </c>
      <c r="L122" s="208"/>
      <c r="M122" s="209"/>
      <c r="N122" s="208"/>
      <c r="O122" s="208"/>
      <c r="P122" s="208"/>
      <c r="Q122" s="210" t="s">
        <v>1680</v>
      </c>
      <c r="R122" s="465"/>
    </row>
    <row r="123" spans="1:18" ht="15.75" thickBot="1">
      <c r="A123" s="463"/>
      <c r="B123" s="207" t="s">
        <v>1681</v>
      </c>
      <c r="C123" s="208"/>
      <c r="D123" s="209"/>
      <c r="E123" s="208"/>
      <c r="F123" s="208"/>
      <c r="G123" s="208"/>
      <c r="H123" s="210" t="s">
        <v>1682</v>
      </c>
      <c r="I123" s="466"/>
      <c r="J123" s="463"/>
      <c r="K123" s="207" t="s">
        <v>1681</v>
      </c>
      <c r="L123" s="208"/>
      <c r="M123" s="209"/>
      <c r="N123" s="208"/>
      <c r="O123" s="208"/>
      <c r="P123" s="208"/>
      <c r="Q123" s="210" t="s">
        <v>1682</v>
      </c>
      <c r="R123" s="466"/>
    </row>
    <row r="124" spans="1:18" ht="15.75" thickBot="1">
      <c r="A124" s="461" t="s">
        <v>1656</v>
      </c>
      <c r="B124" s="207" t="s">
        <v>1667</v>
      </c>
      <c r="C124" s="208"/>
      <c r="D124" s="209"/>
      <c r="E124" s="208"/>
      <c r="F124" s="208"/>
      <c r="G124" s="208"/>
      <c r="H124" s="210" t="s">
        <v>1667</v>
      </c>
      <c r="I124" s="464" t="s">
        <v>1657</v>
      </c>
      <c r="J124" s="461" t="s">
        <v>1656</v>
      </c>
      <c r="K124" s="207" t="s">
        <v>1667</v>
      </c>
      <c r="L124" s="208"/>
      <c r="M124" s="209"/>
      <c r="N124" s="208"/>
      <c r="O124" s="208"/>
      <c r="P124" s="208"/>
      <c r="Q124" s="210" t="s">
        <v>1667</v>
      </c>
      <c r="R124" s="464" t="s">
        <v>1657</v>
      </c>
    </row>
    <row r="125" spans="1:18" ht="15.75" thickBot="1">
      <c r="A125" s="462"/>
      <c r="B125" s="207" t="s">
        <v>1669</v>
      </c>
      <c r="C125" s="208"/>
      <c r="D125" s="209"/>
      <c r="E125" s="208"/>
      <c r="F125" s="208"/>
      <c r="G125" s="208"/>
      <c r="H125" s="210" t="s">
        <v>1669</v>
      </c>
      <c r="I125" s="465"/>
      <c r="J125" s="462"/>
      <c r="K125" s="207" t="s">
        <v>1669</v>
      </c>
      <c r="L125" s="208"/>
      <c r="M125" s="209"/>
      <c r="N125" s="208"/>
      <c r="O125" s="208"/>
      <c r="P125" s="208"/>
      <c r="Q125" s="210" t="s">
        <v>1669</v>
      </c>
      <c r="R125" s="465"/>
    </row>
    <row r="126" spans="1:18" ht="15.75" thickBot="1">
      <c r="A126" s="462"/>
      <c r="B126" s="207" t="s">
        <v>1670</v>
      </c>
      <c r="C126" s="208"/>
      <c r="D126" s="209"/>
      <c r="E126" s="208"/>
      <c r="F126" s="208"/>
      <c r="G126" s="208"/>
      <c r="H126" s="210" t="s">
        <v>1670</v>
      </c>
      <c r="I126" s="465"/>
      <c r="J126" s="462"/>
      <c r="K126" s="207" t="s">
        <v>1670</v>
      </c>
      <c r="L126" s="208"/>
      <c r="M126" s="209"/>
      <c r="N126" s="208"/>
      <c r="O126" s="208"/>
      <c r="P126" s="208"/>
      <c r="Q126" s="210" t="s">
        <v>1670</v>
      </c>
      <c r="R126" s="465"/>
    </row>
    <row r="127" spans="1:18" ht="15.75" thickBot="1">
      <c r="A127" s="462"/>
      <c r="B127" s="207" t="s">
        <v>1671</v>
      </c>
      <c r="C127" s="208"/>
      <c r="D127" s="209"/>
      <c r="E127" s="208"/>
      <c r="F127" s="208"/>
      <c r="G127" s="208"/>
      <c r="H127" s="210" t="s">
        <v>1671</v>
      </c>
      <c r="I127" s="465"/>
      <c r="J127" s="462"/>
      <c r="K127" s="207" t="s">
        <v>1671</v>
      </c>
      <c r="L127" s="208"/>
      <c r="M127" s="209"/>
      <c r="N127" s="208"/>
      <c r="O127" s="208"/>
      <c r="P127" s="208"/>
      <c r="Q127" s="210" t="s">
        <v>1671</v>
      </c>
      <c r="R127" s="465"/>
    </row>
    <row r="128" spans="1:18" ht="15.75" thickBot="1">
      <c r="A128" s="462"/>
      <c r="B128" s="207" t="s">
        <v>1672</v>
      </c>
      <c r="C128" s="208"/>
      <c r="D128" s="209"/>
      <c r="E128" s="208"/>
      <c r="F128" s="208"/>
      <c r="G128" s="208"/>
      <c r="H128" s="210" t="s">
        <v>1672</v>
      </c>
      <c r="I128" s="465"/>
      <c r="J128" s="462"/>
      <c r="K128" s="207" t="s">
        <v>1672</v>
      </c>
      <c r="L128" s="208"/>
      <c r="M128" s="209"/>
      <c r="N128" s="208"/>
      <c r="O128" s="208"/>
      <c r="P128" s="208"/>
      <c r="Q128" s="210" t="s">
        <v>1672</v>
      </c>
      <c r="R128" s="465"/>
    </row>
    <row r="129" spans="1:18" ht="15.75" thickBot="1">
      <c r="A129" s="462"/>
      <c r="B129" s="207" t="s">
        <v>1673</v>
      </c>
      <c r="C129" s="208"/>
      <c r="D129" s="209"/>
      <c r="E129" s="208"/>
      <c r="F129" s="208"/>
      <c r="G129" s="208"/>
      <c r="H129" s="210" t="s">
        <v>1673</v>
      </c>
      <c r="I129" s="465"/>
      <c r="J129" s="462"/>
      <c r="K129" s="207" t="s">
        <v>1673</v>
      </c>
      <c r="L129" s="208"/>
      <c r="M129" s="209"/>
      <c r="N129" s="208"/>
      <c r="O129" s="208"/>
      <c r="P129" s="208"/>
      <c r="Q129" s="210" t="s">
        <v>1673</v>
      </c>
      <c r="R129" s="465"/>
    </row>
    <row r="130" spans="1:18" ht="15.75" thickBot="1">
      <c r="A130" s="462"/>
      <c r="B130" s="207" t="s">
        <v>1674</v>
      </c>
      <c r="C130" s="208"/>
      <c r="D130" s="209"/>
      <c r="E130" s="208"/>
      <c r="F130" s="208"/>
      <c r="G130" s="208"/>
      <c r="H130" s="210" t="s">
        <v>1674</v>
      </c>
      <c r="I130" s="465"/>
      <c r="J130" s="462"/>
      <c r="K130" s="207" t="s">
        <v>1674</v>
      </c>
      <c r="L130" s="208"/>
      <c r="M130" s="209"/>
      <c r="N130" s="208"/>
      <c r="O130" s="208"/>
      <c r="P130" s="208"/>
      <c r="Q130" s="210" t="s">
        <v>1674</v>
      </c>
      <c r="R130" s="465"/>
    </row>
    <row r="131" spans="1:18" ht="15.75" thickBot="1">
      <c r="A131" s="462"/>
      <c r="B131" s="207" t="s">
        <v>1675</v>
      </c>
      <c r="C131" s="208"/>
      <c r="D131" s="209"/>
      <c r="E131" s="208"/>
      <c r="F131" s="208"/>
      <c r="G131" s="208"/>
      <c r="H131" s="210" t="s">
        <v>1675</v>
      </c>
      <c r="I131" s="465"/>
      <c r="J131" s="462"/>
      <c r="K131" s="207" t="s">
        <v>1675</v>
      </c>
      <c r="L131" s="208"/>
      <c r="M131" s="209"/>
      <c r="N131" s="208"/>
      <c r="O131" s="208"/>
      <c r="P131" s="208"/>
      <c r="Q131" s="210" t="s">
        <v>1675</v>
      </c>
      <c r="R131" s="465"/>
    </row>
    <row r="132" spans="1:18" ht="15.75" thickBot="1">
      <c r="A132" s="462"/>
      <c r="B132" s="207" t="s">
        <v>1676</v>
      </c>
      <c r="C132" s="208"/>
      <c r="D132" s="209"/>
      <c r="E132" s="208"/>
      <c r="F132" s="208"/>
      <c r="G132" s="208"/>
      <c r="H132" s="210" t="s">
        <v>1676</v>
      </c>
      <c r="I132" s="465"/>
      <c r="J132" s="462"/>
      <c r="K132" s="207" t="s">
        <v>1676</v>
      </c>
      <c r="L132" s="208"/>
      <c r="M132" s="209"/>
      <c r="N132" s="208"/>
      <c r="O132" s="208"/>
      <c r="P132" s="208"/>
      <c r="Q132" s="210" t="s">
        <v>1676</v>
      </c>
      <c r="R132" s="465"/>
    </row>
    <row r="133" spans="1:18" ht="15.75" thickBot="1">
      <c r="A133" s="462"/>
      <c r="B133" s="207" t="s">
        <v>1677</v>
      </c>
      <c r="C133" s="208"/>
      <c r="D133" s="209"/>
      <c r="E133" s="208"/>
      <c r="F133" s="208"/>
      <c r="G133" s="208"/>
      <c r="H133" s="210" t="s">
        <v>1677</v>
      </c>
      <c r="I133" s="465"/>
      <c r="J133" s="462"/>
      <c r="K133" s="207" t="s">
        <v>1677</v>
      </c>
      <c r="L133" s="208"/>
      <c r="M133" s="209"/>
      <c r="N133" s="208"/>
      <c r="O133" s="208"/>
      <c r="P133" s="208"/>
      <c r="Q133" s="210" t="s">
        <v>1677</v>
      </c>
      <c r="R133" s="465"/>
    </row>
    <row r="134" spans="1:18" ht="15.75" thickBot="1">
      <c r="A134" s="462"/>
      <c r="B134" s="207" t="s">
        <v>1678</v>
      </c>
      <c r="C134" s="208"/>
      <c r="D134" s="209"/>
      <c r="E134" s="208"/>
      <c r="F134" s="208"/>
      <c r="G134" s="208"/>
      <c r="H134" s="210" t="s">
        <v>1678</v>
      </c>
      <c r="I134" s="465"/>
      <c r="J134" s="462"/>
      <c r="K134" s="207" t="s">
        <v>1678</v>
      </c>
      <c r="L134" s="208"/>
      <c r="M134" s="209"/>
      <c r="N134" s="208"/>
      <c r="O134" s="208"/>
      <c r="P134" s="208"/>
      <c r="Q134" s="210" t="s">
        <v>1678</v>
      </c>
      <c r="R134" s="465"/>
    </row>
    <row r="135" spans="1:18" ht="15.75" thickBot="1">
      <c r="A135" s="462"/>
      <c r="B135" s="207" t="s">
        <v>1679</v>
      </c>
      <c r="C135" s="208"/>
      <c r="D135" s="209"/>
      <c r="E135" s="208"/>
      <c r="F135" s="208"/>
      <c r="G135" s="208"/>
      <c r="H135" s="210" t="s">
        <v>1680</v>
      </c>
      <c r="I135" s="465"/>
      <c r="J135" s="462"/>
      <c r="K135" s="207" t="s">
        <v>1679</v>
      </c>
      <c r="L135" s="208"/>
      <c r="M135" s="209"/>
      <c r="N135" s="208"/>
      <c r="O135" s="208"/>
      <c r="P135" s="208"/>
      <c r="Q135" s="210" t="s">
        <v>1680</v>
      </c>
      <c r="R135" s="465"/>
    </row>
    <row r="136" spans="1:18" ht="15.75" thickBot="1">
      <c r="A136" s="463"/>
      <c r="B136" s="207" t="s">
        <v>1681</v>
      </c>
      <c r="C136" s="208"/>
      <c r="D136" s="209"/>
      <c r="E136" s="208"/>
      <c r="F136" s="208"/>
      <c r="G136" s="208"/>
      <c r="H136" s="210" t="s">
        <v>1682</v>
      </c>
      <c r="I136" s="466"/>
      <c r="J136" s="463"/>
      <c r="K136" s="207" t="s">
        <v>1681</v>
      </c>
      <c r="L136" s="208"/>
      <c r="M136" s="209"/>
      <c r="N136" s="208"/>
      <c r="O136" s="208"/>
      <c r="P136" s="208"/>
      <c r="Q136" s="210" t="s">
        <v>1682</v>
      </c>
      <c r="R136" s="466"/>
    </row>
    <row r="137" spans="1:18" ht="15.75" thickBot="1">
      <c r="A137" s="461" t="s">
        <v>1810</v>
      </c>
      <c r="B137" s="207" t="s">
        <v>1667</v>
      </c>
      <c r="C137" s="208"/>
      <c r="D137" s="209"/>
      <c r="E137" s="208"/>
      <c r="F137" s="208"/>
      <c r="G137" s="208"/>
      <c r="H137" s="210" t="s">
        <v>1667</v>
      </c>
      <c r="I137" s="464" t="s">
        <v>1811</v>
      </c>
      <c r="J137" s="461" t="s">
        <v>1810</v>
      </c>
      <c r="K137" s="207" t="s">
        <v>1667</v>
      </c>
      <c r="L137" s="208"/>
      <c r="M137" s="209"/>
      <c r="N137" s="208"/>
      <c r="O137" s="208"/>
      <c r="P137" s="208"/>
      <c r="Q137" s="210" t="s">
        <v>1667</v>
      </c>
      <c r="R137" s="464" t="s">
        <v>1811</v>
      </c>
    </row>
    <row r="138" spans="1:18" ht="15.75" thickBot="1">
      <c r="A138" s="462"/>
      <c r="B138" s="207" t="s">
        <v>1669</v>
      </c>
      <c r="C138" s="208"/>
      <c r="D138" s="209"/>
      <c r="E138" s="208"/>
      <c r="F138" s="208"/>
      <c r="G138" s="208"/>
      <c r="H138" s="210" t="s">
        <v>1669</v>
      </c>
      <c r="I138" s="465"/>
      <c r="J138" s="462"/>
      <c r="K138" s="207" t="s">
        <v>1669</v>
      </c>
      <c r="L138" s="208"/>
      <c r="M138" s="209"/>
      <c r="N138" s="208"/>
      <c r="O138" s="208"/>
      <c r="P138" s="208"/>
      <c r="Q138" s="210" t="s">
        <v>1669</v>
      </c>
      <c r="R138" s="465"/>
    </row>
    <row r="139" spans="1:18" ht="15.75" thickBot="1">
      <c r="A139" s="462"/>
      <c r="B139" s="207" t="s">
        <v>1670</v>
      </c>
      <c r="C139" s="208"/>
      <c r="D139" s="209"/>
      <c r="E139" s="208"/>
      <c r="F139" s="208"/>
      <c r="G139" s="208"/>
      <c r="H139" s="210" t="s">
        <v>1670</v>
      </c>
      <c r="I139" s="465"/>
      <c r="J139" s="462"/>
      <c r="K139" s="207" t="s">
        <v>1670</v>
      </c>
      <c r="L139" s="208"/>
      <c r="M139" s="209"/>
      <c r="N139" s="208"/>
      <c r="O139" s="208"/>
      <c r="P139" s="208"/>
      <c r="Q139" s="210" t="s">
        <v>1670</v>
      </c>
      <c r="R139" s="465"/>
    </row>
    <row r="140" spans="1:18" ht="15.75" thickBot="1">
      <c r="A140" s="462"/>
      <c r="B140" s="207" t="s">
        <v>1671</v>
      </c>
      <c r="C140" s="208"/>
      <c r="D140" s="209"/>
      <c r="E140" s="208"/>
      <c r="F140" s="208"/>
      <c r="G140" s="208"/>
      <c r="H140" s="210" t="s">
        <v>1671</v>
      </c>
      <c r="I140" s="465"/>
      <c r="J140" s="462"/>
      <c r="K140" s="207" t="s">
        <v>1671</v>
      </c>
      <c r="L140" s="208"/>
      <c r="M140" s="209"/>
      <c r="N140" s="208"/>
      <c r="O140" s="208"/>
      <c r="P140" s="208"/>
      <c r="Q140" s="210" t="s">
        <v>1671</v>
      </c>
      <c r="R140" s="465"/>
    </row>
    <row r="141" spans="1:18" ht="15.75" thickBot="1">
      <c r="A141" s="462"/>
      <c r="B141" s="207" t="s">
        <v>1672</v>
      </c>
      <c r="C141" s="208"/>
      <c r="D141" s="209"/>
      <c r="E141" s="208"/>
      <c r="F141" s="208"/>
      <c r="G141" s="208"/>
      <c r="H141" s="210" t="s">
        <v>1672</v>
      </c>
      <c r="I141" s="465"/>
      <c r="J141" s="462"/>
      <c r="K141" s="207" t="s">
        <v>1672</v>
      </c>
      <c r="L141" s="208"/>
      <c r="M141" s="209"/>
      <c r="N141" s="208"/>
      <c r="O141" s="208"/>
      <c r="P141" s="208"/>
      <c r="Q141" s="210" t="s">
        <v>1672</v>
      </c>
      <c r="R141" s="465"/>
    </row>
    <row r="142" spans="1:18" ht="15.75" thickBot="1">
      <c r="A142" s="462"/>
      <c r="B142" s="207" t="s">
        <v>1673</v>
      </c>
      <c r="C142" s="208"/>
      <c r="D142" s="209"/>
      <c r="E142" s="208"/>
      <c r="F142" s="208"/>
      <c r="G142" s="208"/>
      <c r="H142" s="210" t="s">
        <v>1673</v>
      </c>
      <c r="I142" s="465"/>
      <c r="J142" s="462"/>
      <c r="K142" s="207" t="s">
        <v>1673</v>
      </c>
      <c r="L142" s="208"/>
      <c r="M142" s="209"/>
      <c r="N142" s="208"/>
      <c r="O142" s="208"/>
      <c r="P142" s="208"/>
      <c r="Q142" s="210" t="s">
        <v>1673</v>
      </c>
      <c r="R142" s="465"/>
    </row>
    <row r="143" spans="1:18" ht="15.75" thickBot="1">
      <c r="A143" s="462"/>
      <c r="B143" s="207" t="s">
        <v>1674</v>
      </c>
      <c r="C143" s="208"/>
      <c r="D143" s="209"/>
      <c r="E143" s="208"/>
      <c r="F143" s="208"/>
      <c r="G143" s="208"/>
      <c r="H143" s="210" t="s">
        <v>1674</v>
      </c>
      <c r="I143" s="465"/>
      <c r="J143" s="462"/>
      <c r="K143" s="207" t="s">
        <v>1674</v>
      </c>
      <c r="L143" s="208"/>
      <c r="M143" s="209"/>
      <c r="N143" s="208"/>
      <c r="O143" s="208"/>
      <c r="P143" s="208"/>
      <c r="Q143" s="210" t="s">
        <v>1674</v>
      </c>
      <c r="R143" s="465"/>
    </row>
    <row r="144" spans="1:18" ht="15.75" thickBot="1">
      <c r="A144" s="462"/>
      <c r="B144" s="207" t="s">
        <v>1675</v>
      </c>
      <c r="C144" s="208"/>
      <c r="D144" s="209"/>
      <c r="E144" s="208"/>
      <c r="F144" s="208"/>
      <c r="G144" s="208"/>
      <c r="H144" s="210" t="s">
        <v>1675</v>
      </c>
      <c r="I144" s="465"/>
      <c r="J144" s="462"/>
      <c r="K144" s="207" t="s">
        <v>1675</v>
      </c>
      <c r="L144" s="208"/>
      <c r="M144" s="209"/>
      <c r="N144" s="208"/>
      <c r="O144" s="208"/>
      <c r="P144" s="208"/>
      <c r="Q144" s="210" t="s">
        <v>1675</v>
      </c>
      <c r="R144" s="465"/>
    </row>
    <row r="145" spans="1:18" ht="15.75" thickBot="1">
      <c r="A145" s="462"/>
      <c r="B145" s="207" t="s">
        <v>1676</v>
      </c>
      <c r="C145" s="208"/>
      <c r="D145" s="209"/>
      <c r="E145" s="208"/>
      <c r="F145" s="208"/>
      <c r="G145" s="208"/>
      <c r="H145" s="210" t="s">
        <v>1676</v>
      </c>
      <c r="I145" s="465"/>
      <c r="J145" s="462"/>
      <c r="K145" s="207" t="s">
        <v>1676</v>
      </c>
      <c r="L145" s="208"/>
      <c r="M145" s="209"/>
      <c r="N145" s="208"/>
      <c r="O145" s="208"/>
      <c r="P145" s="208"/>
      <c r="Q145" s="210" t="s">
        <v>1676</v>
      </c>
      <c r="R145" s="465"/>
    </row>
    <row r="146" spans="1:18" ht="15.75" thickBot="1">
      <c r="A146" s="462"/>
      <c r="B146" s="207" t="s">
        <v>1677</v>
      </c>
      <c r="C146" s="208"/>
      <c r="D146" s="209"/>
      <c r="E146" s="208"/>
      <c r="F146" s="208"/>
      <c r="G146" s="208"/>
      <c r="H146" s="210" t="s">
        <v>1677</v>
      </c>
      <c r="I146" s="465"/>
      <c r="J146" s="462"/>
      <c r="K146" s="207" t="s">
        <v>1677</v>
      </c>
      <c r="L146" s="208"/>
      <c r="M146" s="209"/>
      <c r="N146" s="208"/>
      <c r="O146" s="208"/>
      <c r="P146" s="208"/>
      <c r="Q146" s="210" t="s">
        <v>1677</v>
      </c>
      <c r="R146" s="465"/>
    </row>
    <row r="147" spans="1:18" ht="15.75" thickBot="1">
      <c r="A147" s="462"/>
      <c r="B147" s="207" t="s">
        <v>1678</v>
      </c>
      <c r="C147" s="208"/>
      <c r="D147" s="209"/>
      <c r="E147" s="208"/>
      <c r="F147" s="208"/>
      <c r="G147" s="208"/>
      <c r="H147" s="210" t="s">
        <v>1678</v>
      </c>
      <c r="I147" s="465"/>
      <c r="J147" s="462"/>
      <c r="K147" s="207" t="s">
        <v>1678</v>
      </c>
      <c r="L147" s="208"/>
      <c r="M147" s="209"/>
      <c r="N147" s="208"/>
      <c r="O147" s="208"/>
      <c r="P147" s="208"/>
      <c r="Q147" s="210" t="s">
        <v>1678</v>
      </c>
      <c r="R147" s="465"/>
    </row>
    <row r="148" spans="1:18" ht="15.75" thickBot="1">
      <c r="A148" s="462"/>
      <c r="B148" s="207" t="s">
        <v>1679</v>
      </c>
      <c r="C148" s="208"/>
      <c r="D148" s="209"/>
      <c r="E148" s="208"/>
      <c r="F148" s="208"/>
      <c r="G148" s="208"/>
      <c r="H148" s="210" t="s">
        <v>1680</v>
      </c>
      <c r="I148" s="465"/>
      <c r="J148" s="462"/>
      <c r="K148" s="207" t="s">
        <v>1679</v>
      </c>
      <c r="L148" s="208"/>
      <c r="M148" s="209"/>
      <c r="N148" s="208"/>
      <c r="O148" s="208"/>
      <c r="P148" s="208"/>
      <c r="Q148" s="210" t="s">
        <v>1680</v>
      </c>
      <c r="R148" s="465"/>
    </row>
    <row r="149" spans="1:18" ht="15.75" thickBot="1">
      <c r="A149" s="463"/>
      <c r="B149" s="207" t="s">
        <v>1681</v>
      </c>
      <c r="C149" s="208"/>
      <c r="D149" s="209"/>
      <c r="E149" s="208"/>
      <c r="F149" s="208"/>
      <c r="G149" s="208"/>
      <c r="H149" s="210" t="s">
        <v>1682</v>
      </c>
      <c r="I149" s="466"/>
      <c r="J149" s="463"/>
      <c r="K149" s="207" t="s">
        <v>1681</v>
      </c>
      <c r="L149" s="208"/>
      <c r="M149" s="209"/>
      <c r="N149" s="208"/>
      <c r="O149" s="208"/>
      <c r="P149" s="208"/>
      <c r="Q149" s="210" t="s">
        <v>1682</v>
      </c>
      <c r="R149" s="466"/>
    </row>
    <row r="150" spans="1:18" ht="17.25" customHeight="1">
      <c r="A150" s="467" t="s">
        <v>17</v>
      </c>
      <c r="B150" s="467"/>
      <c r="C150" s="467"/>
      <c r="D150" s="467"/>
      <c r="E150" s="467"/>
      <c r="F150" s="467"/>
      <c r="G150" s="467"/>
      <c r="H150" s="467"/>
      <c r="I150" s="467"/>
      <c r="J150" s="468" t="s">
        <v>106</v>
      </c>
      <c r="K150" s="468"/>
      <c r="L150" s="468"/>
      <c r="M150" s="468"/>
      <c r="N150" s="468"/>
      <c r="O150" s="468"/>
      <c r="P150" s="468"/>
      <c r="Q150" s="468"/>
      <c r="R150" s="468"/>
    </row>
    <row r="151" spans="1:18" ht="17.25" customHeight="1">
      <c r="A151" s="457" t="s">
        <v>1805</v>
      </c>
      <c r="B151" s="457"/>
      <c r="C151" s="457"/>
      <c r="D151" s="457"/>
      <c r="E151" s="458" t="s">
        <v>1806</v>
      </c>
      <c r="F151" s="458"/>
      <c r="G151" s="458"/>
      <c r="H151" s="458"/>
      <c r="I151" s="458"/>
      <c r="J151" s="457" t="s">
        <v>1805</v>
      </c>
      <c r="K151" s="457"/>
      <c r="L151" s="457"/>
      <c r="M151" s="457"/>
      <c r="N151" s="458" t="s">
        <v>1806</v>
      </c>
      <c r="O151" s="458"/>
      <c r="P151" s="458"/>
      <c r="Q151" s="458"/>
      <c r="R151" s="458"/>
    </row>
    <row r="152" spans="1:18">
      <c r="A152" s="459"/>
      <c r="B152" s="459"/>
      <c r="C152" s="460" t="s">
        <v>1807</v>
      </c>
      <c r="D152" s="460"/>
      <c r="E152" s="460"/>
      <c r="F152" s="460"/>
      <c r="G152" s="460"/>
      <c r="H152" s="459"/>
      <c r="I152" s="459"/>
      <c r="J152" s="459"/>
      <c r="K152" s="459"/>
      <c r="L152" s="460" t="s">
        <v>1807</v>
      </c>
      <c r="M152" s="460"/>
      <c r="N152" s="460"/>
      <c r="O152" s="460"/>
      <c r="P152" s="460"/>
      <c r="Q152" s="459"/>
      <c r="R152" s="459"/>
    </row>
    <row r="153" spans="1:18" ht="23.25">
      <c r="A153" s="459"/>
      <c r="B153" s="459"/>
      <c r="C153" s="206" t="s">
        <v>1499</v>
      </c>
      <c r="D153" s="206" t="s">
        <v>1808</v>
      </c>
      <c r="E153" s="206" t="s">
        <v>1816</v>
      </c>
      <c r="F153" s="206" t="s">
        <v>1817</v>
      </c>
      <c r="G153" s="206" t="s">
        <v>1818</v>
      </c>
      <c r="H153" s="459"/>
      <c r="I153" s="459"/>
      <c r="J153" s="459"/>
      <c r="K153" s="459"/>
      <c r="L153" s="206" t="s">
        <v>1499</v>
      </c>
      <c r="M153" s="206" t="s">
        <v>1808</v>
      </c>
      <c r="N153" s="206" t="s">
        <v>1816</v>
      </c>
      <c r="O153" s="206" t="s">
        <v>1817</v>
      </c>
      <c r="P153" s="206" t="s">
        <v>1818</v>
      </c>
      <c r="Q153" s="459"/>
      <c r="R153" s="459"/>
    </row>
    <row r="154" spans="1:18" ht="15.75" thickBot="1">
      <c r="A154" s="207" t="s">
        <v>1812</v>
      </c>
      <c r="B154" s="207" t="s">
        <v>1681</v>
      </c>
      <c r="C154" s="208"/>
      <c r="D154" s="209">
        <v>0</v>
      </c>
      <c r="E154" s="208"/>
      <c r="F154" s="208"/>
      <c r="G154" s="208"/>
      <c r="H154" s="210" t="s">
        <v>1682</v>
      </c>
      <c r="I154" s="210" t="s">
        <v>1813</v>
      </c>
      <c r="J154" s="207" t="s">
        <v>1812</v>
      </c>
      <c r="K154" s="207" t="s">
        <v>1681</v>
      </c>
      <c r="L154" s="208"/>
      <c r="M154" s="209">
        <v>0</v>
      </c>
      <c r="N154" s="208"/>
      <c r="O154" s="208"/>
      <c r="P154" s="208"/>
      <c r="Q154" s="210" t="s">
        <v>1682</v>
      </c>
      <c r="R154" s="210" t="s">
        <v>1813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6F87A75E-FBDD-4C5D-8980-1C6DF9654AA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526E811-6753-4DC5-9DED-7A8F271DF8A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F794C-7FB0-46CA-A11D-972393BF24BC}">
  <dimension ref="A1:D47"/>
  <sheetViews>
    <sheetView showGridLines="0" workbookViewId="0"/>
  </sheetViews>
  <sheetFormatPr defaultRowHeight="15"/>
  <cols>
    <col min="1" max="1" width="42.6640625" style="212" bestFit="1" customWidth="1" collapsed="1"/>
    <col min="2" max="2" width="19" style="212" bestFit="1" customWidth="1" collapsed="1"/>
    <col min="3" max="3" width="19.6640625" style="212" bestFit="1" customWidth="1" collapsed="1"/>
    <col min="4" max="4" width="42.6640625" style="212" bestFit="1" customWidth="1" collapsed="1"/>
    <col min="5" max="16384" width="9.33203125" style="212" collapsed="1"/>
  </cols>
  <sheetData>
    <row r="1" spans="1:4" ht="17.25">
      <c r="A1" s="211" t="s">
        <v>1819</v>
      </c>
    </row>
    <row r="3" spans="1:4" ht="17.25" customHeight="1">
      <c r="A3" s="469" t="s">
        <v>1820</v>
      </c>
      <c r="B3" s="469"/>
      <c r="C3" s="470" t="s">
        <v>1821</v>
      </c>
      <c r="D3" s="470"/>
    </row>
    <row r="4" spans="1:4" ht="23.25">
      <c r="A4" s="213"/>
      <c r="B4" s="214" t="s">
        <v>17</v>
      </c>
      <c r="C4" s="214" t="s">
        <v>104</v>
      </c>
    </row>
    <row r="5" spans="1:4" ht="15.75" thickBot="1">
      <c r="A5" s="215" t="s">
        <v>1820</v>
      </c>
      <c r="B5" s="216"/>
      <c r="C5" s="216"/>
      <c r="D5" s="217" t="s">
        <v>1821</v>
      </c>
    </row>
    <row r="6" spans="1:4" ht="15.75" thickBot="1">
      <c r="A6" s="218" t="s">
        <v>1822</v>
      </c>
      <c r="B6" s="216"/>
      <c r="C6" s="216"/>
      <c r="D6" s="217" t="s">
        <v>1823</v>
      </c>
    </row>
    <row r="7" spans="1:4" ht="15.75" thickBot="1">
      <c r="A7" s="219" t="s">
        <v>1824</v>
      </c>
      <c r="B7" s="216"/>
      <c r="C7" s="216"/>
      <c r="D7" s="217" t="s">
        <v>1825</v>
      </c>
    </row>
    <row r="8" spans="1:4" ht="15.75" thickBot="1">
      <c r="A8" s="220" t="s">
        <v>1826</v>
      </c>
      <c r="B8" s="221"/>
      <c r="C8" s="221"/>
      <c r="D8" s="217" t="s">
        <v>1827</v>
      </c>
    </row>
    <row r="9" spans="1:4" ht="26.25" thickBot="1">
      <c r="A9" s="220" t="s">
        <v>1828</v>
      </c>
      <c r="B9" s="221">
        <v>1850499980492</v>
      </c>
      <c r="C9" s="221">
        <v>2793191492334</v>
      </c>
      <c r="D9" s="217" t="s">
        <v>1829</v>
      </c>
    </row>
    <row r="10" spans="1:4" ht="26.25" thickBot="1">
      <c r="A10" s="220" t="s">
        <v>1830</v>
      </c>
      <c r="B10" s="221">
        <v>4218110774003</v>
      </c>
      <c r="C10" s="221">
        <v>3235153128820</v>
      </c>
      <c r="D10" s="217" t="s">
        <v>1831</v>
      </c>
    </row>
    <row r="11" spans="1:4" ht="15.75" thickBot="1">
      <c r="A11" s="220" t="s">
        <v>1832</v>
      </c>
      <c r="B11" s="221">
        <v>2235612242189</v>
      </c>
      <c r="C11" s="221">
        <v>2779024058184</v>
      </c>
      <c r="D11" s="217" t="s">
        <v>1833</v>
      </c>
    </row>
    <row r="12" spans="1:4" ht="15.75" thickBot="1">
      <c r="A12" s="220" t="s">
        <v>1834</v>
      </c>
      <c r="B12" s="221">
        <v>1301539255954</v>
      </c>
      <c r="C12" s="221">
        <v>1123635023906</v>
      </c>
      <c r="D12" s="217" t="s">
        <v>1835</v>
      </c>
    </row>
    <row r="13" spans="1:4" ht="15.75" thickBot="1">
      <c r="A13" s="220" t="s">
        <v>1836</v>
      </c>
      <c r="B13" s="221"/>
      <c r="C13" s="221"/>
      <c r="D13" s="217" t="s">
        <v>1837</v>
      </c>
    </row>
    <row r="14" spans="1:4" ht="15.75" thickBot="1">
      <c r="A14" s="220" t="s">
        <v>1838</v>
      </c>
      <c r="B14" s="221">
        <v>9605762252638</v>
      </c>
      <c r="C14" s="221">
        <v>9931003703244</v>
      </c>
      <c r="D14" s="217" t="s">
        <v>1839</v>
      </c>
    </row>
    <row r="15" spans="1:4" ht="26.25" thickBot="1">
      <c r="A15" s="220" t="s">
        <v>1840</v>
      </c>
      <c r="B15" s="222"/>
      <c r="C15" s="222"/>
      <c r="D15" s="217" t="s">
        <v>1841</v>
      </c>
    </row>
    <row r="16" spans="1:4" ht="15.75" thickBot="1">
      <c r="A16" s="220" t="s">
        <v>1822</v>
      </c>
      <c r="B16" s="221">
        <v>9605762252638</v>
      </c>
      <c r="C16" s="221">
        <v>9931003703244</v>
      </c>
      <c r="D16" s="217" t="s">
        <v>1842</v>
      </c>
    </row>
    <row r="17" spans="1:4" ht="15.75" thickBot="1">
      <c r="A17" s="220" t="s">
        <v>480</v>
      </c>
      <c r="B17" s="221">
        <v>5387651478635</v>
      </c>
      <c r="C17" s="221">
        <v>6695850574424</v>
      </c>
      <c r="D17" s="217" t="s">
        <v>481</v>
      </c>
    </row>
    <row r="18" spans="1:4" ht="15.75" thickBot="1">
      <c r="A18" s="220" t="s">
        <v>562</v>
      </c>
      <c r="B18" s="221">
        <v>4218110774003</v>
      </c>
      <c r="C18" s="221">
        <v>3235153128820</v>
      </c>
      <c r="D18" s="217" t="s">
        <v>563</v>
      </c>
    </row>
    <row r="19" spans="1:4" ht="15.75" thickBot="1">
      <c r="A19" s="218" t="s">
        <v>1286</v>
      </c>
      <c r="B19" s="216"/>
      <c r="C19" s="216"/>
      <c r="D19" s="217" t="s">
        <v>1288</v>
      </c>
    </row>
    <row r="20" spans="1:4" ht="15.75" thickBot="1">
      <c r="A20" s="219" t="s">
        <v>1843</v>
      </c>
      <c r="B20" s="216"/>
      <c r="C20" s="216"/>
      <c r="D20" s="217" t="s">
        <v>1844</v>
      </c>
    </row>
    <row r="21" spans="1:4" ht="15.75" thickBot="1">
      <c r="A21" s="220" t="s">
        <v>1845</v>
      </c>
      <c r="B21" s="221">
        <v>205207200094</v>
      </c>
      <c r="C21" s="221">
        <v>230398694618</v>
      </c>
      <c r="D21" s="217" t="s">
        <v>1846</v>
      </c>
    </row>
    <row r="22" spans="1:4" ht="15.75" thickBot="1">
      <c r="A22" s="220" t="s">
        <v>1847</v>
      </c>
      <c r="B22" s="221"/>
      <c r="C22" s="221"/>
      <c r="D22" s="217" t="s">
        <v>1848</v>
      </c>
    </row>
    <row r="23" spans="1:4" ht="15.75" thickBot="1">
      <c r="A23" s="220" t="s">
        <v>1849</v>
      </c>
      <c r="B23" s="221"/>
      <c r="C23" s="221"/>
      <c r="D23" s="217" t="s">
        <v>1850</v>
      </c>
    </row>
    <row r="24" spans="1:4" ht="15.75" thickBot="1">
      <c r="A24" s="220" t="s">
        <v>1851</v>
      </c>
      <c r="B24" s="221"/>
      <c r="C24" s="221"/>
      <c r="D24" s="217" t="s">
        <v>1852</v>
      </c>
    </row>
    <row r="25" spans="1:4" ht="15.75" thickBot="1">
      <c r="A25" s="220" t="s">
        <v>1853</v>
      </c>
      <c r="B25" s="221"/>
      <c r="C25" s="221"/>
      <c r="D25" s="217" t="s">
        <v>1854</v>
      </c>
    </row>
    <row r="26" spans="1:4" ht="15.75" thickBot="1">
      <c r="A26" s="220" t="s">
        <v>1855</v>
      </c>
      <c r="B26" s="221"/>
      <c r="C26" s="221"/>
      <c r="D26" s="217" t="s">
        <v>1856</v>
      </c>
    </row>
    <row r="27" spans="1:4" ht="15.75" thickBot="1">
      <c r="A27" s="220" t="s">
        <v>1532</v>
      </c>
      <c r="B27" s="221">
        <v>91754068067</v>
      </c>
      <c r="C27" s="221">
        <v>62044102370</v>
      </c>
      <c r="D27" s="217" t="s">
        <v>1857</v>
      </c>
    </row>
    <row r="28" spans="1:4" ht="15.75" thickBot="1">
      <c r="A28" s="220" t="s">
        <v>1858</v>
      </c>
      <c r="B28" s="221">
        <v>296961268161</v>
      </c>
      <c r="C28" s="221">
        <v>292442796988</v>
      </c>
      <c r="D28" s="217" t="s">
        <v>1859</v>
      </c>
    </row>
    <row r="29" spans="1:4" ht="26.25" thickBot="1">
      <c r="A29" s="220" t="s">
        <v>1860</v>
      </c>
      <c r="B29" s="222"/>
      <c r="C29" s="222"/>
      <c r="D29" s="217" t="s">
        <v>1861</v>
      </c>
    </row>
    <row r="30" spans="1:4" ht="15.75" thickBot="1">
      <c r="A30" s="220" t="s">
        <v>1286</v>
      </c>
      <c r="B30" s="221">
        <v>296961268161</v>
      </c>
      <c r="C30" s="221">
        <v>292442796988</v>
      </c>
      <c r="D30" s="217" t="s">
        <v>1288</v>
      </c>
    </row>
    <row r="31" spans="1:4" ht="15.75" thickBot="1">
      <c r="A31" s="220" t="s">
        <v>478</v>
      </c>
      <c r="B31" s="221">
        <v>296961268161</v>
      </c>
      <c r="C31" s="221">
        <v>292442796988</v>
      </c>
      <c r="D31" s="217" t="s">
        <v>479</v>
      </c>
    </row>
    <row r="32" spans="1:4" ht="15.75" thickBot="1">
      <c r="A32" s="220" t="s">
        <v>564</v>
      </c>
      <c r="B32" s="221"/>
      <c r="C32" s="221"/>
      <c r="D32" s="217" t="s">
        <v>561</v>
      </c>
    </row>
    <row r="33" spans="1:4" ht="17.25" customHeight="1">
      <c r="A33" s="471" t="s">
        <v>1860</v>
      </c>
      <c r="B33" s="471"/>
      <c r="C33" s="472" t="s">
        <v>1861</v>
      </c>
      <c r="D33" s="472"/>
    </row>
    <row r="34" spans="1:4" ht="23.25">
      <c r="A34" s="213"/>
      <c r="B34" s="214" t="s">
        <v>17</v>
      </c>
      <c r="C34" s="214" t="s">
        <v>104</v>
      </c>
    </row>
    <row r="35" spans="1:4" ht="15.75" thickBot="1">
      <c r="A35" s="215" t="s">
        <v>1860</v>
      </c>
      <c r="B35" s="216"/>
      <c r="C35" s="216"/>
      <c r="D35" s="217" t="s">
        <v>1861</v>
      </c>
    </row>
    <row r="36" spans="1:4" ht="26.25" thickBot="1">
      <c r="A36" s="218" t="s">
        <v>1862</v>
      </c>
      <c r="B36" s="216"/>
      <c r="C36" s="216"/>
      <c r="D36" s="217" t="s">
        <v>1863</v>
      </c>
    </row>
    <row r="37" spans="1:4" ht="26.25" thickBot="1">
      <c r="A37" s="219" t="s">
        <v>1864</v>
      </c>
      <c r="B37" s="221"/>
      <c r="C37" s="221"/>
      <c r="D37" s="217" t="s">
        <v>1865</v>
      </c>
    </row>
    <row r="38" spans="1:4" ht="26.25" thickBot="1">
      <c r="A38" s="219" t="s">
        <v>1866</v>
      </c>
      <c r="B38" s="221"/>
      <c r="C38" s="221"/>
      <c r="D38" s="217" t="s">
        <v>1867</v>
      </c>
    </row>
    <row r="39" spans="1:4" ht="26.25" thickBot="1">
      <c r="A39" s="219" t="s">
        <v>1868</v>
      </c>
      <c r="B39" s="221"/>
      <c r="C39" s="221"/>
      <c r="D39" s="217" t="s">
        <v>1869</v>
      </c>
    </row>
    <row r="40" spans="1:4" ht="26.25" thickBot="1">
      <c r="A40" s="218" t="s">
        <v>1870</v>
      </c>
      <c r="B40" s="216"/>
      <c r="C40" s="216"/>
      <c r="D40" s="217" t="s">
        <v>1871</v>
      </c>
    </row>
    <row r="41" spans="1:4" ht="26.25" thickBot="1">
      <c r="A41" s="219" t="s">
        <v>1872</v>
      </c>
      <c r="B41" s="221"/>
      <c r="C41" s="221"/>
      <c r="D41" s="217" t="s">
        <v>1873</v>
      </c>
    </row>
    <row r="42" spans="1:4" ht="39" thickBot="1">
      <c r="A42" s="219" t="s">
        <v>1874</v>
      </c>
      <c r="B42" s="221"/>
      <c r="C42" s="221"/>
      <c r="D42" s="217" t="s">
        <v>1875</v>
      </c>
    </row>
    <row r="43" spans="1:4" ht="26.25" thickBot="1">
      <c r="A43" s="219" t="s">
        <v>1876</v>
      </c>
      <c r="B43" s="221"/>
      <c r="C43" s="221"/>
      <c r="D43" s="217" t="s">
        <v>1877</v>
      </c>
    </row>
    <row r="44" spans="1:4" ht="26.25" thickBot="1">
      <c r="A44" s="218" t="s">
        <v>1878</v>
      </c>
      <c r="B44" s="216"/>
      <c r="C44" s="216"/>
      <c r="D44" s="217" t="s">
        <v>1879</v>
      </c>
    </row>
    <row r="45" spans="1:4" ht="26.25" thickBot="1">
      <c r="A45" s="219" t="s">
        <v>1880</v>
      </c>
      <c r="B45" s="221"/>
      <c r="C45" s="221"/>
      <c r="D45" s="217" t="s">
        <v>1881</v>
      </c>
    </row>
    <row r="46" spans="1:4" ht="26.25" thickBot="1">
      <c r="A46" s="219" t="s">
        <v>1882</v>
      </c>
      <c r="B46" s="221"/>
      <c r="C46" s="221"/>
      <c r="D46" s="217" t="s">
        <v>1883</v>
      </c>
    </row>
    <row r="47" spans="1:4" ht="26.25" thickBot="1">
      <c r="A47" s="219" t="s">
        <v>1884</v>
      </c>
      <c r="B47" s="221"/>
      <c r="C47" s="221"/>
      <c r="D47" s="217" t="s">
        <v>1885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CD5C317-F718-47C9-AE79-CDE1D58C3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AD64-FF50-43ED-9587-949AB6968E3E}">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73" t="s">
        <v>1886</v>
      </c>
      <c r="B1" s="474"/>
      <c r="C1" s="474"/>
    </row>
    <row r="3" spans="1:3" ht="17.25" customHeight="1">
      <c r="A3" s="224" t="s">
        <v>1481</v>
      </c>
      <c r="B3" s="475" t="s">
        <v>1482</v>
      </c>
      <c r="C3" s="475"/>
    </row>
    <row r="4" spans="1:3">
      <c r="A4" s="225"/>
      <c r="B4" s="226" t="s">
        <v>102</v>
      </c>
    </row>
    <row r="5" spans="1:3" ht="15.75" thickBot="1">
      <c r="A5" s="227" t="s">
        <v>1481</v>
      </c>
      <c r="B5" s="228"/>
      <c r="C5" s="229" t="s">
        <v>1482</v>
      </c>
    </row>
    <row r="6" spans="1:3" ht="75" customHeight="1" thickBot="1">
      <c r="A6" s="230" t="s">
        <v>1887</v>
      </c>
      <c r="B6" s="231"/>
      <c r="C6" s="229"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1F8603-2106-494D-A68F-ABAC40D7767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6C97-270C-4682-88D7-001507A06AD4}">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1889</v>
      </c>
    </row>
    <row r="3" spans="1:18" ht="17.25" customHeight="1">
      <c r="A3" s="476" t="s">
        <v>17</v>
      </c>
      <c r="B3" s="476"/>
      <c r="C3" s="476"/>
      <c r="D3" s="476"/>
      <c r="E3" s="476"/>
      <c r="F3" s="476"/>
      <c r="G3" s="476"/>
      <c r="H3" s="476"/>
      <c r="I3" s="476"/>
      <c r="J3" s="477" t="s">
        <v>106</v>
      </c>
      <c r="K3" s="477"/>
      <c r="L3" s="477"/>
      <c r="M3" s="477"/>
      <c r="N3" s="477"/>
      <c r="O3" s="477"/>
      <c r="P3" s="477"/>
      <c r="Q3" s="477"/>
      <c r="R3" s="477"/>
    </row>
    <row r="4" spans="1:18" ht="17.25" customHeight="1">
      <c r="A4" s="476" t="s">
        <v>1890</v>
      </c>
      <c r="B4" s="476"/>
      <c r="C4" s="476"/>
      <c r="D4" s="476"/>
      <c r="E4" s="477" t="s">
        <v>1891</v>
      </c>
      <c r="F4" s="477"/>
      <c r="G4" s="477"/>
      <c r="H4" s="477"/>
      <c r="I4" s="477"/>
      <c r="J4" s="476" t="s">
        <v>1890</v>
      </c>
      <c r="K4" s="476"/>
      <c r="L4" s="476"/>
      <c r="M4" s="476"/>
      <c r="N4" s="477" t="s">
        <v>1891</v>
      </c>
      <c r="O4" s="477"/>
      <c r="P4" s="477"/>
      <c r="Q4" s="477"/>
      <c r="R4" s="477"/>
    </row>
    <row r="5" spans="1:18" ht="23.25">
      <c r="A5" s="478"/>
      <c r="B5" s="234" t="s">
        <v>1892</v>
      </c>
      <c r="C5" s="234" t="s">
        <v>1681</v>
      </c>
      <c r="D5" s="234" t="s">
        <v>1893</v>
      </c>
      <c r="E5" s="234" t="s">
        <v>1894</v>
      </c>
      <c r="F5" s="234" t="s">
        <v>1895</v>
      </c>
      <c r="G5" s="234" t="s">
        <v>1817</v>
      </c>
      <c r="H5" s="234" t="s">
        <v>1818</v>
      </c>
      <c r="I5" s="478"/>
      <c r="J5" s="478"/>
      <c r="K5" s="234" t="s">
        <v>1892</v>
      </c>
      <c r="L5" s="234" t="s">
        <v>1681</v>
      </c>
      <c r="M5" s="234" t="s">
        <v>1893</v>
      </c>
      <c r="N5" s="234" t="s">
        <v>1894</v>
      </c>
      <c r="O5" s="234" t="s">
        <v>1895</v>
      </c>
      <c r="P5" s="234" t="s">
        <v>1817</v>
      </c>
      <c r="Q5" s="234" t="s">
        <v>1818</v>
      </c>
      <c r="R5" s="478"/>
    </row>
    <row r="6" spans="1:18" ht="26.25">
      <c r="A6" s="478"/>
      <c r="B6" s="235" t="s">
        <v>1896</v>
      </c>
      <c r="C6" s="235" t="s">
        <v>1682</v>
      </c>
      <c r="D6" s="235" t="s">
        <v>1897</v>
      </c>
      <c r="E6" s="235" t="s">
        <v>1898</v>
      </c>
      <c r="F6" s="235" t="s">
        <v>1899</v>
      </c>
      <c r="G6" s="235" t="s">
        <v>1900</v>
      </c>
      <c r="H6" s="235" t="s">
        <v>1901</v>
      </c>
      <c r="I6" s="478"/>
      <c r="J6" s="478"/>
      <c r="K6" s="235" t="s">
        <v>1896</v>
      </c>
      <c r="L6" s="235" t="s">
        <v>1682</v>
      </c>
      <c r="M6" s="235" t="s">
        <v>1897</v>
      </c>
      <c r="N6" s="235" t="s">
        <v>1898</v>
      </c>
      <c r="O6" s="235" t="s">
        <v>1899</v>
      </c>
      <c r="P6" s="235" t="s">
        <v>1900</v>
      </c>
      <c r="Q6" s="235" t="s">
        <v>1901</v>
      </c>
      <c r="R6" s="478"/>
    </row>
    <row r="7" spans="1:18" ht="48.75" thickBot="1">
      <c r="A7" s="236" t="s">
        <v>1902</v>
      </c>
      <c r="B7" s="237" t="s">
        <v>1903</v>
      </c>
      <c r="C7" s="237"/>
      <c r="D7" s="238"/>
      <c r="E7" s="238">
        <v>473386184426</v>
      </c>
      <c r="F7" s="237" t="s">
        <v>1904</v>
      </c>
      <c r="G7" s="237" t="s">
        <v>1905</v>
      </c>
      <c r="H7" s="237" t="s">
        <v>1906</v>
      </c>
      <c r="I7" s="239" t="s">
        <v>1907</v>
      </c>
      <c r="J7" s="236" t="s">
        <v>1902</v>
      </c>
      <c r="K7" s="237" t="s">
        <v>1908</v>
      </c>
      <c r="L7" s="237"/>
      <c r="M7" s="238"/>
      <c r="N7" s="238">
        <v>288463441831</v>
      </c>
      <c r="O7" s="237" t="s">
        <v>1909</v>
      </c>
      <c r="P7" s="237" t="s">
        <v>1910</v>
      </c>
      <c r="Q7" s="237" t="s">
        <v>1906</v>
      </c>
      <c r="R7" s="239" t="s">
        <v>1907</v>
      </c>
    </row>
    <row r="8" spans="1:18" ht="72.75" thickBot="1">
      <c r="A8" s="236" t="s">
        <v>1911</v>
      </c>
      <c r="B8" s="237" t="s">
        <v>1912</v>
      </c>
      <c r="C8" s="237"/>
      <c r="D8" s="238"/>
      <c r="E8" s="238">
        <v>1284235725005</v>
      </c>
      <c r="F8" s="237" t="s">
        <v>1913</v>
      </c>
      <c r="G8" s="237" t="s">
        <v>1914</v>
      </c>
      <c r="H8" s="237" t="s">
        <v>1906</v>
      </c>
      <c r="I8" s="239" t="s">
        <v>1915</v>
      </c>
      <c r="J8" s="236" t="s">
        <v>1911</v>
      </c>
      <c r="K8" s="237" t="s">
        <v>1916</v>
      </c>
      <c r="L8" s="237"/>
      <c r="M8" s="238"/>
      <c r="N8" s="238">
        <v>204520643287</v>
      </c>
      <c r="O8" s="237" t="s">
        <v>1917</v>
      </c>
      <c r="P8" s="237" t="s">
        <v>1918</v>
      </c>
      <c r="Q8" s="237" t="s">
        <v>1906</v>
      </c>
      <c r="R8" s="239" t="s">
        <v>1915</v>
      </c>
    </row>
    <row r="9" spans="1:18" ht="48.75" thickBot="1">
      <c r="A9" s="236" t="s">
        <v>1919</v>
      </c>
      <c r="B9" s="237" t="s">
        <v>1920</v>
      </c>
      <c r="C9" s="237"/>
      <c r="D9" s="238"/>
      <c r="E9" s="238">
        <v>666075869921</v>
      </c>
      <c r="F9" s="237" t="s">
        <v>1921</v>
      </c>
      <c r="G9" s="237" t="s">
        <v>1922</v>
      </c>
      <c r="H9" s="237" t="s">
        <v>1906</v>
      </c>
      <c r="I9" s="239" t="s">
        <v>1923</v>
      </c>
      <c r="J9" s="236" t="s">
        <v>1919</v>
      </c>
      <c r="K9" s="237" t="s">
        <v>1903</v>
      </c>
      <c r="L9" s="237"/>
      <c r="M9" s="238"/>
      <c r="N9" s="238">
        <v>473158553318</v>
      </c>
      <c r="O9" s="237" t="s">
        <v>1904</v>
      </c>
      <c r="P9" s="237" t="s">
        <v>1905</v>
      </c>
      <c r="Q9" s="237" t="s">
        <v>1906</v>
      </c>
      <c r="R9" s="239" t="s">
        <v>1923</v>
      </c>
    </row>
    <row r="10" spans="1:18" ht="48.75" thickBot="1">
      <c r="A10" s="236" t="s">
        <v>1924</v>
      </c>
      <c r="B10" s="237" t="s">
        <v>1925</v>
      </c>
      <c r="C10" s="237"/>
      <c r="D10" s="238"/>
      <c r="E10" s="238">
        <v>1791968833848</v>
      </c>
      <c r="F10" s="237" t="s">
        <v>1926</v>
      </c>
      <c r="G10" s="237" t="s">
        <v>1927</v>
      </c>
      <c r="H10" s="237" t="s">
        <v>1906</v>
      </c>
      <c r="I10" s="239" t="s">
        <v>1928</v>
      </c>
      <c r="J10" s="236" t="s">
        <v>1924</v>
      </c>
      <c r="K10" s="237" t="s">
        <v>1912</v>
      </c>
      <c r="L10" s="237"/>
      <c r="M10" s="238"/>
      <c r="N10" s="238">
        <v>1282849177937</v>
      </c>
      <c r="O10" s="237" t="s">
        <v>1913</v>
      </c>
      <c r="P10" s="237" t="s">
        <v>1914</v>
      </c>
      <c r="Q10" s="237" t="s">
        <v>1906</v>
      </c>
      <c r="R10" s="239" t="s">
        <v>1928</v>
      </c>
    </row>
    <row r="11" spans="1:18" ht="60.75" thickBot="1">
      <c r="A11" s="236" t="s">
        <v>1929</v>
      </c>
      <c r="B11" s="237" t="s">
        <v>1930</v>
      </c>
      <c r="C11" s="237"/>
      <c r="D11" s="238"/>
      <c r="E11" s="238">
        <v>8988388119</v>
      </c>
      <c r="F11" s="237" t="s">
        <v>1931</v>
      </c>
      <c r="G11" s="237" t="s">
        <v>1918</v>
      </c>
      <c r="H11" s="237" t="s">
        <v>1906</v>
      </c>
      <c r="I11" s="239" t="s">
        <v>1932</v>
      </c>
      <c r="J11" s="236" t="s">
        <v>1929</v>
      </c>
      <c r="K11" s="237" t="s">
        <v>1920</v>
      </c>
      <c r="L11" s="237"/>
      <c r="M11" s="238"/>
      <c r="N11" s="238">
        <v>665659051361</v>
      </c>
      <c r="O11" s="237" t="s">
        <v>1921</v>
      </c>
      <c r="P11" s="237" t="s">
        <v>1922</v>
      </c>
      <c r="Q11" s="237" t="s">
        <v>1906</v>
      </c>
      <c r="R11" s="239" t="s">
        <v>1932</v>
      </c>
    </row>
    <row r="12" spans="1:18" ht="60.75" thickBot="1">
      <c r="A12" s="236" t="s">
        <v>1933</v>
      </c>
      <c r="B12" s="237" t="s">
        <v>1934</v>
      </c>
      <c r="C12" s="237"/>
      <c r="D12" s="238"/>
      <c r="E12" s="238">
        <v>101449082054</v>
      </c>
      <c r="F12" s="237" t="s">
        <v>1935</v>
      </c>
      <c r="G12" s="237">
        <v>0.11</v>
      </c>
      <c r="H12" s="237" t="s">
        <v>1906</v>
      </c>
      <c r="I12" s="239" t="s">
        <v>1936</v>
      </c>
      <c r="J12" s="236" t="s">
        <v>1933</v>
      </c>
      <c r="K12" s="237" t="s">
        <v>1925</v>
      </c>
      <c r="L12" s="237"/>
      <c r="M12" s="238"/>
      <c r="N12" s="238">
        <v>1791169233936</v>
      </c>
      <c r="O12" s="237" t="s">
        <v>1926</v>
      </c>
      <c r="P12" s="237" t="s">
        <v>1927</v>
      </c>
      <c r="Q12" s="237" t="s">
        <v>1906</v>
      </c>
      <c r="R12" s="239" t="s">
        <v>1936</v>
      </c>
    </row>
    <row r="13" spans="1:18" ht="72.75" thickBot="1">
      <c r="A13" s="236" t="s">
        <v>1937</v>
      </c>
      <c r="B13" s="237" t="s">
        <v>1938</v>
      </c>
      <c r="C13" s="237"/>
      <c r="D13" s="238"/>
      <c r="E13" s="238">
        <v>473107590642</v>
      </c>
      <c r="F13" s="237" t="s">
        <v>1939</v>
      </c>
      <c r="G13" s="237" t="s">
        <v>1905</v>
      </c>
      <c r="H13" s="237" t="s">
        <v>1906</v>
      </c>
      <c r="I13" s="239" t="s">
        <v>1940</v>
      </c>
      <c r="J13" s="236" t="s">
        <v>1937</v>
      </c>
      <c r="K13" s="237" t="s">
        <v>1930</v>
      </c>
      <c r="L13" s="237"/>
      <c r="M13" s="238"/>
      <c r="N13" s="238">
        <v>8938700290</v>
      </c>
      <c r="O13" s="237" t="s">
        <v>1931</v>
      </c>
      <c r="P13" s="237" t="s">
        <v>1918</v>
      </c>
      <c r="Q13" s="237" t="s">
        <v>1906</v>
      </c>
      <c r="R13" s="239" t="s">
        <v>1940</v>
      </c>
    </row>
    <row r="14" spans="1:18" ht="72.75" thickBot="1">
      <c r="A14" s="236" t="s">
        <v>1941</v>
      </c>
      <c r="B14" s="237" t="s">
        <v>1942</v>
      </c>
      <c r="C14" s="237"/>
      <c r="D14" s="238"/>
      <c r="E14" s="238">
        <v>15700000000</v>
      </c>
      <c r="F14" s="237" t="s">
        <v>1943</v>
      </c>
      <c r="G14" s="237" t="s">
        <v>1944</v>
      </c>
      <c r="H14" s="237" t="s">
        <v>1906</v>
      </c>
      <c r="I14" s="239" t="s">
        <v>1945</v>
      </c>
      <c r="J14" s="236" t="s">
        <v>1941</v>
      </c>
      <c r="K14" s="237" t="s">
        <v>1934</v>
      </c>
      <c r="L14" s="237"/>
      <c r="M14" s="238"/>
      <c r="N14" s="238">
        <v>101082018139</v>
      </c>
      <c r="O14" s="237" t="s">
        <v>1935</v>
      </c>
      <c r="P14" s="237">
        <v>0.11</v>
      </c>
      <c r="Q14" s="237" t="s">
        <v>1906</v>
      </c>
      <c r="R14" s="239" t="s">
        <v>1945</v>
      </c>
    </row>
    <row r="15" spans="1:18" ht="48.75" thickBot="1">
      <c r="A15" s="236" t="s">
        <v>1946</v>
      </c>
      <c r="B15" s="237" t="s">
        <v>1947</v>
      </c>
      <c r="C15" s="237"/>
      <c r="D15" s="238"/>
      <c r="E15" s="238">
        <v>475321617141</v>
      </c>
      <c r="F15" s="237" t="s">
        <v>1948</v>
      </c>
      <c r="G15" s="237" t="s">
        <v>1914</v>
      </c>
      <c r="H15" s="237" t="s">
        <v>1906</v>
      </c>
      <c r="I15" s="239" t="s">
        <v>1949</v>
      </c>
      <c r="J15" s="236" t="s">
        <v>1946</v>
      </c>
      <c r="K15" s="237" t="s">
        <v>1938</v>
      </c>
      <c r="L15" s="237"/>
      <c r="M15" s="238"/>
      <c r="N15" s="238">
        <v>472518976590</v>
      </c>
      <c r="O15" s="237" t="s">
        <v>1939</v>
      </c>
      <c r="P15" s="237" t="s">
        <v>1905</v>
      </c>
      <c r="Q15" s="237" t="s">
        <v>1906</v>
      </c>
      <c r="R15" s="239" t="s">
        <v>1949</v>
      </c>
    </row>
    <row r="16" spans="1:18" ht="15.75" thickBot="1">
      <c r="A16" s="236" t="s">
        <v>1950</v>
      </c>
      <c r="B16" s="237"/>
      <c r="C16" s="237"/>
      <c r="D16" s="238"/>
      <c r="E16" s="238"/>
      <c r="F16" s="237"/>
      <c r="G16" s="237"/>
      <c r="H16" s="237"/>
      <c r="I16" s="239" t="s">
        <v>1951</v>
      </c>
      <c r="J16" s="236" t="s">
        <v>1950</v>
      </c>
      <c r="K16" s="237"/>
      <c r="L16" s="237"/>
      <c r="M16" s="238"/>
      <c r="N16" s="238"/>
      <c r="O16" s="237"/>
      <c r="P16" s="237"/>
      <c r="Q16" s="237"/>
      <c r="R16" s="239" t="s">
        <v>1951</v>
      </c>
    </row>
    <row r="17" spans="1:18" ht="15.75" thickBot="1">
      <c r="A17" s="236" t="s">
        <v>1952</v>
      </c>
      <c r="B17" s="237"/>
      <c r="C17" s="237"/>
      <c r="D17" s="238"/>
      <c r="E17" s="238"/>
      <c r="F17" s="237"/>
      <c r="G17" s="237"/>
      <c r="H17" s="237"/>
      <c r="I17" s="239" t="s">
        <v>1953</v>
      </c>
      <c r="J17" s="236" t="s">
        <v>1952</v>
      </c>
      <c r="K17" s="237"/>
      <c r="L17" s="237"/>
      <c r="M17" s="238"/>
      <c r="N17" s="238"/>
      <c r="O17" s="237"/>
      <c r="P17" s="237"/>
      <c r="Q17" s="237"/>
      <c r="R17" s="239" t="s">
        <v>1953</v>
      </c>
    </row>
    <row r="18" spans="1:18" ht="15.75" thickBot="1">
      <c r="A18" s="236" t="s">
        <v>1892</v>
      </c>
      <c r="B18" s="237"/>
      <c r="C18" s="237"/>
      <c r="D18" s="238"/>
      <c r="E18" s="238">
        <v>5290233291156</v>
      </c>
      <c r="F18" s="237"/>
      <c r="G18" s="237"/>
      <c r="H18" s="237"/>
      <c r="I18" s="239" t="s">
        <v>1896</v>
      </c>
      <c r="J18" s="236" t="s">
        <v>1892</v>
      </c>
      <c r="K18" s="237"/>
      <c r="L18" s="237"/>
      <c r="M18" s="238"/>
      <c r="N18" s="238">
        <v>5288359796689</v>
      </c>
      <c r="O18" s="237"/>
      <c r="P18" s="237"/>
      <c r="Q18" s="237"/>
      <c r="R18" s="239" t="s">
        <v>1896</v>
      </c>
    </row>
    <row r="19" spans="1:18" ht="17.25" customHeight="1">
      <c r="A19" s="479" t="s">
        <v>1890</v>
      </c>
      <c r="B19" s="479"/>
      <c r="C19" s="480" t="s">
        <v>1891</v>
      </c>
      <c r="D19" s="480"/>
    </row>
    <row r="20" spans="1:18" ht="23.25">
      <c r="A20" s="240"/>
      <c r="B20" s="234" t="s">
        <v>17</v>
      </c>
      <c r="C20" s="234" t="s">
        <v>104</v>
      </c>
    </row>
    <row r="21" spans="1:18" ht="15.75" thickBot="1">
      <c r="A21" s="241" t="s">
        <v>1890</v>
      </c>
      <c r="B21" s="242"/>
      <c r="C21" s="242"/>
      <c r="D21" s="243" t="s">
        <v>1891</v>
      </c>
    </row>
    <row r="22" spans="1:18" ht="15.75" thickBot="1">
      <c r="A22" s="244" t="s">
        <v>1894</v>
      </c>
      <c r="B22" s="238">
        <v>5290233291156</v>
      </c>
      <c r="C22" s="238">
        <v>5288359796689</v>
      </c>
      <c r="D22" s="243" t="s">
        <v>1898</v>
      </c>
    </row>
    <row r="23" spans="1:18" ht="26.25" thickBot="1">
      <c r="A23" s="245" t="s">
        <v>1954</v>
      </c>
      <c r="B23" s="246"/>
      <c r="C23" s="246"/>
      <c r="D23" s="243" t="s">
        <v>1955</v>
      </c>
    </row>
    <row r="24" spans="1:18" ht="15.75" thickBot="1">
      <c r="A24" s="244" t="s">
        <v>1956</v>
      </c>
      <c r="B24" s="238"/>
      <c r="C24" s="238"/>
      <c r="D24" s="243" t="s">
        <v>1957</v>
      </c>
    </row>
    <row r="25" spans="1:18" ht="39" thickBot="1">
      <c r="A25" s="245" t="s">
        <v>676</v>
      </c>
      <c r="B25" s="238">
        <v>955482163187</v>
      </c>
      <c r="C25" s="238">
        <v>492984085118</v>
      </c>
      <c r="D25" s="243" t="s">
        <v>677</v>
      </c>
    </row>
    <row r="26" spans="1:18" ht="26.25" thickBot="1">
      <c r="A26" s="245" t="s">
        <v>734</v>
      </c>
      <c r="B26" s="238">
        <v>4334751127969</v>
      </c>
      <c r="C26" s="238">
        <v>4795375711571</v>
      </c>
      <c r="D26" s="243" t="s">
        <v>735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DC0B971-B361-4929-9F23-50CA649F9106}">
      <formula1>0</formula1>
    </dataValidation>
    <dataValidation type="decimal" allowBlank="1" showErrorMessage="1" errorTitle="Invalid Data Type" error="Please input data in Numeric Data Type" sqref="B22:C26 D7:E18 M7:N18" xr:uid="{862A0D06-C012-41FA-815B-9AAFEA4EAB6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23F3-C820-425D-8DB1-C4A824AA8903}">
  <dimension ref="A1:L30"/>
  <sheetViews>
    <sheetView showGridLines="0" workbookViewId="0"/>
  </sheetViews>
  <sheetFormatPr defaultRowHeight="15"/>
  <cols>
    <col min="1" max="1" width="19.6640625" style="248" customWidth="1" collapsed="1"/>
    <col min="2" max="2" width="18.83203125" style="248" customWidth="1" collapsed="1"/>
    <col min="3" max="3" width="32.1640625" style="248" customWidth="1" collapsed="1"/>
    <col min="4" max="4" width="14.5" style="248" customWidth="1" collapsed="1"/>
    <col min="5" max="5" width="16.5" style="248" customWidth="1" collapsed="1"/>
    <col min="6" max="6" width="26.83203125" style="248" customWidth="1" collapsed="1"/>
    <col min="7" max="7" width="19.6640625" style="248" customWidth="1" collapsed="1"/>
    <col min="8" max="8" width="18.83203125" style="248" customWidth="1" collapsed="1"/>
    <col min="9" max="9" width="32.1640625" style="248" customWidth="1" collapsed="1"/>
    <col min="10" max="10" width="14.5" style="248" customWidth="1" collapsed="1"/>
    <col min="11" max="11" width="16.5" style="248" customWidth="1" collapsed="1"/>
    <col min="12" max="12" width="26.83203125" style="248" customWidth="1" collapsed="1"/>
    <col min="13" max="16384" width="9.33203125" style="248" collapsed="1"/>
  </cols>
  <sheetData>
    <row r="1" spans="1:12" ht="17.25">
      <c r="A1" s="247" t="s">
        <v>1958</v>
      </c>
    </row>
    <row r="3" spans="1:12" ht="17.25" customHeight="1">
      <c r="A3" s="488" t="s">
        <v>17</v>
      </c>
      <c r="B3" s="488"/>
      <c r="C3" s="488"/>
      <c r="D3" s="488"/>
      <c r="E3" s="488"/>
      <c r="F3" s="488"/>
      <c r="G3" s="489" t="s">
        <v>106</v>
      </c>
      <c r="H3" s="489"/>
      <c r="I3" s="489"/>
      <c r="J3" s="489"/>
      <c r="K3" s="489"/>
      <c r="L3" s="489"/>
    </row>
    <row r="4" spans="1:12" ht="17.25" customHeight="1">
      <c r="A4" s="488" t="s">
        <v>1959</v>
      </c>
      <c r="B4" s="488"/>
      <c r="C4" s="488"/>
      <c r="D4" s="489" t="s">
        <v>1960</v>
      </c>
      <c r="E4" s="489"/>
      <c r="F4" s="489"/>
      <c r="G4" s="488" t="s">
        <v>1959</v>
      </c>
      <c r="H4" s="488"/>
      <c r="I4" s="488"/>
      <c r="J4" s="489" t="s">
        <v>1960</v>
      </c>
      <c r="K4" s="489"/>
      <c r="L4" s="489"/>
    </row>
    <row r="5" spans="1:12">
      <c r="A5" s="487"/>
      <c r="B5" s="487"/>
      <c r="C5" s="490" t="s">
        <v>1961</v>
      </c>
      <c r="D5" s="490"/>
      <c r="E5" s="487"/>
      <c r="F5" s="487"/>
      <c r="G5" s="487"/>
      <c r="H5" s="487"/>
      <c r="I5" s="490" t="s">
        <v>1961</v>
      </c>
      <c r="J5" s="490"/>
      <c r="K5" s="487"/>
      <c r="L5" s="487"/>
    </row>
    <row r="6" spans="1:12">
      <c r="A6" s="487"/>
      <c r="B6" s="487"/>
      <c r="C6" s="249" t="s">
        <v>1962</v>
      </c>
      <c r="D6" s="249" t="s">
        <v>604</v>
      </c>
      <c r="E6" s="487"/>
      <c r="F6" s="487"/>
      <c r="G6" s="487"/>
      <c r="H6" s="487"/>
      <c r="I6" s="249" t="s">
        <v>1962</v>
      </c>
      <c r="J6" s="249" t="s">
        <v>604</v>
      </c>
      <c r="K6" s="487"/>
      <c r="L6" s="487"/>
    </row>
    <row r="7" spans="1:12" ht="15.75" thickBot="1">
      <c r="A7" s="481" t="s">
        <v>1568</v>
      </c>
      <c r="B7" s="250" t="s">
        <v>1636</v>
      </c>
      <c r="C7" s="251"/>
      <c r="D7" s="252"/>
      <c r="E7" s="483" t="s">
        <v>1668</v>
      </c>
      <c r="F7" s="253" t="s">
        <v>1761</v>
      </c>
      <c r="G7" s="481" t="s">
        <v>1568</v>
      </c>
      <c r="H7" s="250" t="s">
        <v>1636</v>
      </c>
      <c r="I7" s="251"/>
      <c r="J7" s="252"/>
      <c r="K7" s="483" t="s">
        <v>1668</v>
      </c>
      <c r="L7" s="253" t="s">
        <v>1761</v>
      </c>
    </row>
    <row r="8" spans="1:12" ht="15.75" thickBot="1">
      <c r="A8" s="481"/>
      <c r="B8" s="250" t="s">
        <v>1638</v>
      </c>
      <c r="C8" s="251"/>
      <c r="D8" s="252"/>
      <c r="E8" s="483"/>
      <c r="F8" s="253" t="s">
        <v>1762</v>
      </c>
      <c r="G8" s="481"/>
      <c r="H8" s="250" t="s">
        <v>1638</v>
      </c>
      <c r="I8" s="251"/>
      <c r="J8" s="252"/>
      <c r="K8" s="483"/>
      <c r="L8" s="253" t="s">
        <v>1762</v>
      </c>
    </row>
    <row r="9" spans="1:12" ht="15.75" thickBot="1">
      <c r="A9" s="481"/>
      <c r="B9" s="250" t="s">
        <v>1641</v>
      </c>
      <c r="C9" s="251"/>
      <c r="D9" s="252"/>
      <c r="E9" s="483"/>
      <c r="F9" s="253" t="s">
        <v>1764</v>
      </c>
      <c r="G9" s="481"/>
      <c r="H9" s="250" t="s">
        <v>1641</v>
      </c>
      <c r="I9" s="251"/>
      <c r="J9" s="252"/>
      <c r="K9" s="483"/>
      <c r="L9" s="253" t="s">
        <v>1764</v>
      </c>
    </row>
    <row r="10" spans="1:12" ht="15.75" thickBot="1">
      <c r="A10" s="481"/>
      <c r="B10" s="250" t="s">
        <v>1644</v>
      </c>
      <c r="C10" s="251"/>
      <c r="D10" s="252"/>
      <c r="E10" s="483"/>
      <c r="F10" s="253" t="s">
        <v>1766</v>
      </c>
      <c r="G10" s="481"/>
      <c r="H10" s="250" t="s">
        <v>1644</v>
      </c>
      <c r="I10" s="251"/>
      <c r="J10" s="252"/>
      <c r="K10" s="483"/>
      <c r="L10" s="253" t="s">
        <v>1766</v>
      </c>
    </row>
    <row r="11" spans="1:12" ht="15.75" thickBot="1">
      <c r="A11" s="481"/>
      <c r="B11" s="250" t="s">
        <v>1646</v>
      </c>
      <c r="C11" s="251"/>
      <c r="D11" s="252"/>
      <c r="E11" s="483"/>
      <c r="F11" s="253" t="s">
        <v>1768</v>
      </c>
      <c r="G11" s="481"/>
      <c r="H11" s="250" t="s">
        <v>1646</v>
      </c>
      <c r="I11" s="251"/>
      <c r="J11" s="252"/>
      <c r="K11" s="483"/>
      <c r="L11" s="253" t="s">
        <v>1768</v>
      </c>
    </row>
    <row r="12" spans="1:12" ht="15.75" thickBot="1">
      <c r="A12" s="481"/>
      <c r="B12" s="250" t="s">
        <v>1648</v>
      </c>
      <c r="C12" s="251"/>
      <c r="D12" s="252"/>
      <c r="E12" s="483"/>
      <c r="F12" s="253" t="s">
        <v>1770</v>
      </c>
      <c r="G12" s="481"/>
      <c r="H12" s="250" t="s">
        <v>1648</v>
      </c>
      <c r="I12" s="251"/>
      <c r="J12" s="252"/>
      <c r="K12" s="483"/>
      <c r="L12" s="253" t="s">
        <v>1770</v>
      </c>
    </row>
    <row r="13" spans="1:12" ht="15.75" thickBot="1">
      <c r="A13" s="481"/>
      <c r="B13" s="250" t="s">
        <v>1650</v>
      </c>
      <c r="C13" s="251"/>
      <c r="D13" s="252"/>
      <c r="E13" s="483"/>
      <c r="F13" s="253" t="s">
        <v>1772</v>
      </c>
      <c r="G13" s="481"/>
      <c r="H13" s="250" t="s">
        <v>1650</v>
      </c>
      <c r="I13" s="251"/>
      <c r="J13" s="252"/>
      <c r="K13" s="483"/>
      <c r="L13" s="253" t="s">
        <v>1772</v>
      </c>
    </row>
    <row r="14" spans="1:12" ht="15.75" thickBot="1">
      <c r="A14" s="481"/>
      <c r="B14" s="250" t="s">
        <v>1652</v>
      </c>
      <c r="C14" s="251"/>
      <c r="D14" s="252"/>
      <c r="E14" s="483"/>
      <c r="F14" s="253" t="s">
        <v>1774</v>
      </c>
      <c r="G14" s="481"/>
      <c r="H14" s="250" t="s">
        <v>1652</v>
      </c>
      <c r="I14" s="251"/>
      <c r="J14" s="252"/>
      <c r="K14" s="483"/>
      <c r="L14" s="253" t="s">
        <v>1774</v>
      </c>
    </row>
    <row r="15" spans="1:12" ht="15.75" thickBot="1">
      <c r="A15" s="481"/>
      <c r="B15" s="250" t="s">
        <v>1654</v>
      </c>
      <c r="C15" s="251"/>
      <c r="D15" s="252"/>
      <c r="E15" s="483"/>
      <c r="F15" s="253" t="s">
        <v>1776</v>
      </c>
      <c r="G15" s="481"/>
      <c r="H15" s="250" t="s">
        <v>1654</v>
      </c>
      <c r="I15" s="251"/>
      <c r="J15" s="252"/>
      <c r="K15" s="483"/>
      <c r="L15" s="253" t="s">
        <v>1776</v>
      </c>
    </row>
    <row r="16" spans="1:12" ht="15.75" thickBot="1">
      <c r="A16" s="481"/>
      <c r="B16" s="250" t="s">
        <v>1656</v>
      </c>
      <c r="C16" s="251"/>
      <c r="D16" s="252"/>
      <c r="E16" s="483"/>
      <c r="F16" s="253" t="s">
        <v>1778</v>
      </c>
      <c r="G16" s="481"/>
      <c r="H16" s="250" t="s">
        <v>1656</v>
      </c>
      <c r="I16" s="251"/>
      <c r="J16" s="252"/>
      <c r="K16" s="483"/>
      <c r="L16" s="253" t="s">
        <v>1778</v>
      </c>
    </row>
    <row r="17" spans="1:12" ht="15.75" thickBot="1">
      <c r="A17" s="481"/>
      <c r="B17" s="250" t="s">
        <v>1779</v>
      </c>
      <c r="C17" s="251"/>
      <c r="D17" s="252">
        <v>3697286041589</v>
      </c>
      <c r="E17" s="483"/>
      <c r="F17" s="253" t="s">
        <v>1781</v>
      </c>
      <c r="G17" s="481"/>
      <c r="H17" s="250" t="s">
        <v>1779</v>
      </c>
      <c r="I17" s="251"/>
      <c r="J17" s="252">
        <v>2500722043582</v>
      </c>
      <c r="K17" s="483"/>
      <c r="L17" s="253" t="s">
        <v>1781</v>
      </c>
    </row>
    <row r="18" spans="1:12" ht="15.75" thickBot="1">
      <c r="A18" s="482"/>
      <c r="B18" s="250" t="s">
        <v>1782</v>
      </c>
      <c r="C18" s="251"/>
      <c r="D18" s="252">
        <v>3697286041589</v>
      </c>
      <c r="E18" s="484"/>
      <c r="F18" s="253" t="s">
        <v>1783</v>
      </c>
      <c r="G18" s="482"/>
      <c r="H18" s="250" t="s">
        <v>1782</v>
      </c>
      <c r="I18" s="251"/>
      <c r="J18" s="252">
        <v>2500722043582</v>
      </c>
      <c r="K18" s="484"/>
      <c r="L18" s="253" t="s">
        <v>1783</v>
      </c>
    </row>
    <row r="19" spans="1:12" ht="15.75" thickBot="1">
      <c r="A19" s="485" t="s">
        <v>1534</v>
      </c>
      <c r="B19" s="250" t="s">
        <v>1636</v>
      </c>
      <c r="C19" s="251" t="s">
        <v>1963</v>
      </c>
      <c r="D19" s="252">
        <v>304513152034</v>
      </c>
      <c r="E19" s="486" t="s">
        <v>1683</v>
      </c>
      <c r="F19" s="253" t="s">
        <v>1761</v>
      </c>
      <c r="G19" s="485" t="s">
        <v>1534</v>
      </c>
      <c r="H19" s="250" t="s">
        <v>1636</v>
      </c>
      <c r="I19" s="251"/>
      <c r="J19" s="252">
        <v>2746820624</v>
      </c>
      <c r="K19" s="486" t="s">
        <v>1683</v>
      </c>
      <c r="L19" s="253" t="s">
        <v>1761</v>
      </c>
    </row>
    <row r="20" spans="1:12" ht="24.75" thickBot="1">
      <c r="A20" s="481"/>
      <c r="B20" s="250" t="s">
        <v>1638</v>
      </c>
      <c r="C20" s="251" t="s">
        <v>1964</v>
      </c>
      <c r="D20" s="252">
        <v>104196675379</v>
      </c>
      <c r="E20" s="483"/>
      <c r="F20" s="253" t="s">
        <v>1762</v>
      </c>
      <c r="G20" s="481"/>
      <c r="H20" s="250" t="s">
        <v>1638</v>
      </c>
      <c r="I20" s="251"/>
      <c r="J20" s="252">
        <v>54239538219</v>
      </c>
      <c r="K20" s="483"/>
      <c r="L20" s="253" t="s">
        <v>1762</v>
      </c>
    </row>
    <row r="21" spans="1:12" ht="15.75" thickBot="1">
      <c r="A21" s="481"/>
      <c r="B21" s="250" t="s">
        <v>1641</v>
      </c>
      <c r="C21" s="251" t="s">
        <v>1965</v>
      </c>
      <c r="D21" s="252">
        <v>97187135790</v>
      </c>
      <c r="E21" s="483"/>
      <c r="F21" s="253" t="s">
        <v>1764</v>
      </c>
      <c r="G21" s="481"/>
      <c r="H21" s="250" t="s">
        <v>1641</v>
      </c>
      <c r="I21" s="251"/>
      <c r="J21" s="252">
        <v>83197494488</v>
      </c>
      <c r="K21" s="483"/>
      <c r="L21" s="253" t="s">
        <v>1764</v>
      </c>
    </row>
    <row r="22" spans="1:12" ht="36.75" thickBot="1">
      <c r="A22" s="481"/>
      <c r="B22" s="250" t="s">
        <v>1644</v>
      </c>
      <c r="C22" s="251" t="s">
        <v>1966</v>
      </c>
      <c r="D22" s="252">
        <v>31255694683</v>
      </c>
      <c r="E22" s="483"/>
      <c r="F22" s="253" t="s">
        <v>1766</v>
      </c>
      <c r="G22" s="481"/>
      <c r="H22" s="250" t="s">
        <v>1644</v>
      </c>
      <c r="I22" s="251"/>
      <c r="J22" s="252">
        <v>37837677217</v>
      </c>
      <c r="K22" s="483"/>
      <c r="L22" s="253" t="s">
        <v>1766</v>
      </c>
    </row>
    <row r="23" spans="1:12" ht="24.75" thickBot="1">
      <c r="A23" s="481"/>
      <c r="B23" s="250" t="s">
        <v>1646</v>
      </c>
      <c r="C23" s="251" t="s">
        <v>1967</v>
      </c>
      <c r="D23" s="252">
        <v>31226227985</v>
      </c>
      <c r="E23" s="483"/>
      <c r="F23" s="253" t="s">
        <v>1768</v>
      </c>
      <c r="G23" s="481"/>
      <c r="H23" s="250" t="s">
        <v>1646</v>
      </c>
      <c r="I23" s="251"/>
      <c r="J23" s="252">
        <v>14772786854</v>
      </c>
      <c r="K23" s="483"/>
      <c r="L23" s="253" t="s">
        <v>1768</v>
      </c>
    </row>
    <row r="24" spans="1:12" ht="15.75" thickBot="1">
      <c r="A24" s="481"/>
      <c r="B24" s="250" t="s">
        <v>1648</v>
      </c>
      <c r="C24" s="251" t="s">
        <v>1968</v>
      </c>
      <c r="D24" s="252">
        <v>20392745314</v>
      </c>
      <c r="E24" s="483"/>
      <c r="F24" s="253" t="s">
        <v>1770</v>
      </c>
      <c r="G24" s="481"/>
      <c r="H24" s="250" t="s">
        <v>1648</v>
      </c>
      <c r="I24" s="251"/>
      <c r="J24" s="252">
        <v>222600</v>
      </c>
      <c r="K24" s="483"/>
      <c r="L24" s="253" t="s">
        <v>1770</v>
      </c>
    </row>
    <row r="25" spans="1:12" ht="15.75" thickBot="1">
      <c r="A25" s="481"/>
      <c r="B25" s="250" t="s">
        <v>1650</v>
      </c>
      <c r="C25" s="251" t="s">
        <v>1969</v>
      </c>
      <c r="D25" s="252">
        <v>11271158897</v>
      </c>
      <c r="E25" s="483"/>
      <c r="F25" s="253" t="s">
        <v>1772</v>
      </c>
      <c r="G25" s="481"/>
      <c r="H25" s="250" t="s">
        <v>1650</v>
      </c>
      <c r="I25" s="251"/>
      <c r="J25" s="252">
        <v>11354436509</v>
      </c>
      <c r="K25" s="483"/>
      <c r="L25" s="253" t="s">
        <v>1772</v>
      </c>
    </row>
    <row r="26" spans="1:12" ht="15.75" thickBot="1">
      <c r="A26" s="481"/>
      <c r="B26" s="250" t="s">
        <v>1652</v>
      </c>
      <c r="C26" s="251" t="s">
        <v>1970</v>
      </c>
      <c r="D26" s="252">
        <v>10637616353</v>
      </c>
      <c r="E26" s="483"/>
      <c r="F26" s="253" t="s">
        <v>1774</v>
      </c>
      <c r="G26" s="481"/>
      <c r="H26" s="250" t="s">
        <v>1652</v>
      </c>
      <c r="I26" s="251"/>
      <c r="J26" s="252">
        <v>75303841876</v>
      </c>
      <c r="K26" s="483"/>
      <c r="L26" s="253" t="s">
        <v>1774</v>
      </c>
    </row>
    <row r="27" spans="1:12" ht="15.75" thickBot="1">
      <c r="A27" s="481"/>
      <c r="B27" s="250" t="s">
        <v>1654</v>
      </c>
      <c r="C27" s="251" t="s">
        <v>1971</v>
      </c>
      <c r="D27" s="252">
        <v>10274084975</v>
      </c>
      <c r="E27" s="483"/>
      <c r="F27" s="253" t="s">
        <v>1776</v>
      </c>
      <c r="G27" s="481"/>
      <c r="H27" s="250" t="s">
        <v>1654</v>
      </c>
      <c r="I27" s="251"/>
      <c r="J27" s="252">
        <v>6089085734</v>
      </c>
      <c r="K27" s="483"/>
      <c r="L27" s="253" t="s">
        <v>1776</v>
      </c>
    </row>
    <row r="28" spans="1:12" ht="15.75" thickBot="1">
      <c r="A28" s="481"/>
      <c r="B28" s="250" t="s">
        <v>1656</v>
      </c>
      <c r="C28" s="251" t="s">
        <v>1972</v>
      </c>
      <c r="D28" s="252">
        <v>6319499988</v>
      </c>
      <c r="E28" s="483"/>
      <c r="F28" s="253" t="s">
        <v>1778</v>
      </c>
      <c r="G28" s="481"/>
      <c r="H28" s="250" t="s">
        <v>1656</v>
      </c>
      <c r="I28" s="251"/>
      <c r="J28" s="252">
        <v>8776907600</v>
      </c>
      <c r="K28" s="483"/>
      <c r="L28" s="253" t="s">
        <v>1778</v>
      </c>
    </row>
    <row r="29" spans="1:12" ht="15.75" thickBot="1">
      <c r="A29" s="481"/>
      <c r="B29" s="250" t="s">
        <v>1779</v>
      </c>
      <c r="C29" s="251"/>
      <c r="D29" s="252">
        <v>3990312997240</v>
      </c>
      <c r="E29" s="483"/>
      <c r="F29" s="253" t="s">
        <v>1781</v>
      </c>
      <c r="G29" s="481"/>
      <c r="H29" s="250" t="s">
        <v>1779</v>
      </c>
      <c r="I29" s="251"/>
      <c r="J29" s="252">
        <v>8122377346053</v>
      </c>
      <c r="K29" s="483"/>
      <c r="L29" s="253" t="s">
        <v>1781</v>
      </c>
    </row>
    <row r="30" spans="1:12" ht="15.75" thickBot="1">
      <c r="A30" s="482"/>
      <c r="B30" s="250" t="s">
        <v>1782</v>
      </c>
      <c r="C30" s="251"/>
      <c r="D30" s="252">
        <v>4617586988638</v>
      </c>
      <c r="E30" s="484"/>
      <c r="F30" s="253" t="s">
        <v>1783</v>
      </c>
      <c r="G30" s="482"/>
      <c r="H30" s="250" t="s">
        <v>1782</v>
      </c>
      <c r="I30" s="251"/>
      <c r="J30" s="252">
        <v>8416696157774</v>
      </c>
      <c r="K30" s="484"/>
      <c r="L30" s="253" t="s">
        <v>1783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883B9A70-A8A6-4499-ACD3-2FC33B433F41}">
      <formula1>-9.99999999999999E+33</formula1>
      <formula2>9.99999999999999E+33</formula2>
    </dataValidation>
    <dataValidation type="textLength" operator="greaterThan" allowBlank="1" showErrorMessage="1" errorTitle="Invalid Data Type" error="Please input data in String Data Type" sqref="C7:C30 I7:I30" xr:uid="{C9481746-A5CD-46E1-BD17-405F33FD7E5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1886-A5BC-4A11-896F-569BA1E59DE8}">
  <dimension ref="A1:R26"/>
  <sheetViews>
    <sheetView showGridLines="0" workbookViewId="0"/>
  </sheetViews>
  <sheetFormatPr defaultRowHeight="15"/>
  <cols>
    <col min="1" max="1" width="42.6640625" style="255" bestFit="1" customWidth="1" collapsed="1"/>
    <col min="2" max="2" width="19" style="255" bestFit="1" customWidth="1" collapsed="1"/>
    <col min="3" max="3" width="19.6640625" style="255" bestFit="1" customWidth="1" collapsed="1"/>
    <col min="4" max="4" width="36.5" style="255" bestFit="1" customWidth="1" collapsed="1"/>
    <col min="5" max="5" width="20.83203125" style="255" bestFit="1" customWidth="1" collapsed="1"/>
    <col min="6" max="6" width="21.1640625" style="255" bestFit="1" customWidth="1" collapsed="1"/>
    <col min="7" max="7" width="19.83203125" style="255" bestFit="1" customWidth="1" collapsed="1"/>
    <col min="8" max="8" width="20.5" style="255" bestFit="1" customWidth="1" collapsed="1"/>
    <col min="9" max="9" width="19.1640625" style="255" bestFit="1" customWidth="1" collapsed="1"/>
    <col min="10" max="10" width="16.5" style="255" bestFit="1" customWidth="1" collapsed="1"/>
    <col min="11" max="11" width="14.83203125" style="255" bestFit="1" customWidth="1" collapsed="1"/>
    <col min="12" max="12" width="11.33203125" style="255" bestFit="1" customWidth="1" collapsed="1"/>
    <col min="13" max="13" width="36.5" style="255" bestFit="1" customWidth="1" collapsed="1"/>
    <col min="14" max="14" width="20.83203125" style="255" bestFit="1" customWidth="1" collapsed="1"/>
    <col min="15" max="15" width="21.1640625" style="255" bestFit="1" customWidth="1" collapsed="1"/>
    <col min="16" max="16" width="19.83203125" style="255" bestFit="1" customWidth="1" collapsed="1"/>
    <col min="17" max="17" width="20.5" style="255" bestFit="1" customWidth="1" collapsed="1"/>
    <col min="18" max="18" width="19.1640625" style="255" bestFit="1" customWidth="1" collapsed="1"/>
    <col min="19" max="16384" width="9.33203125" style="255" collapsed="1"/>
  </cols>
  <sheetData>
    <row r="1" spans="1:18" ht="17.25">
      <c r="A1" s="254" t="s">
        <v>1973</v>
      </c>
    </row>
    <row r="3" spans="1:18" ht="17.25" customHeight="1">
      <c r="A3" s="491" t="s">
        <v>17</v>
      </c>
      <c r="B3" s="491"/>
      <c r="C3" s="491"/>
      <c r="D3" s="491"/>
      <c r="E3" s="491"/>
      <c r="F3" s="491"/>
      <c r="G3" s="491"/>
      <c r="H3" s="491"/>
      <c r="I3" s="491"/>
      <c r="J3" s="492" t="s">
        <v>106</v>
      </c>
      <c r="K3" s="492"/>
      <c r="L3" s="492"/>
      <c r="M3" s="492"/>
      <c r="N3" s="492"/>
      <c r="O3" s="492"/>
      <c r="P3" s="492"/>
      <c r="Q3" s="492"/>
      <c r="R3" s="492"/>
    </row>
    <row r="4" spans="1:18" ht="17.25" customHeight="1">
      <c r="A4" s="491" t="s">
        <v>1974</v>
      </c>
      <c r="B4" s="491"/>
      <c r="C4" s="491"/>
      <c r="D4" s="491"/>
      <c r="E4" s="492" t="s">
        <v>1975</v>
      </c>
      <c r="F4" s="492"/>
      <c r="G4" s="492"/>
      <c r="H4" s="492"/>
      <c r="I4" s="492"/>
      <c r="J4" s="491" t="s">
        <v>1974</v>
      </c>
      <c r="K4" s="491"/>
      <c r="L4" s="491"/>
      <c r="M4" s="491"/>
      <c r="N4" s="492" t="s">
        <v>1975</v>
      </c>
      <c r="O4" s="492"/>
      <c r="P4" s="492"/>
      <c r="Q4" s="492"/>
      <c r="R4" s="492"/>
    </row>
    <row r="5" spans="1:18">
      <c r="A5" s="493"/>
      <c r="B5" s="256" t="s">
        <v>1976</v>
      </c>
      <c r="C5" s="256" t="s">
        <v>1681</v>
      </c>
      <c r="D5" s="256" t="s">
        <v>1977</v>
      </c>
      <c r="E5" s="256" t="s">
        <v>1978</v>
      </c>
      <c r="F5" s="256" t="s">
        <v>1979</v>
      </c>
      <c r="G5" s="256" t="s">
        <v>1980</v>
      </c>
      <c r="H5" s="256" t="s">
        <v>1981</v>
      </c>
      <c r="I5" s="493"/>
      <c r="J5" s="493"/>
      <c r="K5" s="256" t="s">
        <v>1976</v>
      </c>
      <c r="L5" s="256" t="s">
        <v>1681</v>
      </c>
      <c r="M5" s="256" t="s">
        <v>1977</v>
      </c>
      <c r="N5" s="256" t="s">
        <v>1978</v>
      </c>
      <c r="O5" s="256" t="s">
        <v>1979</v>
      </c>
      <c r="P5" s="256" t="s">
        <v>1980</v>
      </c>
      <c r="Q5" s="256" t="s">
        <v>1981</v>
      </c>
      <c r="R5" s="493"/>
    </row>
    <row r="6" spans="1:18" ht="26.25">
      <c r="A6" s="493"/>
      <c r="B6" s="257" t="s">
        <v>1982</v>
      </c>
      <c r="C6" s="257" t="s">
        <v>1682</v>
      </c>
      <c r="D6" s="257" t="s">
        <v>1983</v>
      </c>
      <c r="E6" s="257" t="s">
        <v>1984</v>
      </c>
      <c r="F6" s="257" t="s">
        <v>1985</v>
      </c>
      <c r="G6" s="257" t="s">
        <v>1986</v>
      </c>
      <c r="H6" s="257" t="s">
        <v>1987</v>
      </c>
      <c r="I6" s="493"/>
      <c r="J6" s="493"/>
      <c r="K6" s="257" t="s">
        <v>1982</v>
      </c>
      <c r="L6" s="257" t="s">
        <v>1682</v>
      </c>
      <c r="M6" s="257" t="s">
        <v>1983</v>
      </c>
      <c r="N6" s="257" t="s">
        <v>1984</v>
      </c>
      <c r="O6" s="257" t="s">
        <v>1985</v>
      </c>
      <c r="P6" s="257" t="s">
        <v>1986</v>
      </c>
      <c r="Q6" s="257" t="s">
        <v>1987</v>
      </c>
      <c r="R6" s="493"/>
    </row>
    <row r="7" spans="1:18" ht="36.75" thickBot="1">
      <c r="A7" s="258" t="s">
        <v>1988</v>
      </c>
      <c r="B7" s="259" t="s">
        <v>1989</v>
      </c>
      <c r="C7" s="259"/>
      <c r="D7" s="260"/>
      <c r="E7" s="260">
        <v>499100000000</v>
      </c>
      <c r="F7" s="259" t="s">
        <v>1990</v>
      </c>
      <c r="G7" s="259" t="s">
        <v>1991</v>
      </c>
      <c r="H7" s="259"/>
      <c r="I7" s="261" t="s">
        <v>1992</v>
      </c>
      <c r="J7" s="258" t="s">
        <v>1988</v>
      </c>
      <c r="K7" s="259">
        <v>0</v>
      </c>
      <c r="L7" s="259"/>
      <c r="M7" s="260"/>
      <c r="N7" s="260"/>
      <c r="O7" s="259"/>
      <c r="P7" s="259"/>
      <c r="Q7" s="259"/>
      <c r="R7" s="261" t="s">
        <v>1992</v>
      </c>
    </row>
    <row r="8" spans="1:18" ht="15.75" thickBot="1">
      <c r="A8" s="258" t="s">
        <v>1993</v>
      </c>
      <c r="B8" s="259"/>
      <c r="C8" s="259"/>
      <c r="D8" s="260"/>
      <c r="E8" s="260"/>
      <c r="F8" s="259"/>
      <c r="G8" s="259"/>
      <c r="H8" s="259"/>
      <c r="I8" s="261" t="s">
        <v>1994</v>
      </c>
      <c r="J8" s="258" t="s">
        <v>1993</v>
      </c>
      <c r="K8" s="259"/>
      <c r="L8" s="259"/>
      <c r="M8" s="260"/>
      <c r="N8" s="260"/>
      <c r="O8" s="259"/>
      <c r="P8" s="259"/>
      <c r="Q8" s="259"/>
      <c r="R8" s="261" t="s">
        <v>1994</v>
      </c>
    </row>
    <row r="9" spans="1:18" ht="15.75" thickBot="1">
      <c r="A9" s="258" t="s">
        <v>1995</v>
      </c>
      <c r="B9" s="259"/>
      <c r="C9" s="259"/>
      <c r="D9" s="260"/>
      <c r="E9" s="260"/>
      <c r="F9" s="259"/>
      <c r="G9" s="259"/>
      <c r="H9" s="259"/>
      <c r="I9" s="261" t="s">
        <v>1996</v>
      </c>
      <c r="J9" s="258" t="s">
        <v>1995</v>
      </c>
      <c r="K9" s="259"/>
      <c r="L9" s="259"/>
      <c r="M9" s="260"/>
      <c r="N9" s="260"/>
      <c r="O9" s="259"/>
      <c r="P9" s="259"/>
      <c r="Q9" s="259"/>
      <c r="R9" s="261" t="s">
        <v>1996</v>
      </c>
    </row>
    <row r="10" spans="1:18" ht="15.75" thickBot="1">
      <c r="A10" s="258" t="s">
        <v>1997</v>
      </c>
      <c r="B10" s="259"/>
      <c r="C10" s="259"/>
      <c r="D10" s="260"/>
      <c r="E10" s="260"/>
      <c r="F10" s="259"/>
      <c r="G10" s="259"/>
      <c r="H10" s="259"/>
      <c r="I10" s="261" t="s">
        <v>1998</v>
      </c>
      <c r="J10" s="258" t="s">
        <v>1997</v>
      </c>
      <c r="K10" s="259"/>
      <c r="L10" s="259"/>
      <c r="M10" s="260"/>
      <c r="N10" s="260"/>
      <c r="O10" s="259"/>
      <c r="P10" s="259"/>
      <c r="Q10" s="259"/>
      <c r="R10" s="261" t="s">
        <v>1998</v>
      </c>
    </row>
    <row r="11" spans="1:18" ht="15.75" thickBot="1">
      <c r="A11" s="258" t="s">
        <v>1999</v>
      </c>
      <c r="B11" s="259"/>
      <c r="C11" s="259"/>
      <c r="D11" s="260"/>
      <c r="E11" s="260"/>
      <c r="F11" s="259"/>
      <c r="G11" s="259"/>
      <c r="H11" s="259"/>
      <c r="I11" s="261" t="s">
        <v>2000</v>
      </c>
      <c r="J11" s="258" t="s">
        <v>1999</v>
      </c>
      <c r="K11" s="259"/>
      <c r="L11" s="259"/>
      <c r="M11" s="260"/>
      <c r="N11" s="260"/>
      <c r="O11" s="259"/>
      <c r="P11" s="259"/>
      <c r="Q11" s="259"/>
      <c r="R11" s="261" t="s">
        <v>2000</v>
      </c>
    </row>
    <row r="12" spans="1:18" ht="15.75" thickBot="1">
      <c r="A12" s="258" t="s">
        <v>2001</v>
      </c>
      <c r="B12" s="259"/>
      <c r="C12" s="259"/>
      <c r="D12" s="260"/>
      <c r="E12" s="260"/>
      <c r="F12" s="259"/>
      <c r="G12" s="259"/>
      <c r="H12" s="259"/>
      <c r="I12" s="261" t="s">
        <v>2002</v>
      </c>
      <c r="J12" s="258" t="s">
        <v>2001</v>
      </c>
      <c r="K12" s="259"/>
      <c r="L12" s="259"/>
      <c r="M12" s="260"/>
      <c r="N12" s="260"/>
      <c r="O12" s="259"/>
      <c r="P12" s="259"/>
      <c r="Q12" s="259"/>
      <c r="R12" s="261" t="s">
        <v>2002</v>
      </c>
    </row>
    <row r="13" spans="1:18" ht="15.75" thickBot="1">
      <c r="A13" s="258" t="s">
        <v>2003</v>
      </c>
      <c r="B13" s="259"/>
      <c r="C13" s="259"/>
      <c r="D13" s="260"/>
      <c r="E13" s="260"/>
      <c r="F13" s="259"/>
      <c r="G13" s="259"/>
      <c r="H13" s="259"/>
      <c r="I13" s="261" t="s">
        <v>2004</v>
      </c>
      <c r="J13" s="258" t="s">
        <v>2003</v>
      </c>
      <c r="K13" s="259"/>
      <c r="L13" s="259"/>
      <c r="M13" s="260"/>
      <c r="N13" s="260"/>
      <c r="O13" s="259"/>
      <c r="P13" s="259"/>
      <c r="Q13" s="259"/>
      <c r="R13" s="261" t="s">
        <v>2004</v>
      </c>
    </row>
    <row r="14" spans="1:18" ht="15.75" thickBot="1">
      <c r="A14" s="258" t="s">
        <v>2005</v>
      </c>
      <c r="B14" s="259"/>
      <c r="C14" s="259"/>
      <c r="D14" s="260"/>
      <c r="E14" s="260"/>
      <c r="F14" s="259"/>
      <c r="G14" s="259"/>
      <c r="H14" s="259"/>
      <c r="I14" s="261" t="s">
        <v>2006</v>
      </c>
      <c r="J14" s="258" t="s">
        <v>2005</v>
      </c>
      <c r="K14" s="259"/>
      <c r="L14" s="259"/>
      <c r="M14" s="260"/>
      <c r="N14" s="260"/>
      <c r="O14" s="259"/>
      <c r="P14" s="259"/>
      <c r="Q14" s="259"/>
      <c r="R14" s="261" t="s">
        <v>2006</v>
      </c>
    </row>
    <row r="15" spans="1:18" ht="15.75" thickBot="1">
      <c r="A15" s="258" t="s">
        <v>2007</v>
      </c>
      <c r="B15" s="259"/>
      <c r="C15" s="259"/>
      <c r="D15" s="260"/>
      <c r="E15" s="260"/>
      <c r="F15" s="259"/>
      <c r="G15" s="259"/>
      <c r="H15" s="259"/>
      <c r="I15" s="261" t="s">
        <v>2008</v>
      </c>
      <c r="J15" s="258" t="s">
        <v>2007</v>
      </c>
      <c r="K15" s="259"/>
      <c r="L15" s="259"/>
      <c r="M15" s="260"/>
      <c r="N15" s="260"/>
      <c r="O15" s="259"/>
      <c r="P15" s="259"/>
      <c r="Q15" s="259"/>
      <c r="R15" s="261" t="s">
        <v>2008</v>
      </c>
    </row>
    <row r="16" spans="1:18" ht="15.75" thickBot="1">
      <c r="A16" s="258" t="s">
        <v>2009</v>
      </c>
      <c r="B16" s="259"/>
      <c r="C16" s="259"/>
      <c r="D16" s="260"/>
      <c r="E16" s="260"/>
      <c r="F16" s="259"/>
      <c r="G16" s="259"/>
      <c r="H16" s="259"/>
      <c r="I16" s="261" t="s">
        <v>2010</v>
      </c>
      <c r="J16" s="258" t="s">
        <v>2009</v>
      </c>
      <c r="K16" s="259"/>
      <c r="L16" s="259"/>
      <c r="M16" s="260"/>
      <c r="N16" s="260"/>
      <c r="O16" s="259"/>
      <c r="P16" s="259"/>
      <c r="Q16" s="259"/>
      <c r="R16" s="261" t="s">
        <v>2010</v>
      </c>
    </row>
    <row r="17" spans="1:18" ht="15.75" thickBot="1">
      <c r="A17" s="258" t="s">
        <v>2011</v>
      </c>
      <c r="B17" s="259"/>
      <c r="C17" s="259"/>
      <c r="D17" s="260"/>
      <c r="E17" s="260"/>
      <c r="F17" s="259"/>
      <c r="G17" s="259"/>
      <c r="H17" s="259"/>
      <c r="I17" s="261" t="s">
        <v>2012</v>
      </c>
      <c r="J17" s="258" t="s">
        <v>2011</v>
      </c>
      <c r="K17" s="259"/>
      <c r="L17" s="259"/>
      <c r="M17" s="260"/>
      <c r="N17" s="260"/>
      <c r="O17" s="259"/>
      <c r="P17" s="259"/>
      <c r="Q17" s="259"/>
      <c r="R17" s="261" t="s">
        <v>2012</v>
      </c>
    </row>
    <row r="18" spans="1:18" ht="15.75" thickBot="1">
      <c r="A18" s="258" t="s">
        <v>1976</v>
      </c>
      <c r="B18" s="259"/>
      <c r="C18" s="259"/>
      <c r="D18" s="260"/>
      <c r="E18" s="260">
        <v>499100000000</v>
      </c>
      <c r="F18" s="259"/>
      <c r="G18" s="259"/>
      <c r="H18" s="259"/>
      <c r="I18" s="261" t="s">
        <v>1982</v>
      </c>
      <c r="J18" s="258" t="s">
        <v>1976</v>
      </c>
      <c r="K18" s="259"/>
      <c r="L18" s="259"/>
      <c r="M18" s="260"/>
      <c r="N18" s="260"/>
      <c r="O18" s="259"/>
      <c r="P18" s="259"/>
      <c r="Q18" s="259"/>
      <c r="R18" s="261" t="s">
        <v>1982</v>
      </c>
    </row>
    <row r="19" spans="1:18" ht="17.25" customHeight="1">
      <c r="A19" s="494" t="s">
        <v>1974</v>
      </c>
      <c r="B19" s="494"/>
      <c r="C19" s="495" t="s">
        <v>1975</v>
      </c>
      <c r="D19" s="495"/>
    </row>
    <row r="20" spans="1:18" ht="23.25">
      <c r="A20" s="262"/>
      <c r="B20" s="256" t="s">
        <v>17</v>
      </c>
      <c r="C20" s="256" t="s">
        <v>104</v>
      </c>
    </row>
    <row r="21" spans="1:18" ht="15.75" thickBot="1">
      <c r="A21" s="263" t="s">
        <v>1974</v>
      </c>
      <c r="B21" s="264"/>
      <c r="C21" s="264"/>
      <c r="D21" s="265" t="s">
        <v>1975</v>
      </c>
    </row>
    <row r="22" spans="1:18" ht="15.75" thickBot="1">
      <c r="A22" s="266" t="s">
        <v>1978</v>
      </c>
      <c r="B22" s="260">
        <v>499100000000</v>
      </c>
      <c r="C22" s="260"/>
      <c r="D22" s="265" t="s">
        <v>1984</v>
      </c>
    </row>
    <row r="23" spans="1:18" ht="26.25" thickBot="1">
      <c r="A23" s="267" t="s">
        <v>2013</v>
      </c>
      <c r="B23" s="268">
        <v>264455122324</v>
      </c>
      <c r="C23" s="268"/>
      <c r="D23" s="265" t="s">
        <v>2014</v>
      </c>
    </row>
    <row r="24" spans="1:18" ht="15.75" thickBot="1">
      <c r="A24" s="266" t="s">
        <v>2015</v>
      </c>
      <c r="B24" s="260">
        <v>234644877676</v>
      </c>
      <c r="C24" s="260"/>
      <c r="D24" s="265" t="s">
        <v>2016</v>
      </c>
    </row>
    <row r="25" spans="1:18" ht="26.25" thickBot="1">
      <c r="A25" s="267" t="s">
        <v>678</v>
      </c>
      <c r="B25" s="260"/>
      <c r="C25" s="260"/>
      <c r="D25" s="265" t="s">
        <v>679</v>
      </c>
    </row>
    <row r="26" spans="1:18" ht="15.75" thickBot="1">
      <c r="A26" s="267" t="s">
        <v>738</v>
      </c>
      <c r="B26" s="260">
        <v>234644877676</v>
      </c>
      <c r="C26" s="260"/>
      <c r="D26" s="265" t="s">
        <v>739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86563EC-ADD5-4BC6-A49E-CDF6D72CC490}">
      <formula1>0</formula1>
    </dataValidation>
    <dataValidation type="decimal" allowBlank="1" showErrorMessage="1" errorTitle="Invalid Data Type" error="Please input data in Numeric Data Type" sqref="B22:C26 D7:E18 M7:N18" xr:uid="{171F50AB-1FD0-4975-9816-A2F76E4D9BB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D31C-2C19-4980-9F63-F4C80D508C4E}">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2017</v>
      </c>
    </row>
    <row r="3" spans="1:4" ht="17.25" customHeight="1">
      <c r="A3" s="496" t="s">
        <v>2018</v>
      </c>
      <c r="B3" s="496"/>
      <c r="C3" s="497" t="s">
        <v>2019</v>
      </c>
      <c r="D3" s="497"/>
    </row>
    <row r="4" spans="1:4">
      <c r="A4" s="271"/>
      <c r="B4" s="272" t="s">
        <v>17</v>
      </c>
      <c r="C4" s="272" t="s">
        <v>106</v>
      </c>
    </row>
    <row r="5" spans="1:4" ht="15.75" thickBot="1">
      <c r="A5" s="273" t="s">
        <v>2018</v>
      </c>
      <c r="B5" s="274"/>
      <c r="C5" s="274"/>
      <c r="D5" s="275" t="s">
        <v>2019</v>
      </c>
    </row>
    <row r="6" spans="1:4" ht="15.75" thickBot="1">
      <c r="A6" s="276" t="s">
        <v>2020</v>
      </c>
      <c r="B6" s="277">
        <v>292442796989</v>
      </c>
      <c r="C6" s="277">
        <v>483018385257</v>
      </c>
      <c r="D6" s="275" t="s">
        <v>2021</v>
      </c>
    </row>
    <row r="7" spans="1:4" ht="15.75" thickBot="1">
      <c r="A7" s="276" t="s">
        <v>2022</v>
      </c>
      <c r="B7" s="278">
        <v>5657206129221</v>
      </c>
      <c r="C7" s="278">
        <v>4027114418456</v>
      </c>
      <c r="D7" s="275" t="s">
        <v>2023</v>
      </c>
    </row>
    <row r="8" spans="1:4" ht="15.75" thickBot="1">
      <c r="A8" s="276" t="s">
        <v>2024</v>
      </c>
      <c r="B8" s="277">
        <v>296961268162</v>
      </c>
      <c r="C8" s="277">
        <v>292442796989</v>
      </c>
      <c r="D8" s="275" t="s">
        <v>2025</v>
      </c>
    </row>
    <row r="9" spans="1:4" ht="15.75" thickBot="1">
      <c r="A9" s="276" t="s">
        <v>2026</v>
      </c>
      <c r="B9" s="278">
        <v>5652687658048</v>
      </c>
      <c r="C9" s="278">
        <v>4217690006724</v>
      </c>
      <c r="D9" s="275" t="s">
        <v>2027</v>
      </c>
    </row>
    <row r="10" spans="1:4" ht="15.75" thickBot="1">
      <c r="A10" s="276" t="s">
        <v>2028</v>
      </c>
      <c r="B10" s="278"/>
      <c r="C10" s="278"/>
      <c r="D10" s="275" t="s">
        <v>2029</v>
      </c>
    </row>
    <row r="11" spans="1:4" ht="15.75" thickBot="1">
      <c r="A11" s="276" t="s">
        <v>2030</v>
      </c>
      <c r="B11" s="278"/>
      <c r="C11" s="278"/>
      <c r="D11" s="275" t="s">
        <v>2031</v>
      </c>
    </row>
    <row r="12" spans="1:4" ht="15.75" thickBot="1">
      <c r="A12" s="276" t="s">
        <v>2032</v>
      </c>
      <c r="B12" s="278"/>
      <c r="C12" s="278"/>
      <c r="D12" s="275" t="s">
        <v>2033</v>
      </c>
    </row>
    <row r="13" spans="1:4" ht="15.75" thickBot="1">
      <c r="A13" s="276" t="s">
        <v>2034</v>
      </c>
      <c r="B13" s="278"/>
      <c r="C13" s="278"/>
      <c r="D13" s="275" t="s">
        <v>2035</v>
      </c>
    </row>
    <row r="14" spans="1:4" ht="15.75" thickBot="1">
      <c r="A14" s="276" t="s">
        <v>2036</v>
      </c>
      <c r="B14" s="278"/>
      <c r="C14" s="278"/>
      <c r="D14" s="275" t="s">
        <v>2037</v>
      </c>
    </row>
    <row r="15" spans="1:4" ht="15.75" thickBot="1">
      <c r="A15" s="276" t="s">
        <v>2038</v>
      </c>
      <c r="B15" s="278"/>
      <c r="C15" s="278"/>
      <c r="D15" s="275" t="s">
        <v>2039</v>
      </c>
    </row>
    <row r="16" spans="1:4" ht="26.25" thickBot="1">
      <c r="A16" s="276" t="s">
        <v>2040</v>
      </c>
      <c r="B16" s="278"/>
      <c r="C16" s="278"/>
      <c r="D16" s="275" t="s">
        <v>2041</v>
      </c>
    </row>
    <row r="17" spans="1:4" ht="15.75" thickBot="1">
      <c r="A17" s="276" t="s">
        <v>2042</v>
      </c>
      <c r="B17" s="278">
        <v>3210747398139</v>
      </c>
      <c r="C17" s="278">
        <v>1861063334465</v>
      </c>
      <c r="D17" s="275" t="s">
        <v>2043</v>
      </c>
    </row>
    <row r="18" spans="1:4" ht="15.75" thickBot="1">
      <c r="A18" s="276" t="s">
        <v>2044</v>
      </c>
      <c r="B18" s="278">
        <v>6417781035069</v>
      </c>
      <c r="C18" s="278">
        <v>4221485014193</v>
      </c>
      <c r="D18" s="275" t="s">
        <v>2045</v>
      </c>
    </row>
    <row r="19" spans="1:4" ht="15.75" thickBot="1">
      <c r="A19" s="276" t="s">
        <v>2046</v>
      </c>
      <c r="B19" s="278">
        <v>1336397293471</v>
      </c>
      <c r="C19" s="278">
        <v>971713094404</v>
      </c>
      <c r="D19" s="275" t="s">
        <v>2047</v>
      </c>
    </row>
    <row r="20" spans="1:4" ht="15.75" thickBot="1">
      <c r="A20" s="276" t="s">
        <v>2048</v>
      </c>
      <c r="B20" s="278"/>
      <c r="C20" s="278"/>
      <c r="D20" s="275" t="s">
        <v>2049</v>
      </c>
    </row>
    <row r="21" spans="1:4" ht="15.75" thickBot="1">
      <c r="A21" s="276" t="s">
        <v>2050</v>
      </c>
      <c r="B21" s="278"/>
      <c r="C21" s="278"/>
      <c r="D21" s="275" t="s">
        <v>2051</v>
      </c>
    </row>
    <row r="22" spans="1:4" ht="15.75" thickBot="1">
      <c r="A22" s="276" t="s">
        <v>2052</v>
      </c>
      <c r="B22" s="278">
        <v>1132452841768</v>
      </c>
      <c r="C22" s="278">
        <v>480770695915</v>
      </c>
      <c r="D22" s="275" t="s">
        <v>2053</v>
      </c>
    </row>
    <row r="23" spans="1:4" ht="15.75" thickBot="1">
      <c r="A23" s="276" t="s">
        <v>2054</v>
      </c>
      <c r="B23" s="278"/>
      <c r="C23" s="278"/>
      <c r="D23" s="275" t="s">
        <v>2055</v>
      </c>
    </row>
    <row r="24" spans="1:4" ht="15.75" thickBot="1">
      <c r="A24" s="276" t="s">
        <v>2056</v>
      </c>
      <c r="B24" s="278"/>
      <c r="C24" s="278"/>
      <c r="D24" s="275" t="s">
        <v>2057</v>
      </c>
    </row>
    <row r="25" spans="1:4" ht="15.75" thickBot="1">
      <c r="A25" s="276" t="s">
        <v>2058</v>
      </c>
      <c r="B25" s="278"/>
      <c r="C25" s="278"/>
      <c r="D25" s="275" t="s">
        <v>2059</v>
      </c>
    </row>
    <row r="26" spans="1:4" ht="15.75" thickBot="1">
      <c r="A26" s="276" t="s">
        <v>2060</v>
      </c>
      <c r="B26" s="278"/>
      <c r="C26" s="278"/>
      <c r="D26" s="275" t="s">
        <v>2061</v>
      </c>
    </row>
    <row r="27" spans="1:4" ht="15.75" thickBot="1">
      <c r="A27" s="276" t="s">
        <v>2062</v>
      </c>
      <c r="B27" s="278"/>
      <c r="C27" s="278"/>
      <c r="D27" s="275" t="s">
        <v>2063</v>
      </c>
    </row>
    <row r="28" spans="1:4" ht="15.75" thickBot="1">
      <c r="A28" s="276" t="s">
        <v>2064</v>
      </c>
      <c r="B28" s="278">
        <v>17750066226495</v>
      </c>
      <c r="C28" s="278">
        <v>11752722145701</v>
      </c>
      <c r="D28" s="275" t="s">
        <v>2065</v>
      </c>
    </row>
    <row r="29" spans="1:4" ht="15.75" thickBot="1">
      <c r="A29" s="276" t="s">
        <v>2066</v>
      </c>
      <c r="B29" s="277"/>
      <c r="C29" s="277"/>
      <c r="D29" s="275" t="s">
        <v>2067</v>
      </c>
    </row>
    <row r="30" spans="1:4" ht="15.75" thickBot="1">
      <c r="A30" s="276" t="s">
        <v>2068</v>
      </c>
      <c r="B30" s="277"/>
      <c r="C30" s="277"/>
      <c r="D30" s="275" t="s">
        <v>2069</v>
      </c>
    </row>
    <row r="31" spans="1:4" ht="15.75" thickBot="1">
      <c r="A31" s="276" t="s">
        <v>2070</v>
      </c>
      <c r="B31" s="278">
        <v>17750066226495</v>
      </c>
      <c r="C31" s="278">
        <v>11752722145701</v>
      </c>
      <c r="D31" s="275" t="s">
        <v>2071</v>
      </c>
    </row>
    <row r="32" spans="1:4" ht="15.75" thickBot="1">
      <c r="A32" s="276" t="s">
        <v>2072</v>
      </c>
      <c r="B32" s="277"/>
      <c r="C32" s="277"/>
      <c r="D32" s="275" t="s">
        <v>2073</v>
      </c>
    </row>
    <row r="33" spans="1:4" ht="15.75" thickBot="1">
      <c r="A33" s="276" t="s">
        <v>2074</v>
      </c>
      <c r="B33" s="278"/>
      <c r="C33" s="278"/>
      <c r="D33" s="275" t="s">
        <v>2075</v>
      </c>
    </row>
    <row r="34" spans="1:4" ht="15.75" thickBot="1">
      <c r="A34" s="276" t="s">
        <v>2076</v>
      </c>
      <c r="B34" s="277"/>
      <c r="C34" s="277"/>
      <c r="D34" s="275" t="s">
        <v>2077</v>
      </c>
    </row>
    <row r="35" spans="1:4" ht="15.75" thickBot="1">
      <c r="A35" s="276" t="s">
        <v>2078</v>
      </c>
      <c r="B35" s="278"/>
      <c r="C35" s="278"/>
      <c r="D35" s="275" t="s">
        <v>2079</v>
      </c>
    </row>
    <row r="36" spans="1:4" ht="26.25" thickBot="1">
      <c r="A36" s="276" t="s">
        <v>2080</v>
      </c>
      <c r="B36" s="278"/>
      <c r="C36" s="278"/>
      <c r="D36" s="275" t="s">
        <v>2081</v>
      </c>
    </row>
    <row r="37" spans="1:4" ht="15.75" thickBot="1">
      <c r="A37" s="276" t="s">
        <v>2082</v>
      </c>
      <c r="B37" s="278"/>
      <c r="C37" s="278"/>
      <c r="D37" s="275" t="s">
        <v>2083</v>
      </c>
    </row>
    <row r="38" spans="1:4" ht="15.75" thickBot="1">
      <c r="A38" s="276" t="s">
        <v>2084</v>
      </c>
      <c r="B38" s="278"/>
      <c r="C38" s="278"/>
      <c r="D38" s="275" t="s">
        <v>2085</v>
      </c>
    </row>
    <row r="39" spans="1:4" ht="15.75" thickBot="1">
      <c r="A39" s="276" t="s">
        <v>827</v>
      </c>
      <c r="B39" s="278">
        <v>17750066226495</v>
      </c>
      <c r="C39" s="278">
        <v>11752722145701</v>
      </c>
      <c r="D39" s="27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082FC5-11D8-4140-9381-3C7A47D6B315}">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FAC1-8041-4776-9945-68A79BAF42EF}">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98" t="s">
        <v>2086</v>
      </c>
      <c r="B1" s="499"/>
      <c r="C1" s="499"/>
    </row>
    <row r="3" spans="1:3" ht="17.25" customHeight="1">
      <c r="A3" s="280" t="s">
        <v>1481</v>
      </c>
      <c r="B3" s="500" t="s">
        <v>1482</v>
      </c>
      <c r="C3" s="500"/>
    </row>
    <row r="4" spans="1:3">
      <c r="A4" s="281"/>
      <c r="B4" s="282" t="s">
        <v>102</v>
      </c>
    </row>
    <row r="5" spans="1:3" ht="15.75" thickBot="1">
      <c r="A5" s="283" t="s">
        <v>1481</v>
      </c>
      <c r="B5" s="284"/>
      <c r="C5" s="285" t="s">
        <v>1482</v>
      </c>
    </row>
    <row r="6" spans="1:3" ht="75" customHeight="1" thickBot="1">
      <c r="A6" s="286" t="s">
        <v>2087</v>
      </c>
      <c r="B6" s="287" t="s">
        <v>2088</v>
      </c>
      <c r="C6" s="285"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0741FA-0D69-4761-ABFF-9EAB0F88731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045D-9D48-4AA9-AA33-C79DBF4F3F0D}">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2090</v>
      </c>
    </row>
    <row r="3" spans="1:12" ht="17.25" customHeight="1">
      <c r="A3" s="503" t="s">
        <v>17</v>
      </c>
      <c r="B3" s="503"/>
      <c r="C3" s="503"/>
      <c r="D3" s="503"/>
      <c r="E3" s="503"/>
      <c r="F3" s="503"/>
      <c r="G3" s="504" t="s">
        <v>106</v>
      </c>
      <c r="H3" s="504"/>
      <c r="I3" s="504"/>
      <c r="J3" s="504"/>
      <c r="K3" s="504"/>
      <c r="L3" s="504"/>
    </row>
    <row r="4" spans="1:12" ht="17.25" customHeight="1">
      <c r="A4" s="503" t="s">
        <v>2091</v>
      </c>
      <c r="B4" s="503"/>
      <c r="C4" s="503"/>
      <c r="D4" s="504" t="s">
        <v>2092</v>
      </c>
      <c r="E4" s="504"/>
      <c r="F4" s="504"/>
      <c r="G4" s="503" t="s">
        <v>2091</v>
      </c>
      <c r="H4" s="503"/>
      <c r="I4" s="503"/>
      <c r="J4" s="504" t="s">
        <v>2092</v>
      </c>
      <c r="K4" s="504"/>
      <c r="L4" s="504"/>
    </row>
    <row r="5" spans="1:12">
      <c r="A5" s="505"/>
      <c r="B5" s="505"/>
      <c r="C5" s="506" t="s">
        <v>2093</v>
      </c>
      <c r="D5" s="506"/>
      <c r="E5" s="505"/>
      <c r="F5" s="505"/>
      <c r="G5" s="505"/>
      <c r="H5" s="505"/>
      <c r="I5" s="506" t="s">
        <v>2093</v>
      </c>
      <c r="J5" s="506"/>
      <c r="K5" s="505"/>
      <c r="L5" s="505"/>
    </row>
    <row r="6" spans="1:12" ht="23.25">
      <c r="A6" s="505"/>
      <c r="B6" s="505"/>
      <c r="C6" s="290" t="s">
        <v>2094</v>
      </c>
      <c r="D6" s="290" t="s">
        <v>2095</v>
      </c>
      <c r="E6" s="505"/>
      <c r="F6" s="505"/>
      <c r="G6" s="505"/>
      <c r="H6" s="505"/>
      <c r="I6" s="290" t="s">
        <v>2094</v>
      </c>
      <c r="J6" s="290" t="s">
        <v>2095</v>
      </c>
      <c r="K6" s="505"/>
      <c r="L6" s="505"/>
    </row>
    <row r="7" spans="1:12" ht="15.75" thickBot="1">
      <c r="A7" s="508" t="s">
        <v>2096</v>
      </c>
      <c r="B7" s="291" t="s">
        <v>1667</v>
      </c>
      <c r="C7" s="292"/>
      <c r="D7" s="292"/>
      <c r="E7" s="511" t="s">
        <v>2096</v>
      </c>
      <c r="F7" s="293" t="s">
        <v>1667</v>
      </c>
      <c r="G7" s="508" t="s">
        <v>2096</v>
      </c>
      <c r="H7" s="291" t="s">
        <v>1667</v>
      </c>
      <c r="I7" s="292"/>
      <c r="J7" s="292"/>
      <c r="K7" s="511" t="s">
        <v>2096</v>
      </c>
      <c r="L7" s="293" t="s">
        <v>1667</v>
      </c>
    </row>
    <row r="8" spans="1:12" ht="15.75" thickBot="1">
      <c r="A8" s="508"/>
      <c r="B8" s="291" t="s">
        <v>1669</v>
      </c>
      <c r="C8" s="292"/>
      <c r="D8" s="292"/>
      <c r="E8" s="511"/>
      <c r="F8" s="293" t="s">
        <v>1669</v>
      </c>
      <c r="G8" s="508"/>
      <c r="H8" s="291" t="s">
        <v>1669</v>
      </c>
      <c r="I8" s="292"/>
      <c r="J8" s="292"/>
      <c r="K8" s="511"/>
      <c r="L8" s="293" t="s">
        <v>1669</v>
      </c>
    </row>
    <row r="9" spans="1:12" ht="15.75" thickBot="1">
      <c r="A9" s="508"/>
      <c r="B9" s="291" t="s">
        <v>1670</v>
      </c>
      <c r="C9" s="292"/>
      <c r="D9" s="292"/>
      <c r="E9" s="511"/>
      <c r="F9" s="293" t="s">
        <v>1670</v>
      </c>
      <c r="G9" s="508"/>
      <c r="H9" s="291" t="s">
        <v>1670</v>
      </c>
      <c r="I9" s="292"/>
      <c r="J9" s="292"/>
      <c r="K9" s="511"/>
      <c r="L9" s="293" t="s">
        <v>1670</v>
      </c>
    </row>
    <row r="10" spans="1:12" ht="15.75" thickBot="1">
      <c r="A10" s="508"/>
      <c r="B10" s="291" t="s">
        <v>1671</v>
      </c>
      <c r="C10" s="292"/>
      <c r="D10" s="292"/>
      <c r="E10" s="511"/>
      <c r="F10" s="293" t="s">
        <v>1671</v>
      </c>
      <c r="G10" s="508"/>
      <c r="H10" s="291" t="s">
        <v>1671</v>
      </c>
      <c r="I10" s="292"/>
      <c r="J10" s="292"/>
      <c r="K10" s="511"/>
      <c r="L10" s="293" t="s">
        <v>1671</v>
      </c>
    </row>
    <row r="11" spans="1:12" ht="15.75" thickBot="1">
      <c r="A11" s="508"/>
      <c r="B11" s="291" t="s">
        <v>1672</v>
      </c>
      <c r="C11" s="292"/>
      <c r="D11" s="292"/>
      <c r="E11" s="511"/>
      <c r="F11" s="293" t="s">
        <v>1672</v>
      </c>
      <c r="G11" s="508"/>
      <c r="H11" s="291" t="s">
        <v>1672</v>
      </c>
      <c r="I11" s="292"/>
      <c r="J11" s="292"/>
      <c r="K11" s="511"/>
      <c r="L11" s="293" t="s">
        <v>1672</v>
      </c>
    </row>
    <row r="12" spans="1:12" ht="15.75" thickBot="1">
      <c r="A12" s="508"/>
      <c r="B12" s="291" t="s">
        <v>1673</v>
      </c>
      <c r="C12" s="292"/>
      <c r="D12" s="292"/>
      <c r="E12" s="511"/>
      <c r="F12" s="293" t="s">
        <v>1673</v>
      </c>
      <c r="G12" s="508"/>
      <c r="H12" s="291" t="s">
        <v>1673</v>
      </c>
      <c r="I12" s="292"/>
      <c r="J12" s="292"/>
      <c r="K12" s="511"/>
      <c r="L12" s="293" t="s">
        <v>1673</v>
      </c>
    </row>
    <row r="13" spans="1:12" ht="15.75" thickBot="1">
      <c r="A13" s="508"/>
      <c r="B13" s="291" t="s">
        <v>1674</v>
      </c>
      <c r="C13" s="292"/>
      <c r="D13" s="292"/>
      <c r="E13" s="511"/>
      <c r="F13" s="293" t="s">
        <v>1674</v>
      </c>
      <c r="G13" s="508"/>
      <c r="H13" s="291" t="s">
        <v>1674</v>
      </c>
      <c r="I13" s="292"/>
      <c r="J13" s="292"/>
      <c r="K13" s="511"/>
      <c r="L13" s="293" t="s">
        <v>1674</v>
      </c>
    </row>
    <row r="14" spans="1:12" ht="15.75" thickBot="1">
      <c r="A14" s="508"/>
      <c r="B14" s="291" t="s">
        <v>1675</v>
      </c>
      <c r="C14" s="292"/>
      <c r="D14" s="292"/>
      <c r="E14" s="511"/>
      <c r="F14" s="293" t="s">
        <v>1675</v>
      </c>
      <c r="G14" s="508"/>
      <c r="H14" s="291" t="s">
        <v>1675</v>
      </c>
      <c r="I14" s="292"/>
      <c r="J14" s="292"/>
      <c r="K14" s="511"/>
      <c r="L14" s="293" t="s">
        <v>1675</v>
      </c>
    </row>
    <row r="15" spans="1:12" ht="15.75" thickBot="1">
      <c r="A15" s="508"/>
      <c r="B15" s="291" t="s">
        <v>1676</v>
      </c>
      <c r="C15" s="292"/>
      <c r="D15" s="292"/>
      <c r="E15" s="511"/>
      <c r="F15" s="293" t="s">
        <v>1676</v>
      </c>
      <c r="G15" s="508"/>
      <c r="H15" s="291" t="s">
        <v>1676</v>
      </c>
      <c r="I15" s="292"/>
      <c r="J15" s="292"/>
      <c r="K15" s="511"/>
      <c r="L15" s="293" t="s">
        <v>1676</v>
      </c>
    </row>
    <row r="16" spans="1:12" ht="15.75" thickBot="1">
      <c r="A16" s="508"/>
      <c r="B16" s="291" t="s">
        <v>1677</v>
      </c>
      <c r="C16" s="292"/>
      <c r="D16" s="292"/>
      <c r="E16" s="511"/>
      <c r="F16" s="293" t="s">
        <v>1677</v>
      </c>
      <c r="G16" s="508"/>
      <c r="H16" s="291" t="s">
        <v>1677</v>
      </c>
      <c r="I16" s="292"/>
      <c r="J16" s="292"/>
      <c r="K16" s="511"/>
      <c r="L16" s="293" t="s">
        <v>1677</v>
      </c>
    </row>
    <row r="17" spans="1:12" ht="15.75" thickBot="1">
      <c r="A17" s="508"/>
      <c r="B17" s="291" t="s">
        <v>1678</v>
      </c>
      <c r="C17" s="292"/>
      <c r="D17" s="292"/>
      <c r="E17" s="511"/>
      <c r="F17" s="293" t="s">
        <v>1678</v>
      </c>
      <c r="G17" s="508"/>
      <c r="H17" s="291" t="s">
        <v>1678</v>
      </c>
      <c r="I17" s="292"/>
      <c r="J17" s="292"/>
      <c r="K17" s="511"/>
      <c r="L17" s="293" t="s">
        <v>1678</v>
      </c>
    </row>
    <row r="18" spans="1:12" ht="15.75" thickBot="1">
      <c r="A18" s="508"/>
      <c r="B18" s="291" t="s">
        <v>1679</v>
      </c>
      <c r="C18" s="292"/>
      <c r="D18" s="292"/>
      <c r="E18" s="511"/>
      <c r="F18" s="293" t="s">
        <v>1680</v>
      </c>
      <c r="G18" s="508"/>
      <c r="H18" s="291" t="s">
        <v>1679</v>
      </c>
      <c r="I18" s="292"/>
      <c r="J18" s="292"/>
      <c r="K18" s="511"/>
      <c r="L18" s="293" t="s">
        <v>1680</v>
      </c>
    </row>
    <row r="19" spans="1:12" ht="15.75" thickBot="1">
      <c r="A19" s="509"/>
      <c r="B19" s="291" t="s">
        <v>1681</v>
      </c>
      <c r="C19" s="292"/>
      <c r="D19" s="292"/>
      <c r="E19" s="512"/>
      <c r="F19" s="293" t="s">
        <v>1682</v>
      </c>
      <c r="G19" s="509"/>
      <c r="H19" s="291" t="s">
        <v>1681</v>
      </c>
      <c r="I19" s="292"/>
      <c r="J19" s="292"/>
      <c r="K19" s="512"/>
      <c r="L19" s="293" t="s">
        <v>1682</v>
      </c>
    </row>
    <row r="20" spans="1:12" ht="15.75" thickBot="1">
      <c r="A20" s="507" t="s">
        <v>2097</v>
      </c>
      <c r="B20" s="291" t="s">
        <v>1667</v>
      </c>
      <c r="C20" s="292"/>
      <c r="D20" s="292"/>
      <c r="E20" s="510" t="s">
        <v>2097</v>
      </c>
      <c r="F20" s="293" t="s">
        <v>1667</v>
      </c>
      <c r="G20" s="507" t="s">
        <v>2097</v>
      </c>
      <c r="H20" s="291" t="s">
        <v>1667</v>
      </c>
      <c r="I20" s="292"/>
      <c r="J20" s="292"/>
      <c r="K20" s="510" t="s">
        <v>2097</v>
      </c>
      <c r="L20" s="293" t="s">
        <v>1667</v>
      </c>
    </row>
    <row r="21" spans="1:12" ht="15.75" thickBot="1">
      <c r="A21" s="508"/>
      <c r="B21" s="291" t="s">
        <v>1669</v>
      </c>
      <c r="C21" s="292"/>
      <c r="D21" s="292"/>
      <c r="E21" s="511"/>
      <c r="F21" s="293" t="s">
        <v>1669</v>
      </c>
      <c r="G21" s="508"/>
      <c r="H21" s="291" t="s">
        <v>1669</v>
      </c>
      <c r="I21" s="292"/>
      <c r="J21" s="292"/>
      <c r="K21" s="511"/>
      <c r="L21" s="293" t="s">
        <v>1669</v>
      </c>
    </row>
    <row r="22" spans="1:12" ht="15.75" thickBot="1">
      <c r="A22" s="508"/>
      <c r="B22" s="291" t="s">
        <v>1670</v>
      </c>
      <c r="C22" s="292"/>
      <c r="D22" s="292"/>
      <c r="E22" s="511"/>
      <c r="F22" s="293" t="s">
        <v>1670</v>
      </c>
      <c r="G22" s="508"/>
      <c r="H22" s="291" t="s">
        <v>1670</v>
      </c>
      <c r="I22" s="292"/>
      <c r="J22" s="292"/>
      <c r="K22" s="511"/>
      <c r="L22" s="293" t="s">
        <v>1670</v>
      </c>
    </row>
    <row r="23" spans="1:12" ht="15.75" thickBot="1">
      <c r="A23" s="508"/>
      <c r="B23" s="291" t="s">
        <v>1671</v>
      </c>
      <c r="C23" s="292"/>
      <c r="D23" s="292"/>
      <c r="E23" s="511"/>
      <c r="F23" s="293" t="s">
        <v>1671</v>
      </c>
      <c r="G23" s="508"/>
      <c r="H23" s="291" t="s">
        <v>1671</v>
      </c>
      <c r="I23" s="292"/>
      <c r="J23" s="292"/>
      <c r="K23" s="511"/>
      <c r="L23" s="293" t="s">
        <v>1671</v>
      </c>
    </row>
    <row r="24" spans="1:12" ht="15.75" thickBot="1">
      <c r="A24" s="508"/>
      <c r="B24" s="291" t="s">
        <v>1672</v>
      </c>
      <c r="C24" s="292"/>
      <c r="D24" s="292"/>
      <c r="E24" s="511"/>
      <c r="F24" s="293" t="s">
        <v>1672</v>
      </c>
      <c r="G24" s="508"/>
      <c r="H24" s="291" t="s">
        <v>1672</v>
      </c>
      <c r="I24" s="292"/>
      <c r="J24" s="292"/>
      <c r="K24" s="511"/>
      <c r="L24" s="293" t="s">
        <v>1672</v>
      </c>
    </row>
    <row r="25" spans="1:12" ht="15.75" thickBot="1">
      <c r="A25" s="508"/>
      <c r="B25" s="291" t="s">
        <v>1673</v>
      </c>
      <c r="C25" s="292"/>
      <c r="D25" s="292"/>
      <c r="E25" s="511"/>
      <c r="F25" s="293" t="s">
        <v>1673</v>
      </c>
      <c r="G25" s="508"/>
      <c r="H25" s="291" t="s">
        <v>1673</v>
      </c>
      <c r="I25" s="292"/>
      <c r="J25" s="292"/>
      <c r="K25" s="511"/>
      <c r="L25" s="293" t="s">
        <v>1673</v>
      </c>
    </row>
    <row r="26" spans="1:12" ht="15.75" thickBot="1">
      <c r="A26" s="508"/>
      <c r="B26" s="291" t="s">
        <v>1674</v>
      </c>
      <c r="C26" s="292"/>
      <c r="D26" s="292"/>
      <c r="E26" s="511"/>
      <c r="F26" s="293" t="s">
        <v>1674</v>
      </c>
      <c r="G26" s="508"/>
      <c r="H26" s="291" t="s">
        <v>1674</v>
      </c>
      <c r="I26" s="292"/>
      <c r="J26" s="292"/>
      <c r="K26" s="511"/>
      <c r="L26" s="293" t="s">
        <v>1674</v>
      </c>
    </row>
    <row r="27" spans="1:12" ht="15.75" thickBot="1">
      <c r="A27" s="508"/>
      <c r="B27" s="291" t="s">
        <v>1675</v>
      </c>
      <c r="C27" s="292"/>
      <c r="D27" s="292"/>
      <c r="E27" s="511"/>
      <c r="F27" s="293" t="s">
        <v>1675</v>
      </c>
      <c r="G27" s="508"/>
      <c r="H27" s="291" t="s">
        <v>1675</v>
      </c>
      <c r="I27" s="292"/>
      <c r="J27" s="292"/>
      <c r="K27" s="511"/>
      <c r="L27" s="293" t="s">
        <v>1675</v>
      </c>
    </row>
    <row r="28" spans="1:12" ht="15.75" thickBot="1">
      <c r="A28" s="508"/>
      <c r="B28" s="291" t="s">
        <v>1676</v>
      </c>
      <c r="C28" s="292"/>
      <c r="D28" s="292"/>
      <c r="E28" s="511"/>
      <c r="F28" s="293" t="s">
        <v>1676</v>
      </c>
      <c r="G28" s="508"/>
      <c r="H28" s="291" t="s">
        <v>1676</v>
      </c>
      <c r="I28" s="292"/>
      <c r="J28" s="292"/>
      <c r="K28" s="511"/>
      <c r="L28" s="293" t="s">
        <v>1676</v>
      </c>
    </row>
    <row r="29" spans="1:12" ht="15.75" thickBot="1">
      <c r="A29" s="508"/>
      <c r="B29" s="291" t="s">
        <v>1677</v>
      </c>
      <c r="C29" s="292"/>
      <c r="D29" s="292"/>
      <c r="E29" s="511"/>
      <c r="F29" s="293" t="s">
        <v>1677</v>
      </c>
      <c r="G29" s="508"/>
      <c r="H29" s="291" t="s">
        <v>1677</v>
      </c>
      <c r="I29" s="292"/>
      <c r="J29" s="292"/>
      <c r="K29" s="511"/>
      <c r="L29" s="293" t="s">
        <v>1677</v>
      </c>
    </row>
    <row r="30" spans="1:12" ht="15.75" thickBot="1">
      <c r="A30" s="508"/>
      <c r="B30" s="291" t="s">
        <v>1678</v>
      </c>
      <c r="C30" s="292"/>
      <c r="D30" s="292"/>
      <c r="E30" s="511"/>
      <c r="F30" s="293" t="s">
        <v>1678</v>
      </c>
      <c r="G30" s="508"/>
      <c r="H30" s="291" t="s">
        <v>1678</v>
      </c>
      <c r="I30" s="292"/>
      <c r="J30" s="292"/>
      <c r="K30" s="511"/>
      <c r="L30" s="293" t="s">
        <v>1678</v>
      </c>
    </row>
    <row r="31" spans="1:12" ht="15.75" thickBot="1">
      <c r="A31" s="508"/>
      <c r="B31" s="291" t="s">
        <v>1679</v>
      </c>
      <c r="C31" s="292"/>
      <c r="D31" s="292"/>
      <c r="E31" s="511"/>
      <c r="F31" s="293" t="s">
        <v>1680</v>
      </c>
      <c r="G31" s="508"/>
      <c r="H31" s="291" t="s">
        <v>1679</v>
      </c>
      <c r="I31" s="292"/>
      <c r="J31" s="292"/>
      <c r="K31" s="511"/>
      <c r="L31" s="293" t="s">
        <v>1680</v>
      </c>
    </row>
    <row r="32" spans="1:12" ht="15.75" thickBot="1">
      <c r="A32" s="509"/>
      <c r="B32" s="291" t="s">
        <v>1681</v>
      </c>
      <c r="C32" s="292"/>
      <c r="D32" s="292"/>
      <c r="E32" s="512"/>
      <c r="F32" s="293" t="s">
        <v>1682</v>
      </c>
      <c r="G32" s="509"/>
      <c r="H32" s="291" t="s">
        <v>1681</v>
      </c>
      <c r="I32" s="292"/>
      <c r="J32" s="292"/>
      <c r="K32" s="512"/>
      <c r="L32" s="293" t="s">
        <v>1682</v>
      </c>
    </row>
    <row r="33" spans="1:12" ht="15.75" thickBot="1">
      <c r="A33" s="507" t="s">
        <v>2098</v>
      </c>
      <c r="B33" s="291" t="s">
        <v>1667</v>
      </c>
      <c r="C33" s="292"/>
      <c r="D33" s="292"/>
      <c r="E33" s="510" t="s">
        <v>2098</v>
      </c>
      <c r="F33" s="293" t="s">
        <v>1667</v>
      </c>
      <c r="G33" s="507" t="s">
        <v>2098</v>
      </c>
      <c r="H33" s="291" t="s">
        <v>1667</v>
      </c>
      <c r="I33" s="292"/>
      <c r="J33" s="292"/>
      <c r="K33" s="510" t="s">
        <v>2098</v>
      </c>
      <c r="L33" s="293" t="s">
        <v>1667</v>
      </c>
    </row>
    <row r="34" spans="1:12" ht="15.75" thickBot="1">
      <c r="A34" s="508"/>
      <c r="B34" s="291" t="s">
        <v>1669</v>
      </c>
      <c r="C34" s="292"/>
      <c r="D34" s="292"/>
      <c r="E34" s="511"/>
      <c r="F34" s="293" t="s">
        <v>1669</v>
      </c>
      <c r="G34" s="508"/>
      <c r="H34" s="291" t="s">
        <v>1669</v>
      </c>
      <c r="I34" s="292"/>
      <c r="J34" s="292"/>
      <c r="K34" s="511"/>
      <c r="L34" s="293" t="s">
        <v>1669</v>
      </c>
    </row>
    <row r="35" spans="1:12" ht="15.75" thickBot="1">
      <c r="A35" s="508"/>
      <c r="B35" s="291" t="s">
        <v>1670</v>
      </c>
      <c r="C35" s="292"/>
      <c r="D35" s="292"/>
      <c r="E35" s="511"/>
      <c r="F35" s="293" t="s">
        <v>1670</v>
      </c>
      <c r="G35" s="508"/>
      <c r="H35" s="291" t="s">
        <v>1670</v>
      </c>
      <c r="I35" s="292"/>
      <c r="J35" s="292"/>
      <c r="K35" s="511"/>
      <c r="L35" s="293" t="s">
        <v>1670</v>
      </c>
    </row>
    <row r="36" spans="1:12" ht="15.75" thickBot="1">
      <c r="A36" s="508"/>
      <c r="B36" s="291" t="s">
        <v>1671</v>
      </c>
      <c r="C36" s="292"/>
      <c r="D36" s="292"/>
      <c r="E36" s="511"/>
      <c r="F36" s="293" t="s">
        <v>1671</v>
      </c>
      <c r="G36" s="508"/>
      <c r="H36" s="291" t="s">
        <v>1671</v>
      </c>
      <c r="I36" s="292"/>
      <c r="J36" s="292"/>
      <c r="K36" s="511"/>
      <c r="L36" s="293" t="s">
        <v>1671</v>
      </c>
    </row>
    <row r="37" spans="1:12" ht="15.75" thickBot="1">
      <c r="A37" s="508"/>
      <c r="B37" s="291" t="s">
        <v>1672</v>
      </c>
      <c r="C37" s="292"/>
      <c r="D37" s="292"/>
      <c r="E37" s="511"/>
      <c r="F37" s="293" t="s">
        <v>1672</v>
      </c>
      <c r="G37" s="508"/>
      <c r="H37" s="291" t="s">
        <v>1672</v>
      </c>
      <c r="I37" s="292"/>
      <c r="J37" s="292"/>
      <c r="K37" s="511"/>
      <c r="L37" s="293" t="s">
        <v>1672</v>
      </c>
    </row>
    <row r="38" spans="1:12" ht="15.75" thickBot="1">
      <c r="A38" s="508"/>
      <c r="B38" s="291" t="s">
        <v>1673</v>
      </c>
      <c r="C38" s="292"/>
      <c r="D38" s="292"/>
      <c r="E38" s="511"/>
      <c r="F38" s="293" t="s">
        <v>1673</v>
      </c>
      <c r="G38" s="508"/>
      <c r="H38" s="291" t="s">
        <v>1673</v>
      </c>
      <c r="I38" s="292"/>
      <c r="J38" s="292"/>
      <c r="K38" s="511"/>
      <c r="L38" s="293" t="s">
        <v>1673</v>
      </c>
    </row>
    <row r="39" spans="1:12" ht="15.75" thickBot="1">
      <c r="A39" s="508"/>
      <c r="B39" s="291" t="s">
        <v>1674</v>
      </c>
      <c r="C39" s="292"/>
      <c r="D39" s="292"/>
      <c r="E39" s="511"/>
      <c r="F39" s="293" t="s">
        <v>1674</v>
      </c>
      <c r="G39" s="508"/>
      <c r="H39" s="291" t="s">
        <v>1674</v>
      </c>
      <c r="I39" s="292"/>
      <c r="J39" s="292"/>
      <c r="K39" s="511"/>
      <c r="L39" s="293" t="s">
        <v>1674</v>
      </c>
    </row>
    <row r="40" spans="1:12" ht="15.75" thickBot="1">
      <c r="A40" s="508"/>
      <c r="B40" s="291" t="s">
        <v>1675</v>
      </c>
      <c r="C40" s="292"/>
      <c r="D40" s="292"/>
      <c r="E40" s="511"/>
      <c r="F40" s="293" t="s">
        <v>1675</v>
      </c>
      <c r="G40" s="508"/>
      <c r="H40" s="291" t="s">
        <v>1675</v>
      </c>
      <c r="I40" s="292"/>
      <c r="J40" s="292"/>
      <c r="K40" s="511"/>
      <c r="L40" s="293" t="s">
        <v>1675</v>
      </c>
    </row>
    <row r="41" spans="1:12" ht="15.75" thickBot="1">
      <c r="A41" s="508"/>
      <c r="B41" s="291" t="s">
        <v>1676</v>
      </c>
      <c r="C41" s="292"/>
      <c r="D41" s="292"/>
      <c r="E41" s="511"/>
      <c r="F41" s="293" t="s">
        <v>1676</v>
      </c>
      <c r="G41" s="508"/>
      <c r="H41" s="291" t="s">
        <v>1676</v>
      </c>
      <c r="I41" s="292"/>
      <c r="J41" s="292"/>
      <c r="K41" s="511"/>
      <c r="L41" s="293" t="s">
        <v>1676</v>
      </c>
    </row>
    <row r="42" spans="1:12" ht="15.75" thickBot="1">
      <c r="A42" s="508"/>
      <c r="B42" s="291" t="s">
        <v>1677</v>
      </c>
      <c r="C42" s="292"/>
      <c r="D42" s="292"/>
      <c r="E42" s="511"/>
      <c r="F42" s="293" t="s">
        <v>1677</v>
      </c>
      <c r="G42" s="508"/>
      <c r="H42" s="291" t="s">
        <v>1677</v>
      </c>
      <c r="I42" s="292"/>
      <c r="J42" s="292"/>
      <c r="K42" s="511"/>
      <c r="L42" s="293" t="s">
        <v>1677</v>
      </c>
    </row>
    <row r="43" spans="1:12" ht="15.75" thickBot="1">
      <c r="A43" s="508"/>
      <c r="B43" s="291" t="s">
        <v>1678</v>
      </c>
      <c r="C43" s="292"/>
      <c r="D43" s="292"/>
      <c r="E43" s="511"/>
      <c r="F43" s="293" t="s">
        <v>1678</v>
      </c>
      <c r="G43" s="508"/>
      <c r="H43" s="291" t="s">
        <v>1678</v>
      </c>
      <c r="I43" s="292"/>
      <c r="J43" s="292"/>
      <c r="K43" s="511"/>
      <c r="L43" s="293" t="s">
        <v>1678</v>
      </c>
    </row>
    <row r="44" spans="1:12" ht="15.75" thickBot="1">
      <c r="A44" s="508"/>
      <c r="B44" s="291" t="s">
        <v>1679</v>
      </c>
      <c r="C44" s="292"/>
      <c r="D44" s="292"/>
      <c r="E44" s="511"/>
      <c r="F44" s="293" t="s">
        <v>1680</v>
      </c>
      <c r="G44" s="508"/>
      <c r="H44" s="291" t="s">
        <v>1679</v>
      </c>
      <c r="I44" s="292"/>
      <c r="J44" s="292"/>
      <c r="K44" s="511"/>
      <c r="L44" s="293" t="s">
        <v>1680</v>
      </c>
    </row>
    <row r="45" spans="1:12" ht="15.75" thickBot="1">
      <c r="A45" s="509"/>
      <c r="B45" s="291" t="s">
        <v>1681</v>
      </c>
      <c r="C45" s="292"/>
      <c r="D45" s="292"/>
      <c r="E45" s="512"/>
      <c r="F45" s="293" t="s">
        <v>1682</v>
      </c>
      <c r="G45" s="509"/>
      <c r="H45" s="291" t="s">
        <v>1681</v>
      </c>
      <c r="I45" s="292"/>
      <c r="J45" s="292"/>
      <c r="K45" s="512"/>
      <c r="L45" s="293" t="s">
        <v>1682</v>
      </c>
    </row>
    <row r="46" spans="1:12" ht="15.75" thickBot="1">
      <c r="A46" s="507" t="s">
        <v>2099</v>
      </c>
      <c r="B46" s="291" t="s">
        <v>1667</v>
      </c>
      <c r="C46" s="292"/>
      <c r="D46" s="292"/>
      <c r="E46" s="510" t="s">
        <v>2099</v>
      </c>
      <c r="F46" s="293" t="s">
        <v>1667</v>
      </c>
      <c r="G46" s="507" t="s">
        <v>2099</v>
      </c>
      <c r="H46" s="291" t="s">
        <v>1667</v>
      </c>
      <c r="I46" s="292"/>
      <c r="J46" s="292"/>
      <c r="K46" s="510" t="s">
        <v>2099</v>
      </c>
      <c r="L46" s="293" t="s">
        <v>1667</v>
      </c>
    </row>
    <row r="47" spans="1:12" ht="15.75" thickBot="1">
      <c r="A47" s="508"/>
      <c r="B47" s="291" t="s">
        <v>1669</v>
      </c>
      <c r="C47" s="292"/>
      <c r="D47" s="292"/>
      <c r="E47" s="511"/>
      <c r="F47" s="293" t="s">
        <v>1669</v>
      </c>
      <c r="G47" s="508"/>
      <c r="H47" s="291" t="s">
        <v>1669</v>
      </c>
      <c r="I47" s="292"/>
      <c r="J47" s="292"/>
      <c r="K47" s="511"/>
      <c r="L47" s="293" t="s">
        <v>1669</v>
      </c>
    </row>
    <row r="48" spans="1:12" ht="15.75" thickBot="1">
      <c r="A48" s="508"/>
      <c r="B48" s="291" t="s">
        <v>1670</v>
      </c>
      <c r="C48" s="292"/>
      <c r="D48" s="292"/>
      <c r="E48" s="511"/>
      <c r="F48" s="293" t="s">
        <v>1670</v>
      </c>
      <c r="G48" s="508"/>
      <c r="H48" s="291" t="s">
        <v>1670</v>
      </c>
      <c r="I48" s="292"/>
      <c r="J48" s="292"/>
      <c r="K48" s="511"/>
      <c r="L48" s="293" t="s">
        <v>1670</v>
      </c>
    </row>
    <row r="49" spans="1:12" ht="15.75" thickBot="1">
      <c r="A49" s="508"/>
      <c r="B49" s="291" t="s">
        <v>1671</v>
      </c>
      <c r="C49" s="292"/>
      <c r="D49" s="292"/>
      <c r="E49" s="511"/>
      <c r="F49" s="293" t="s">
        <v>1671</v>
      </c>
      <c r="G49" s="508"/>
      <c r="H49" s="291" t="s">
        <v>1671</v>
      </c>
      <c r="I49" s="292"/>
      <c r="J49" s="292"/>
      <c r="K49" s="511"/>
      <c r="L49" s="293" t="s">
        <v>1671</v>
      </c>
    </row>
    <row r="50" spans="1:12" ht="15.75" thickBot="1">
      <c r="A50" s="508"/>
      <c r="B50" s="291" t="s">
        <v>1672</v>
      </c>
      <c r="C50" s="292"/>
      <c r="D50" s="292"/>
      <c r="E50" s="511"/>
      <c r="F50" s="293" t="s">
        <v>1672</v>
      </c>
      <c r="G50" s="508"/>
      <c r="H50" s="291" t="s">
        <v>1672</v>
      </c>
      <c r="I50" s="292"/>
      <c r="J50" s="292"/>
      <c r="K50" s="511"/>
      <c r="L50" s="293" t="s">
        <v>1672</v>
      </c>
    </row>
    <row r="51" spans="1:12" ht="15.75" thickBot="1">
      <c r="A51" s="508"/>
      <c r="B51" s="291" t="s">
        <v>1673</v>
      </c>
      <c r="C51" s="292"/>
      <c r="D51" s="292"/>
      <c r="E51" s="511"/>
      <c r="F51" s="293" t="s">
        <v>1673</v>
      </c>
      <c r="G51" s="508"/>
      <c r="H51" s="291" t="s">
        <v>1673</v>
      </c>
      <c r="I51" s="292"/>
      <c r="J51" s="292"/>
      <c r="K51" s="511"/>
      <c r="L51" s="293" t="s">
        <v>1673</v>
      </c>
    </row>
    <row r="52" spans="1:12" ht="15.75" thickBot="1">
      <c r="A52" s="508"/>
      <c r="B52" s="291" t="s">
        <v>1674</v>
      </c>
      <c r="C52" s="292"/>
      <c r="D52" s="292"/>
      <c r="E52" s="511"/>
      <c r="F52" s="293" t="s">
        <v>1674</v>
      </c>
      <c r="G52" s="508"/>
      <c r="H52" s="291" t="s">
        <v>1674</v>
      </c>
      <c r="I52" s="292"/>
      <c r="J52" s="292"/>
      <c r="K52" s="511"/>
      <c r="L52" s="293" t="s">
        <v>1674</v>
      </c>
    </row>
    <row r="53" spans="1:12" ht="15.75" thickBot="1">
      <c r="A53" s="508"/>
      <c r="B53" s="291" t="s">
        <v>1675</v>
      </c>
      <c r="C53" s="292"/>
      <c r="D53" s="292"/>
      <c r="E53" s="511"/>
      <c r="F53" s="293" t="s">
        <v>1675</v>
      </c>
      <c r="G53" s="508"/>
      <c r="H53" s="291" t="s">
        <v>1675</v>
      </c>
      <c r="I53" s="292"/>
      <c r="J53" s="292"/>
      <c r="K53" s="511"/>
      <c r="L53" s="293" t="s">
        <v>1675</v>
      </c>
    </row>
    <row r="54" spans="1:12" ht="15.75" thickBot="1">
      <c r="A54" s="508"/>
      <c r="B54" s="291" t="s">
        <v>1676</v>
      </c>
      <c r="C54" s="292"/>
      <c r="D54" s="292"/>
      <c r="E54" s="511"/>
      <c r="F54" s="293" t="s">
        <v>1676</v>
      </c>
      <c r="G54" s="508"/>
      <c r="H54" s="291" t="s">
        <v>1676</v>
      </c>
      <c r="I54" s="292"/>
      <c r="J54" s="292"/>
      <c r="K54" s="511"/>
      <c r="L54" s="293" t="s">
        <v>1676</v>
      </c>
    </row>
    <row r="55" spans="1:12" ht="15.75" thickBot="1">
      <c r="A55" s="508"/>
      <c r="B55" s="291" t="s">
        <v>1677</v>
      </c>
      <c r="C55" s="292"/>
      <c r="D55" s="292"/>
      <c r="E55" s="511"/>
      <c r="F55" s="293" t="s">
        <v>1677</v>
      </c>
      <c r="G55" s="508"/>
      <c r="H55" s="291" t="s">
        <v>1677</v>
      </c>
      <c r="I55" s="292"/>
      <c r="J55" s="292"/>
      <c r="K55" s="511"/>
      <c r="L55" s="293" t="s">
        <v>1677</v>
      </c>
    </row>
    <row r="56" spans="1:12" ht="15.75" thickBot="1">
      <c r="A56" s="508"/>
      <c r="B56" s="291" t="s">
        <v>1678</v>
      </c>
      <c r="C56" s="292"/>
      <c r="D56" s="292"/>
      <c r="E56" s="511"/>
      <c r="F56" s="293" t="s">
        <v>1678</v>
      </c>
      <c r="G56" s="508"/>
      <c r="H56" s="291" t="s">
        <v>1678</v>
      </c>
      <c r="I56" s="292"/>
      <c r="J56" s="292"/>
      <c r="K56" s="511"/>
      <c r="L56" s="293" t="s">
        <v>1678</v>
      </c>
    </row>
    <row r="57" spans="1:12" ht="15.75" thickBot="1">
      <c r="A57" s="508"/>
      <c r="B57" s="291" t="s">
        <v>1679</v>
      </c>
      <c r="C57" s="292"/>
      <c r="D57" s="292"/>
      <c r="E57" s="511"/>
      <c r="F57" s="293" t="s">
        <v>1680</v>
      </c>
      <c r="G57" s="508"/>
      <c r="H57" s="291" t="s">
        <v>1679</v>
      </c>
      <c r="I57" s="292"/>
      <c r="J57" s="292"/>
      <c r="K57" s="511"/>
      <c r="L57" s="293" t="s">
        <v>1680</v>
      </c>
    </row>
    <row r="58" spans="1:12" ht="15.75" thickBot="1">
      <c r="A58" s="509"/>
      <c r="B58" s="291" t="s">
        <v>1681</v>
      </c>
      <c r="C58" s="292"/>
      <c r="D58" s="292"/>
      <c r="E58" s="512"/>
      <c r="F58" s="293" t="s">
        <v>1682</v>
      </c>
      <c r="G58" s="509"/>
      <c r="H58" s="291" t="s">
        <v>1681</v>
      </c>
      <c r="I58" s="292"/>
      <c r="J58" s="292"/>
      <c r="K58" s="512"/>
      <c r="L58" s="293" t="s">
        <v>1682</v>
      </c>
    </row>
    <row r="59" spans="1:12" ht="15.75" thickBot="1">
      <c r="A59" s="507" t="s">
        <v>2100</v>
      </c>
      <c r="B59" s="291" t="s">
        <v>1667</v>
      </c>
      <c r="C59" s="292"/>
      <c r="D59" s="292"/>
      <c r="E59" s="510" t="s">
        <v>2100</v>
      </c>
      <c r="F59" s="293" t="s">
        <v>1667</v>
      </c>
      <c r="G59" s="507" t="s">
        <v>2100</v>
      </c>
      <c r="H59" s="291" t="s">
        <v>1667</v>
      </c>
      <c r="I59" s="292"/>
      <c r="J59" s="292"/>
      <c r="K59" s="510" t="s">
        <v>2100</v>
      </c>
      <c r="L59" s="293" t="s">
        <v>1667</v>
      </c>
    </row>
    <row r="60" spans="1:12" ht="15.75" thickBot="1">
      <c r="A60" s="508"/>
      <c r="B60" s="291" t="s">
        <v>1669</v>
      </c>
      <c r="C60" s="292"/>
      <c r="D60" s="292"/>
      <c r="E60" s="511"/>
      <c r="F60" s="293" t="s">
        <v>1669</v>
      </c>
      <c r="G60" s="508"/>
      <c r="H60" s="291" t="s">
        <v>1669</v>
      </c>
      <c r="I60" s="292"/>
      <c r="J60" s="292"/>
      <c r="K60" s="511"/>
      <c r="L60" s="293" t="s">
        <v>1669</v>
      </c>
    </row>
    <row r="61" spans="1:12" ht="15.75" thickBot="1">
      <c r="A61" s="508"/>
      <c r="B61" s="291" t="s">
        <v>1670</v>
      </c>
      <c r="C61" s="292"/>
      <c r="D61" s="292"/>
      <c r="E61" s="511"/>
      <c r="F61" s="293" t="s">
        <v>1670</v>
      </c>
      <c r="G61" s="508"/>
      <c r="H61" s="291" t="s">
        <v>1670</v>
      </c>
      <c r="I61" s="292"/>
      <c r="J61" s="292"/>
      <c r="K61" s="511"/>
      <c r="L61" s="293" t="s">
        <v>1670</v>
      </c>
    </row>
    <row r="62" spans="1:12" ht="15.75" thickBot="1">
      <c r="A62" s="508"/>
      <c r="B62" s="291" t="s">
        <v>1671</v>
      </c>
      <c r="C62" s="292"/>
      <c r="D62" s="292"/>
      <c r="E62" s="511"/>
      <c r="F62" s="293" t="s">
        <v>1671</v>
      </c>
      <c r="G62" s="508"/>
      <c r="H62" s="291" t="s">
        <v>1671</v>
      </c>
      <c r="I62" s="292"/>
      <c r="J62" s="292"/>
      <c r="K62" s="511"/>
      <c r="L62" s="293" t="s">
        <v>1671</v>
      </c>
    </row>
    <row r="63" spans="1:12" ht="15.75" thickBot="1">
      <c r="A63" s="508"/>
      <c r="B63" s="291" t="s">
        <v>1672</v>
      </c>
      <c r="C63" s="292"/>
      <c r="D63" s="292"/>
      <c r="E63" s="511"/>
      <c r="F63" s="293" t="s">
        <v>1672</v>
      </c>
      <c r="G63" s="508"/>
      <c r="H63" s="291" t="s">
        <v>1672</v>
      </c>
      <c r="I63" s="292"/>
      <c r="J63" s="292"/>
      <c r="K63" s="511"/>
      <c r="L63" s="293" t="s">
        <v>1672</v>
      </c>
    </row>
    <row r="64" spans="1:12" ht="15.75" thickBot="1">
      <c r="A64" s="508"/>
      <c r="B64" s="291" t="s">
        <v>1673</v>
      </c>
      <c r="C64" s="292"/>
      <c r="D64" s="292"/>
      <c r="E64" s="511"/>
      <c r="F64" s="293" t="s">
        <v>1673</v>
      </c>
      <c r="G64" s="508"/>
      <c r="H64" s="291" t="s">
        <v>1673</v>
      </c>
      <c r="I64" s="292"/>
      <c r="J64" s="292"/>
      <c r="K64" s="511"/>
      <c r="L64" s="293" t="s">
        <v>1673</v>
      </c>
    </row>
    <row r="65" spans="1:12" ht="15.75" thickBot="1">
      <c r="A65" s="508"/>
      <c r="B65" s="291" t="s">
        <v>1674</v>
      </c>
      <c r="C65" s="292"/>
      <c r="D65" s="292"/>
      <c r="E65" s="511"/>
      <c r="F65" s="293" t="s">
        <v>1674</v>
      </c>
      <c r="G65" s="508"/>
      <c r="H65" s="291" t="s">
        <v>1674</v>
      </c>
      <c r="I65" s="292"/>
      <c r="J65" s="292"/>
      <c r="K65" s="511"/>
      <c r="L65" s="293" t="s">
        <v>1674</v>
      </c>
    </row>
    <row r="66" spans="1:12" ht="15.75" thickBot="1">
      <c r="A66" s="508"/>
      <c r="B66" s="291" t="s">
        <v>1675</v>
      </c>
      <c r="C66" s="292"/>
      <c r="D66" s="292"/>
      <c r="E66" s="511"/>
      <c r="F66" s="293" t="s">
        <v>1675</v>
      </c>
      <c r="G66" s="508"/>
      <c r="H66" s="291" t="s">
        <v>1675</v>
      </c>
      <c r="I66" s="292"/>
      <c r="J66" s="292"/>
      <c r="K66" s="511"/>
      <c r="L66" s="293" t="s">
        <v>1675</v>
      </c>
    </row>
    <row r="67" spans="1:12" ht="15.75" thickBot="1">
      <c r="A67" s="508"/>
      <c r="B67" s="291" t="s">
        <v>1676</v>
      </c>
      <c r="C67" s="292"/>
      <c r="D67" s="292"/>
      <c r="E67" s="511"/>
      <c r="F67" s="293" t="s">
        <v>1676</v>
      </c>
      <c r="G67" s="508"/>
      <c r="H67" s="291" t="s">
        <v>1676</v>
      </c>
      <c r="I67" s="292"/>
      <c r="J67" s="292"/>
      <c r="K67" s="511"/>
      <c r="L67" s="293" t="s">
        <v>1676</v>
      </c>
    </row>
    <row r="68" spans="1:12" ht="15.75" thickBot="1">
      <c r="A68" s="508"/>
      <c r="B68" s="291" t="s">
        <v>1677</v>
      </c>
      <c r="C68" s="292"/>
      <c r="D68" s="292"/>
      <c r="E68" s="511"/>
      <c r="F68" s="293" t="s">
        <v>1677</v>
      </c>
      <c r="G68" s="508"/>
      <c r="H68" s="291" t="s">
        <v>1677</v>
      </c>
      <c r="I68" s="292"/>
      <c r="J68" s="292"/>
      <c r="K68" s="511"/>
      <c r="L68" s="293" t="s">
        <v>1677</v>
      </c>
    </row>
    <row r="69" spans="1:12" ht="15.75" thickBot="1">
      <c r="A69" s="508"/>
      <c r="B69" s="291" t="s">
        <v>1678</v>
      </c>
      <c r="C69" s="292"/>
      <c r="D69" s="292"/>
      <c r="E69" s="511"/>
      <c r="F69" s="293" t="s">
        <v>1678</v>
      </c>
      <c r="G69" s="508"/>
      <c r="H69" s="291" t="s">
        <v>1678</v>
      </c>
      <c r="I69" s="292"/>
      <c r="J69" s="292"/>
      <c r="K69" s="511"/>
      <c r="L69" s="293" t="s">
        <v>1678</v>
      </c>
    </row>
    <row r="70" spans="1:12" ht="15.75" thickBot="1">
      <c r="A70" s="508"/>
      <c r="B70" s="291" t="s">
        <v>1679</v>
      </c>
      <c r="C70" s="292"/>
      <c r="D70" s="292"/>
      <c r="E70" s="511"/>
      <c r="F70" s="293" t="s">
        <v>1680</v>
      </c>
      <c r="G70" s="508"/>
      <c r="H70" s="291" t="s">
        <v>1679</v>
      </c>
      <c r="I70" s="292"/>
      <c r="J70" s="292"/>
      <c r="K70" s="511"/>
      <c r="L70" s="293" t="s">
        <v>1680</v>
      </c>
    </row>
    <row r="71" spans="1:12" ht="15.75" thickBot="1">
      <c r="A71" s="509"/>
      <c r="B71" s="291" t="s">
        <v>1681</v>
      </c>
      <c r="C71" s="292"/>
      <c r="D71" s="292"/>
      <c r="E71" s="512"/>
      <c r="F71" s="293" t="s">
        <v>1682</v>
      </c>
      <c r="G71" s="509"/>
      <c r="H71" s="291" t="s">
        <v>1681</v>
      </c>
      <c r="I71" s="292"/>
      <c r="J71" s="292"/>
      <c r="K71" s="512"/>
      <c r="L71" s="293" t="s">
        <v>1682</v>
      </c>
    </row>
    <row r="72" spans="1:12" ht="15.75" thickBot="1">
      <c r="A72" s="507" t="s">
        <v>2101</v>
      </c>
      <c r="B72" s="291" t="s">
        <v>1667</v>
      </c>
      <c r="C72" s="292"/>
      <c r="D72" s="292"/>
      <c r="E72" s="510" t="s">
        <v>2101</v>
      </c>
      <c r="F72" s="293" t="s">
        <v>1667</v>
      </c>
      <c r="G72" s="507" t="s">
        <v>2101</v>
      </c>
      <c r="H72" s="291" t="s">
        <v>1667</v>
      </c>
      <c r="I72" s="292"/>
      <c r="J72" s="292"/>
      <c r="K72" s="510" t="s">
        <v>2101</v>
      </c>
      <c r="L72" s="293" t="s">
        <v>1667</v>
      </c>
    </row>
    <row r="73" spans="1:12" ht="15.75" thickBot="1">
      <c r="A73" s="508"/>
      <c r="B73" s="291" t="s">
        <v>1669</v>
      </c>
      <c r="C73" s="292"/>
      <c r="D73" s="292"/>
      <c r="E73" s="511"/>
      <c r="F73" s="293" t="s">
        <v>1669</v>
      </c>
      <c r="G73" s="508"/>
      <c r="H73" s="291" t="s">
        <v>1669</v>
      </c>
      <c r="I73" s="292"/>
      <c r="J73" s="292"/>
      <c r="K73" s="511"/>
      <c r="L73" s="293" t="s">
        <v>1669</v>
      </c>
    </row>
    <row r="74" spans="1:12" ht="15.75" thickBot="1">
      <c r="A74" s="508"/>
      <c r="B74" s="291" t="s">
        <v>1670</v>
      </c>
      <c r="C74" s="292"/>
      <c r="D74" s="292"/>
      <c r="E74" s="511"/>
      <c r="F74" s="293" t="s">
        <v>1670</v>
      </c>
      <c r="G74" s="508"/>
      <c r="H74" s="291" t="s">
        <v>1670</v>
      </c>
      <c r="I74" s="292"/>
      <c r="J74" s="292"/>
      <c r="K74" s="511"/>
      <c r="L74" s="293" t="s">
        <v>1670</v>
      </c>
    </row>
    <row r="75" spans="1:12" ht="15.75" thickBot="1">
      <c r="A75" s="508"/>
      <c r="B75" s="291" t="s">
        <v>1671</v>
      </c>
      <c r="C75" s="292"/>
      <c r="D75" s="292"/>
      <c r="E75" s="511"/>
      <c r="F75" s="293" t="s">
        <v>1671</v>
      </c>
      <c r="G75" s="508"/>
      <c r="H75" s="291" t="s">
        <v>1671</v>
      </c>
      <c r="I75" s="292"/>
      <c r="J75" s="292"/>
      <c r="K75" s="511"/>
      <c r="L75" s="293" t="s">
        <v>1671</v>
      </c>
    </row>
    <row r="76" spans="1:12" ht="15.75" thickBot="1">
      <c r="A76" s="508"/>
      <c r="B76" s="291" t="s">
        <v>1672</v>
      </c>
      <c r="C76" s="292"/>
      <c r="D76" s="292"/>
      <c r="E76" s="511"/>
      <c r="F76" s="293" t="s">
        <v>1672</v>
      </c>
      <c r="G76" s="508"/>
      <c r="H76" s="291" t="s">
        <v>1672</v>
      </c>
      <c r="I76" s="292"/>
      <c r="J76" s="292"/>
      <c r="K76" s="511"/>
      <c r="L76" s="293" t="s">
        <v>1672</v>
      </c>
    </row>
    <row r="77" spans="1:12" ht="15.75" thickBot="1">
      <c r="A77" s="508"/>
      <c r="B77" s="291" t="s">
        <v>1673</v>
      </c>
      <c r="C77" s="292"/>
      <c r="D77" s="292"/>
      <c r="E77" s="511"/>
      <c r="F77" s="293" t="s">
        <v>1673</v>
      </c>
      <c r="G77" s="508"/>
      <c r="H77" s="291" t="s">
        <v>1673</v>
      </c>
      <c r="I77" s="292"/>
      <c r="J77" s="292"/>
      <c r="K77" s="511"/>
      <c r="L77" s="293" t="s">
        <v>1673</v>
      </c>
    </row>
    <row r="78" spans="1:12" ht="15.75" thickBot="1">
      <c r="A78" s="508"/>
      <c r="B78" s="291" t="s">
        <v>1674</v>
      </c>
      <c r="C78" s="292"/>
      <c r="D78" s="292"/>
      <c r="E78" s="511"/>
      <c r="F78" s="293" t="s">
        <v>1674</v>
      </c>
      <c r="G78" s="508"/>
      <c r="H78" s="291" t="s">
        <v>1674</v>
      </c>
      <c r="I78" s="292"/>
      <c r="J78" s="292"/>
      <c r="K78" s="511"/>
      <c r="L78" s="293" t="s">
        <v>1674</v>
      </c>
    </row>
    <row r="79" spans="1:12" ht="15.75" thickBot="1">
      <c r="A79" s="508"/>
      <c r="B79" s="291" t="s">
        <v>1675</v>
      </c>
      <c r="C79" s="292"/>
      <c r="D79" s="292"/>
      <c r="E79" s="511"/>
      <c r="F79" s="293" t="s">
        <v>1675</v>
      </c>
      <c r="G79" s="508"/>
      <c r="H79" s="291" t="s">
        <v>1675</v>
      </c>
      <c r="I79" s="292"/>
      <c r="J79" s="292"/>
      <c r="K79" s="511"/>
      <c r="L79" s="293" t="s">
        <v>1675</v>
      </c>
    </row>
    <row r="80" spans="1:12" ht="15.75" thickBot="1">
      <c r="A80" s="508"/>
      <c r="B80" s="291" t="s">
        <v>1676</v>
      </c>
      <c r="C80" s="292"/>
      <c r="D80" s="292"/>
      <c r="E80" s="511"/>
      <c r="F80" s="293" t="s">
        <v>1676</v>
      </c>
      <c r="G80" s="508"/>
      <c r="H80" s="291" t="s">
        <v>1676</v>
      </c>
      <c r="I80" s="292"/>
      <c r="J80" s="292"/>
      <c r="K80" s="511"/>
      <c r="L80" s="293" t="s">
        <v>1676</v>
      </c>
    </row>
    <row r="81" spans="1:12" ht="15.75" thickBot="1">
      <c r="A81" s="508"/>
      <c r="B81" s="291" t="s">
        <v>1677</v>
      </c>
      <c r="C81" s="292"/>
      <c r="D81" s="292"/>
      <c r="E81" s="511"/>
      <c r="F81" s="293" t="s">
        <v>1677</v>
      </c>
      <c r="G81" s="508"/>
      <c r="H81" s="291" t="s">
        <v>1677</v>
      </c>
      <c r="I81" s="292"/>
      <c r="J81" s="292"/>
      <c r="K81" s="511"/>
      <c r="L81" s="293" t="s">
        <v>1677</v>
      </c>
    </row>
    <row r="82" spans="1:12" ht="15.75" thickBot="1">
      <c r="A82" s="508"/>
      <c r="B82" s="291" t="s">
        <v>1678</v>
      </c>
      <c r="C82" s="292"/>
      <c r="D82" s="292"/>
      <c r="E82" s="511"/>
      <c r="F82" s="293" t="s">
        <v>1678</v>
      </c>
      <c r="G82" s="508"/>
      <c r="H82" s="291" t="s">
        <v>1678</v>
      </c>
      <c r="I82" s="292"/>
      <c r="J82" s="292"/>
      <c r="K82" s="511"/>
      <c r="L82" s="293" t="s">
        <v>1678</v>
      </c>
    </row>
    <row r="83" spans="1:12" ht="15.75" thickBot="1">
      <c r="A83" s="508"/>
      <c r="B83" s="291" t="s">
        <v>1679</v>
      </c>
      <c r="C83" s="292"/>
      <c r="D83" s="292"/>
      <c r="E83" s="511"/>
      <c r="F83" s="293" t="s">
        <v>1680</v>
      </c>
      <c r="G83" s="508"/>
      <c r="H83" s="291" t="s">
        <v>1679</v>
      </c>
      <c r="I83" s="292"/>
      <c r="J83" s="292"/>
      <c r="K83" s="511"/>
      <c r="L83" s="293" t="s">
        <v>1680</v>
      </c>
    </row>
    <row r="84" spans="1:12" ht="15.75" thickBot="1">
      <c r="A84" s="509"/>
      <c r="B84" s="291" t="s">
        <v>1681</v>
      </c>
      <c r="C84" s="292"/>
      <c r="D84" s="292"/>
      <c r="E84" s="512"/>
      <c r="F84" s="293" t="s">
        <v>1682</v>
      </c>
      <c r="G84" s="509"/>
      <c r="H84" s="291" t="s">
        <v>1681</v>
      </c>
      <c r="I84" s="292"/>
      <c r="J84" s="292"/>
      <c r="K84" s="512"/>
      <c r="L84" s="293" t="s">
        <v>1682</v>
      </c>
    </row>
    <row r="85" spans="1:12" ht="15.75" thickBot="1">
      <c r="A85" s="507" t="s">
        <v>2102</v>
      </c>
      <c r="B85" s="291" t="s">
        <v>1667</v>
      </c>
      <c r="C85" s="292"/>
      <c r="D85" s="292"/>
      <c r="E85" s="510" t="s">
        <v>2102</v>
      </c>
      <c r="F85" s="293" t="s">
        <v>1667</v>
      </c>
      <c r="G85" s="507" t="s">
        <v>2102</v>
      </c>
      <c r="H85" s="291" t="s">
        <v>1667</v>
      </c>
      <c r="I85" s="292"/>
      <c r="J85" s="292"/>
      <c r="K85" s="510" t="s">
        <v>2102</v>
      </c>
      <c r="L85" s="293" t="s">
        <v>1667</v>
      </c>
    </row>
    <row r="86" spans="1:12" ht="15.75" thickBot="1">
      <c r="A86" s="508"/>
      <c r="B86" s="291" t="s">
        <v>1669</v>
      </c>
      <c r="C86" s="292"/>
      <c r="D86" s="292"/>
      <c r="E86" s="511"/>
      <c r="F86" s="293" t="s">
        <v>1669</v>
      </c>
      <c r="G86" s="508"/>
      <c r="H86" s="291" t="s">
        <v>1669</v>
      </c>
      <c r="I86" s="292"/>
      <c r="J86" s="292"/>
      <c r="K86" s="511"/>
      <c r="L86" s="293" t="s">
        <v>1669</v>
      </c>
    </row>
    <row r="87" spans="1:12" ht="15.75" thickBot="1">
      <c r="A87" s="508"/>
      <c r="B87" s="291" t="s">
        <v>1670</v>
      </c>
      <c r="C87" s="292"/>
      <c r="D87" s="292"/>
      <c r="E87" s="511"/>
      <c r="F87" s="293" t="s">
        <v>1670</v>
      </c>
      <c r="G87" s="508"/>
      <c r="H87" s="291" t="s">
        <v>1670</v>
      </c>
      <c r="I87" s="292"/>
      <c r="J87" s="292"/>
      <c r="K87" s="511"/>
      <c r="L87" s="293" t="s">
        <v>1670</v>
      </c>
    </row>
    <row r="88" spans="1:12" ht="15.75" thickBot="1">
      <c r="A88" s="508"/>
      <c r="B88" s="291" t="s">
        <v>1671</v>
      </c>
      <c r="C88" s="292"/>
      <c r="D88" s="292"/>
      <c r="E88" s="511"/>
      <c r="F88" s="293" t="s">
        <v>1671</v>
      </c>
      <c r="G88" s="508"/>
      <c r="H88" s="291" t="s">
        <v>1671</v>
      </c>
      <c r="I88" s="292"/>
      <c r="J88" s="292"/>
      <c r="K88" s="511"/>
      <c r="L88" s="293" t="s">
        <v>1671</v>
      </c>
    </row>
    <row r="89" spans="1:12" ht="15.75" thickBot="1">
      <c r="A89" s="508"/>
      <c r="B89" s="291" t="s">
        <v>1672</v>
      </c>
      <c r="C89" s="292"/>
      <c r="D89" s="292"/>
      <c r="E89" s="511"/>
      <c r="F89" s="293" t="s">
        <v>1672</v>
      </c>
      <c r="G89" s="508"/>
      <c r="H89" s="291" t="s">
        <v>1672</v>
      </c>
      <c r="I89" s="292"/>
      <c r="J89" s="292"/>
      <c r="K89" s="511"/>
      <c r="L89" s="293" t="s">
        <v>1672</v>
      </c>
    </row>
    <row r="90" spans="1:12" ht="15.75" thickBot="1">
      <c r="A90" s="508"/>
      <c r="B90" s="291" t="s">
        <v>1673</v>
      </c>
      <c r="C90" s="292"/>
      <c r="D90" s="292"/>
      <c r="E90" s="511"/>
      <c r="F90" s="293" t="s">
        <v>1673</v>
      </c>
      <c r="G90" s="508"/>
      <c r="H90" s="291" t="s">
        <v>1673</v>
      </c>
      <c r="I90" s="292"/>
      <c r="J90" s="292"/>
      <c r="K90" s="511"/>
      <c r="L90" s="293" t="s">
        <v>1673</v>
      </c>
    </row>
    <row r="91" spans="1:12" ht="15.75" thickBot="1">
      <c r="A91" s="508"/>
      <c r="B91" s="291" t="s">
        <v>1674</v>
      </c>
      <c r="C91" s="292"/>
      <c r="D91" s="292"/>
      <c r="E91" s="511"/>
      <c r="F91" s="293" t="s">
        <v>1674</v>
      </c>
      <c r="G91" s="508"/>
      <c r="H91" s="291" t="s">
        <v>1674</v>
      </c>
      <c r="I91" s="292"/>
      <c r="J91" s="292"/>
      <c r="K91" s="511"/>
      <c r="L91" s="293" t="s">
        <v>1674</v>
      </c>
    </row>
    <row r="92" spans="1:12" ht="15.75" thickBot="1">
      <c r="A92" s="508"/>
      <c r="B92" s="291" t="s">
        <v>1675</v>
      </c>
      <c r="C92" s="292"/>
      <c r="D92" s="292"/>
      <c r="E92" s="511"/>
      <c r="F92" s="293" t="s">
        <v>1675</v>
      </c>
      <c r="G92" s="508"/>
      <c r="H92" s="291" t="s">
        <v>1675</v>
      </c>
      <c r="I92" s="292"/>
      <c r="J92" s="292"/>
      <c r="K92" s="511"/>
      <c r="L92" s="293" t="s">
        <v>1675</v>
      </c>
    </row>
    <row r="93" spans="1:12" ht="15.75" thickBot="1">
      <c r="A93" s="508"/>
      <c r="B93" s="291" t="s">
        <v>1676</v>
      </c>
      <c r="C93" s="292"/>
      <c r="D93" s="292"/>
      <c r="E93" s="511"/>
      <c r="F93" s="293" t="s">
        <v>1676</v>
      </c>
      <c r="G93" s="508"/>
      <c r="H93" s="291" t="s">
        <v>1676</v>
      </c>
      <c r="I93" s="292"/>
      <c r="J93" s="292"/>
      <c r="K93" s="511"/>
      <c r="L93" s="293" t="s">
        <v>1676</v>
      </c>
    </row>
    <row r="94" spans="1:12" ht="15.75" thickBot="1">
      <c r="A94" s="508"/>
      <c r="B94" s="291" t="s">
        <v>1677</v>
      </c>
      <c r="C94" s="292"/>
      <c r="D94" s="292"/>
      <c r="E94" s="511"/>
      <c r="F94" s="293" t="s">
        <v>1677</v>
      </c>
      <c r="G94" s="508"/>
      <c r="H94" s="291" t="s">
        <v>1677</v>
      </c>
      <c r="I94" s="292"/>
      <c r="J94" s="292"/>
      <c r="K94" s="511"/>
      <c r="L94" s="293" t="s">
        <v>1677</v>
      </c>
    </row>
    <row r="95" spans="1:12" ht="15.75" thickBot="1">
      <c r="A95" s="508"/>
      <c r="B95" s="291" t="s">
        <v>1678</v>
      </c>
      <c r="C95" s="292"/>
      <c r="D95" s="292"/>
      <c r="E95" s="511"/>
      <c r="F95" s="293" t="s">
        <v>1678</v>
      </c>
      <c r="G95" s="508"/>
      <c r="H95" s="291" t="s">
        <v>1678</v>
      </c>
      <c r="I95" s="292"/>
      <c r="J95" s="292"/>
      <c r="K95" s="511"/>
      <c r="L95" s="293" t="s">
        <v>1678</v>
      </c>
    </row>
    <row r="96" spans="1:12" ht="15.75" thickBot="1">
      <c r="A96" s="508"/>
      <c r="B96" s="291" t="s">
        <v>1679</v>
      </c>
      <c r="C96" s="292"/>
      <c r="D96" s="292"/>
      <c r="E96" s="511"/>
      <c r="F96" s="293" t="s">
        <v>1680</v>
      </c>
      <c r="G96" s="508"/>
      <c r="H96" s="291" t="s">
        <v>1679</v>
      </c>
      <c r="I96" s="292"/>
      <c r="J96" s="292"/>
      <c r="K96" s="511"/>
      <c r="L96" s="293" t="s">
        <v>1680</v>
      </c>
    </row>
    <row r="97" spans="1:12" ht="15.75" thickBot="1">
      <c r="A97" s="509"/>
      <c r="B97" s="291" t="s">
        <v>1681</v>
      </c>
      <c r="C97" s="292"/>
      <c r="D97" s="292"/>
      <c r="E97" s="512"/>
      <c r="F97" s="293" t="s">
        <v>1682</v>
      </c>
      <c r="G97" s="509"/>
      <c r="H97" s="291" t="s">
        <v>1681</v>
      </c>
      <c r="I97" s="292"/>
      <c r="J97" s="292"/>
      <c r="K97" s="512"/>
      <c r="L97" s="293" t="s">
        <v>1682</v>
      </c>
    </row>
    <row r="98" spans="1:12" ht="15.75" thickBot="1">
      <c r="A98" s="507" t="s">
        <v>2103</v>
      </c>
      <c r="B98" s="291" t="s">
        <v>1667</v>
      </c>
      <c r="C98" s="292"/>
      <c r="D98" s="292"/>
      <c r="E98" s="510" t="s">
        <v>2103</v>
      </c>
      <c r="F98" s="293" t="s">
        <v>1667</v>
      </c>
      <c r="G98" s="507" t="s">
        <v>2103</v>
      </c>
      <c r="H98" s="291" t="s">
        <v>1667</v>
      </c>
      <c r="I98" s="292"/>
      <c r="J98" s="292"/>
      <c r="K98" s="510" t="s">
        <v>2103</v>
      </c>
      <c r="L98" s="293" t="s">
        <v>1667</v>
      </c>
    </row>
    <row r="99" spans="1:12" ht="15.75" thickBot="1">
      <c r="A99" s="508"/>
      <c r="B99" s="291" t="s">
        <v>1669</v>
      </c>
      <c r="C99" s="292"/>
      <c r="D99" s="292"/>
      <c r="E99" s="511"/>
      <c r="F99" s="293" t="s">
        <v>1669</v>
      </c>
      <c r="G99" s="508"/>
      <c r="H99" s="291" t="s">
        <v>1669</v>
      </c>
      <c r="I99" s="292"/>
      <c r="J99" s="292"/>
      <c r="K99" s="511"/>
      <c r="L99" s="293" t="s">
        <v>1669</v>
      </c>
    </row>
    <row r="100" spans="1:12" ht="15.75" thickBot="1">
      <c r="A100" s="508"/>
      <c r="B100" s="291" t="s">
        <v>1670</v>
      </c>
      <c r="C100" s="292"/>
      <c r="D100" s="292"/>
      <c r="E100" s="511"/>
      <c r="F100" s="293" t="s">
        <v>1670</v>
      </c>
      <c r="G100" s="508"/>
      <c r="H100" s="291" t="s">
        <v>1670</v>
      </c>
      <c r="I100" s="292"/>
      <c r="J100" s="292"/>
      <c r="K100" s="511"/>
      <c r="L100" s="293" t="s">
        <v>1670</v>
      </c>
    </row>
    <row r="101" spans="1:12" ht="15.75" thickBot="1">
      <c r="A101" s="508"/>
      <c r="B101" s="291" t="s">
        <v>1671</v>
      </c>
      <c r="C101" s="292"/>
      <c r="D101" s="292"/>
      <c r="E101" s="511"/>
      <c r="F101" s="293" t="s">
        <v>1671</v>
      </c>
      <c r="G101" s="508"/>
      <c r="H101" s="291" t="s">
        <v>1671</v>
      </c>
      <c r="I101" s="292"/>
      <c r="J101" s="292"/>
      <c r="K101" s="511"/>
      <c r="L101" s="293" t="s">
        <v>1671</v>
      </c>
    </row>
    <row r="102" spans="1:12" ht="15.75" thickBot="1">
      <c r="A102" s="508"/>
      <c r="B102" s="291" t="s">
        <v>1672</v>
      </c>
      <c r="C102" s="292"/>
      <c r="D102" s="292"/>
      <c r="E102" s="511"/>
      <c r="F102" s="293" t="s">
        <v>1672</v>
      </c>
      <c r="G102" s="508"/>
      <c r="H102" s="291" t="s">
        <v>1672</v>
      </c>
      <c r="I102" s="292"/>
      <c r="J102" s="292"/>
      <c r="K102" s="511"/>
      <c r="L102" s="293" t="s">
        <v>1672</v>
      </c>
    </row>
    <row r="103" spans="1:12" ht="15.75" thickBot="1">
      <c r="A103" s="508"/>
      <c r="B103" s="291" t="s">
        <v>1673</v>
      </c>
      <c r="C103" s="292"/>
      <c r="D103" s="292"/>
      <c r="E103" s="511"/>
      <c r="F103" s="293" t="s">
        <v>1673</v>
      </c>
      <c r="G103" s="508"/>
      <c r="H103" s="291" t="s">
        <v>1673</v>
      </c>
      <c r="I103" s="292"/>
      <c r="J103" s="292"/>
      <c r="K103" s="511"/>
      <c r="L103" s="293" t="s">
        <v>1673</v>
      </c>
    </row>
    <row r="104" spans="1:12" ht="15.75" thickBot="1">
      <c r="A104" s="508"/>
      <c r="B104" s="291" t="s">
        <v>1674</v>
      </c>
      <c r="C104" s="292"/>
      <c r="D104" s="292"/>
      <c r="E104" s="511"/>
      <c r="F104" s="293" t="s">
        <v>1674</v>
      </c>
      <c r="G104" s="508"/>
      <c r="H104" s="291" t="s">
        <v>1674</v>
      </c>
      <c r="I104" s="292"/>
      <c r="J104" s="292"/>
      <c r="K104" s="511"/>
      <c r="L104" s="293" t="s">
        <v>1674</v>
      </c>
    </row>
    <row r="105" spans="1:12" ht="15.75" thickBot="1">
      <c r="A105" s="508"/>
      <c r="B105" s="291" t="s">
        <v>1675</v>
      </c>
      <c r="C105" s="292"/>
      <c r="D105" s="292"/>
      <c r="E105" s="511"/>
      <c r="F105" s="293" t="s">
        <v>1675</v>
      </c>
      <c r="G105" s="508"/>
      <c r="H105" s="291" t="s">
        <v>1675</v>
      </c>
      <c r="I105" s="292"/>
      <c r="J105" s="292"/>
      <c r="K105" s="511"/>
      <c r="L105" s="293" t="s">
        <v>1675</v>
      </c>
    </row>
    <row r="106" spans="1:12" ht="15.75" thickBot="1">
      <c r="A106" s="508"/>
      <c r="B106" s="291" t="s">
        <v>1676</v>
      </c>
      <c r="C106" s="292"/>
      <c r="D106" s="292"/>
      <c r="E106" s="511"/>
      <c r="F106" s="293" t="s">
        <v>1676</v>
      </c>
      <c r="G106" s="508"/>
      <c r="H106" s="291" t="s">
        <v>1676</v>
      </c>
      <c r="I106" s="292"/>
      <c r="J106" s="292"/>
      <c r="K106" s="511"/>
      <c r="L106" s="293" t="s">
        <v>1676</v>
      </c>
    </row>
    <row r="107" spans="1:12" ht="15.75" thickBot="1">
      <c r="A107" s="508"/>
      <c r="B107" s="291" t="s">
        <v>1677</v>
      </c>
      <c r="C107" s="292"/>
      <c r="D107" s="292"/>
      <c r="E107" s="511"/>
      <c r="F107" s="293" t="s">
        <v>1677</v>
      </c>
      <c r="G107" s="508"/>
      <c r="H107" s="291" t="s">
        <v>1677</v>
      </c>
      <c r="I107" s="292"/>
      <c r="J107" s="292"/>
      <c r="K107" s="511"/>
      <c r="L107" s="293" t="s">
        <v>1677</v>
      </c>
    </row>
    <row r="108" spans="1:12" ht="15.75" thickBot="1">
      <c r="A108" s="508"/>
      <c r="B108" s="291" t="s">
        <v>1678</v>
      </c>
      <c r="C108" s="292"/>
      <c r="D108" s="292"/>
      <c r="E108" s="511"/>
      <c r="F108" s="293" t="s">
        <v>1678</v>
      </c>
      <c r="G108" s="508"/>
      <c r="H108" s="291" t="s">
        <v>1678</v>
      </c>
      <c r="I108" s="292"/>
      <c r="J108" s="292"/>
      <c r="K108" s="511"/>
      <c r="L108" s="293" t="s">
        <v>1678</v>
      </c>
    </row>
    <row r="109" spans="1:12" ht="15.75" thickBot="1">
      <c r="A109" s="508"/>
      <c r="B109" s="291" t="s">
        <v>1679</v>
      </c>
      <c r="C109" s="292"/>
      <c r="D109" s="292"/>
      <c r="E109" s="511"/>
      <c r="F109" s="293" t="s">
        <v>1680</v>
      </c>
      <c r="G109" s="508"/>
      <c r="H109" s="291" t="s">
        <v>1679</v>
      </c>
      <c r="I109" s="292"/>
      <c r="J109" s="292"/>
      <c r="K109" s="511"/>
      <c r="L109" s="293" t="s">
        <v>1680</v>
      </c>
    </row>
    <row r="110" spans="1:12" ht="15.75" thickBot="1">
      <c r="A110" s="509"/>
      <c r="B110" s="291" t="s">
        <v>1681</v>
      </c>
      <c r="C110" s="292"/>
      <c r="D110" s="292"/>
      <c r="E110" s="512"/>
      <c r="F110" s="293" t="s">
        <v>1682</v>
      </c>
      <c r="G110" s="509"/>
      <c r="H110" s="291" t="s">
        <v>1681</v>
      </c>
      <c r="I110" s="292"/>
      <c r="J110" s="292"/>
      <c r="K110" s="512"/>
      <c r="L110" s="293" t="s">
        <v>1682</v>
      </c>
    </row>
    <row r="111" spans="1:12" ht="15.75" thickBot="1">
      <c r="A111" s="507" t="s">
        <v>2104</v>
      </c>
      <c r="B111" s="291" t="s">
        <v>1667</v>
      </c>
      <c r="C111" s="292"/>
      <c r="D111" s="292"/>
      <c r="E111" s="510" t="s">
        <v>2104</v>
      </c>
      <c r="F111" s="293" t="s">
        <v>1667</v>
      </c>
      <c r="G111" s="507" t="s">
        <v>2104</v>
      </c>
      <c r="H111" s="291" t="s">
        <v>1667</v>
      </c>
      <c r="I111" s="292"/>
      <c r="J111" s="292"/>
      <c r="K111" s="510" t="s">
        <v>2104</v>
      </c>
      <c r="L111" s="293" t="s">
        <v>1667</v>
      </c>
    </row>
    <row r="112" spans="1:12" ht="15.75" thickBot="1">
      <c r="A112" s="508"/>
      <c r="B112" s="291" t="s">
        <v>1669</v>
      </c>
      <c r="C112" s="292"/>
      <c r="D112" s="292"/>
      <c r="E112" s="511"/>
      <c r="F112" s="293" t="s">
        <v>1669</v>
      </c>
      <c r="G112" s="508"/>
      <c r="H112" s="291" t="s">
        <v>1669</v>
      </c>
      <c r="I112" s="292"/>
      <c r="J112" s="292"/>
      <c r="K112" s="511"/>
      <c r="L112" s="293" t="s">
        <v>1669</v>
      </c>
    </row>
    <row r="113" spans="1:12" ht="15.75" thickBot="1">
      <c r="A113" s="508"/>
      <c r="B113" s="291" t="s">
        <v>1670</v>
      </c>
      <c r="C113" s="292"/>
      <c r="D113" s="292"/>
      <c r="E113" s="511"/>
      <c r="F113" s="293" t="s">
        <v>1670</v>
      </c>
      <c r="G113" s="508"/>
      <c r="H113" s="291" t="s">
        <v>1670</v>
      </c>
      <c r="I113" s="292"/>
      <c r="J113" s="292"/>
      <c r="K113" s="511"/>
      <c r="L113" s="293" t="s">
        <v>1670</v>
      </c>
    </row>
    <row r="114" spans="1:12" ht="15.75" thickBot="1">
      <c r="A114" s="508"/>
      <c r="B114" s="291" t="s">
        <v>1671</v>
      </c>
      <c r="C114" s="292"/>
      <c r="D114" s="292"/>
      <c r="E114" s="511"/>
      <c r="F114" s="293" t="s">
        <v>1671</v>
      </c>
      <c r="G114" s="508"/>
      <c r="H114" s="291" t="s">
        <v>1671</v>
      </c>
      <c r="I114" s="292"/>
      <c r="J114" s="292"/>
      <c r="K114" s="511"/>
      <c r="L114" s="293" t="s">
        <v>1671</v>
      </c>
    </row>
    <row r="115" spans="1:12" ht="15.75" thickBot="1">
      <c r="A115" s="508"/>
      <c r="B115" s="291" t="s">
        <v>1672</v>
      </c>
      <c r="C115" s="292"/>
      <c r="D115" s="292"/>
      <c r="E115" s="511"/>
      <c r="F115" s="293" t="s">
        <v>1672</v>
      </c>
      <c r="G115" s="508"/>
      <c r="H115" s="291" t="s">
        <v>1672</v>
      </c>
      <c r="I115" s="292"/>
      <c r="J115" s="292"/>
      <c r="K115" s="511"/>
      <c r="L115" s="293" t="s">
        <v>1672</v>
      </c>
    </row>
    <row r="116" spans="1:12" ht="15.75" thickBot="1">
      <c r="A116" s="508"/>
      <c r="B116" s="291" t="s">
        <v>1673</v>
      </c>
      <c r="C116" s="292"/>
      <c r="D116" s="292"/>
      <c r="E116" s="511"/>
      <c r="F116" s="293" t="s">
        <v>1673</v>
      </c>
      <c r="G116" s="508"/>
      <c r="H116" s="291" t="s">
        <v>1673</v>
      </c>
      <c r="I116" s="292"/>
      <c r="J116" s="292"/>
      <c r="K116" s="511"/>
      <c r="L116" s="293" t="s">
        <v>1673</v>
      </c>
    </row>
    <row r="117" spans="1:12" ht="15.75" thickBot="1">
      <c r="A117" s="508"/>
      <c r="B117" s="291" t="s">
        <v>1674</v>
      </c>
      <c r="C117" s="292"/>
      <c r="D117" s="292"/>
      <c r="E117" s="511"/>
      <c r="F117" s="293" t="s">
        <v>1674</v>
      </c>
      <c r="G117" s="508"/>
      <c r="H117" s="291" t="s">
        <v>1674</v>
      </c>
      <c r="I117" s="292"/>
      <c r="J117" s="292"/>
      <c r="K117" s="511"/>
      <c r="L117" s="293" t="s">
        <v>1674</v>
      </c>
    </row>
    <row r="118" spans="1:12" ht="15.75" thickBot="1">
      <c r="A118" s="508"/>
      <c r="B118" s="291" t="s">
        <v>1675</v>
      </c>
      <c r="C118" s="292"/>
      <c r="D118" s="292"/>
      <c r="E118" s="511"/>
      <c r="F118" s="293" t="s">
        <v>1675</v>
      </c>
      <c r="G118" s="508"/>
      <c r="H118" s="291" t="s">
        <v>1675</v>
      </c>
      <c r="I118" s="292"/>
      <c r="J118" s="292"/>
      <c r="K118" s="511"/>
      <c r="L118" s="293" t="s">
        <v>1675</v>
      </c>
    </row>
    <row r="119" spans="1:12" ht="15.75" thickBot="1">
      <c r="A119" s="508"/>
      <c r="B119" s="291" t="s">
        <v>1676</v>
      </c>
      <c r="C119" s="292"/>
      <c r="D119" s="292"/>
      <c r="E119" s="511"/>
      <c r="F119" s="293" t="s">
        <v>1676</v>
      </c>
      <c r="G119" s="508"/>
      <c r="H119" s="291" t="s">
        <v>1676</v>
      </c>
      <c r="I119" s="292"/>
      <c r="J119" s="292"/>
      <c r="K119" s="511"/>
      <c r="L119" s="293" t="s">
        <v>1676</v>
      </c>
    </row>
    <row r="120" spans="1:12" ht="15.75" thickBot="1">
      <c r="A120" s="508"/>
      <c r="B120" s="291" t="s">
        <v>1677</v>
      </c>
      <c r="C120" s="292"/>
      <c r="D120" s="292"/>
      <c r="E120" s="511"/>
      <c r="F120" s="293" t="s">
        <v>1677</v>
      </c>
      <c r="G120" s="508"/>
      <c r="H120" s="291" t="s">
        <v>1677</v>
      </c>
      <c r="I120" s="292"/>
      <c r="J120" s="292"/>
      <c r="K120" s="511"/>
      <c r="L120" s="293" t="s">
        <v>1677</v>
      </c>
    </row>
    <row r="121" spans="1:12" ht="15.75" thickBot="1">
      <c r="A121" s="508"/>
      <c r="B121" s="291" t="s">
        <v>1678</v>
      </c>
      <c r="C121" s="292"/>
      <c r="D121" s="292"/>
      <c r="E121" s="511"/>
      <c r="F121" s="293" t="s">
        <v>1678</v>
      </c>
      <c r="G121" s="508"/>
      <c r="H121" s="291" t="s">
        <v>1678</v>
      </c>
      <c r="I121" s="292"/>
      <c r="J121" s="292"/>
      <c r="K121" s="511"/>
      <c r="L121" s="293" t="s">
        <v>1678</v>
      </c>
    </row>
    <row r="122" spans="1:12" ht="15.75" thickBot="1">
      <c r="A122" s="508"/>
      <c r="B122" s="291" t="s">
        <v>1679</v>
      </c>
      <c r="C122" s="292"/>
      <c r="D122" s="292"/>
      <c r="E122" s="511"/>
      <c r="F122" s="293" t="s">
        <v>1680</v>
      </c>
      <c r="G122" s="508"/>
      <c r="H122" s="291" t="s">
        <v>1679</v>
      </c>
      <c r="I122" s="292"/>
      <c r="J122" s="292"/>
      <c r="K122" s="511"/>
      <c r="L122" s="293" t="s">
        <v>1680</v>
      </c>
    </row>
    <row r="123" spans="1:12" ht="15.75" thickBot="1">
      <c r="A123" s="509"/>
      <c r="B123" s="291" t="s">
        <v>1681</v>
      </c>
      <c r="C123" s="292"/>
      <c r="D123" s="292"/>
      <c r="E123" s="512"/>
      <c r="F123" s="293" t="s">
        <v>1682</v>
      </c>
      <c r="G123" s="509"/>
      <c r="H123" s="291" t="s">
        <v>1681</v>
      </c>
      <c r="I123" s="292"/>
      <c r="J123" s="292"/>
      <c r="K123" s="512"/>
      <c r="L123" s="293" t="s">
        <v>1682</v>
      </c>
    </row>
    <row r="124" spans="1:12" ht="15.75" thickBot="1">
      <c r="A124" s="507" t="s">
        <v>2105</v>
      </c>
      <c r="B124" s="291" t="s">
        <v>1667</v>
      </c>
      <c r="C124" s="292"/>
      <c r="D124" s="292"/>
      <c r="E124" s="510" t="s">
        <v>2105</v>
      </c>
      <c r="F124" s="293" t="s">
        <v>1667</v>
      </c>
      <c r="G124" s="507" t="s">
        <v>2105</v>
      </c>
      <c r="H124" s="291" t="s">
        <v>1667</v>
      </c>
      <c r="I124" s="292"/>
      <c r="J124" s="292"/>
      <c r="K124" s="510" t="s">
        <v>2105</v>
      </c>
      <c r="L124" s="293" t="s">
        <v>1667</v>
      </c>
    </row>
    <row r="125" spans="1:12" ht="15.75" thickBot="1">
      <c r="A125" s="508"/>
      <c r="B125" s="291" t="s">
        <v>1669</v>
      </c>
      <c r="C125" s="292"/>
      <c r="D125" s="292"/>
      <c r="E125" s="511"/>
      <c r="F125" s="293" t="s">
        <v>1669</v>
      </c>
      <c r="G125" s="508"/>
      <c r="H125" s="291" t="s">
        <v>1669</v>
      </c>
      <c r="I125" s="292"/>
      <c r="J125" s="292"/>
      <c r="K125" s="511"/>
      <c r="L125" s="293" t="s">
        <v>1669</v>
      </c>
    </row>
    <row r="126" spans="1:12" ht="15.75" thickBot="1">
      <c r="A126" s="508"/>
      <c r="B126" s="291" t="s">
        <v>1670</v>
      </c>
      <c r="C126" s="292"/>
      <c r="D126" s="292"/>
      <c r="E126" s="511"/>
      <c r="F126" s="293" t="s">
        <v>1670</v>
      </c>
      <c r="G126" s="508"/>
      <c r="H126" s="291" t="s">
        <v>1670</v>
      </c>
      <c r="I126" s="292"/>
      <c r="J126" s="292"/>
      <c r="K126" s="511"/>
      <c r="L126" s="293" t="s">
        <v>1670</v>
      </c>
    </row>
    <row r="127" spans="1:12" ht="15.75" thickBot="1">
      <c r="A127" s="508"/>
      <c r="B127" s="291" t="s">
        <v>1671</v>
      </c>
      <c r="C127" s="292"/>
      <c r="D127" s="292"/>
      <c r="E127" s="511"/>
      <c r="F127" s="293" t="s">
        <v>1671</v>
      </c>
      <c r="G127" s="508"/>
      <c r="H127" s="291" t="s">
        <v>1671</v>
      </c>
      <c r="I127" s="292"/>
      <c r="J127" s="292"/>
      <c r="K127" s="511"/>
      <c r="L127" s="293" t="s">
        <v>1671</v>
      </c>
    </row>
    <row r="128" spans="1:12" ht="15.75" thickBot="1">
      <c r="A128" s="508"/>
      <c r="B128" s="291" t="s">
        <v>1672</v>
      </c>
      <c r="C128" s="292"/>
      <c r="D128" s="292"/>
      <c r="E128" s="511"/>
      <c r="F128" s="293" t="s">
        <v>1672</v>
      </c>
      <c r="G128" s="508"/>
      <c r="H128" s="291" t="s">
        <v>1672</v>
      </c>
      <c r="I128" s="292"/>
      <c r="J128" s="292"/>
      <c r="K128" s="511"/>
      <c r="L128" s="293" t="s">
        <v>1672</v>
      </c>
    </row>
    <row r="129" spans="1:12" ht="15.75" thickBot="1">
      <c r="A129" s="508"/>
      <c r="B129" s="291" t="s">
        <v>1673</v>
      </c>
      <c r="C129" s="292"/>
      <c r="D129" s="292"/>
      <c r="E129" s="511"/>
      <c r="F129" s="293" t="s">
        <v>1673</v>
      </c>
      <c r="G129" s="508"/>
      <c r="H129" s="291" t="s">
        <v>1673</v>
      </c>
      <c r="I129" s="292"/>
      <c r="J129" s="292"/>
      <c r="K129" s="511"/>
      <c r="L129" s="293" t="s">
        <v>1673</v>
      </c>
    </row>
    <row r="130" spans="1:12" ht="15.75" thickBot="1">
      <c r="A130" s="508"/>
      <c r="B130" s="291" t="s">
        <v>1674</v>
      </c>
      <c r="C130" s="292"/>
      <c r="D130" s="292"/>
      <c r="E130" s="511"/>
      <c r="F130" s="293" t="s">
        <v>1674</v>
      </c>
      <c r="G130" s="508"/>
      <c r="H130" s="291" t="s">
        <v>1674</v>
      </c>
      <c r="I130" s="292"/>
      <c r="J130" s="292"/>
      <c r="K130" s="511"/>
      <c r="L130" s="293" t="s">
        <v>1674</v>
      </c>
    </row>
    <row r="131" spans="1:12" ht="15.75" thickBot="1">
      <c r="A131" s="508"/>
      <c r="B131" s="291" t="s">
        <v>1675</v>
      </c>
      <c r="C131" s="292"/>
      <c r="D131" s="292"/>
      <c r="E131" s="511"/>
      <c r="F131" s="293" t="s">
        <v>1675</v>
      </c>
      <c r="G131" s="508"/>
      <c r="H131" s="291" t="s">
        <v>1675</v>
      </c>
      <c r="I131" s="292"/>
      <c r="J131" s="292"/>
      <c r="K131" s="511"/>
      <c r="L131" s="293" t="s">
        <v>1675</v>
      </c>
    </row>
    <row r="132" spans="1:12" ht="15.75" thickBot="1">
      <c r="A132" s="508"/>
      <c r="B132" s="291" t="s">
        <v>1676</v>
      </c>
      <c r="C132" s="292"/>
      <c r="D132" s="292"/>
      <c r="E132" s="511"/>
      <c r="F132" s="293" t="s">
        <v>1676</v>
      </c>
      <c r="G132" s="508"/>
      <c r="H132" s="291" t="s">
        <v>1676</v>
      </c>
      <c r="I132" s="292"/>
      <c r="J132" s="292"/>
      <c r="K132" s="511"/>
      <c r="L132" s="293" t="s">
        <v>1676</v>
      </c>
    </row>
    <row r="133" spans="1:12" ht="15.75" thickBot="1">
      <c r="A133" s="508"/>
      <c r="B133" s="291" t="s">
        <v>1677</v>
      </c>
      <c r="C133" s="292"/>
      <c r="D133" s="292"/>
      <c r="E133" s="511"/>
      <c r="F133" s="293" t="s">
        <v>1677</v>
      </c>
      <c r="G133" s="508"/>
      <c r="H133" s="291" t="s">
        <v>1677</v>
      </c>
      <c r="I133" s="292"/>
      <c r="J133" s="292"/>
      <c r="K133" s="511"/>
      <c r="L133" s="293" t="s">
        <v>1677</v>
      </c>
    </row>
    <row r="134" spans="1:12" ht="15.75" thickBot="1">
      <c r="A134" s="508"/>
      <c r="B134" s="291" t="s">
        <v>1678</v>
      </c>
      <c r="C134" s="292"/>
      <c r="D134" s="292"/>
      <c r="E134" s="511"/>
      <c r="F134" s="293" t="s">
        <v>1678</v>
      </c>
      <c r="G134" s="508"/>
      <c r="H134" s="291" t="s">
        <v>1678</v>
      </c>
      <c r="I134" s="292"/>
      <c r="J134" s="292"/>
      <c r="K134" s="511"/>
      <c r="L134" s="293" t="s">
        <v>1678</v>
      </c>
    </row>
    <row r="135" spans="1:12" ht="15.75" thickBot="1">
      <c r="A135" s="508"/>
      <c r="B135" s="291" t="s">
        <v>1679</v>
      </c>
      <c r="C135" s="292"/>
      <c r="D135" s="292"/>
      <c r="E135" s="511"/>
      <c r="F135" s="293" t="s">
        <v>1680</v>
      </c>
      <c r="G135" s="508"/>
      <c r="H135" s="291" t="s">
        <v>1679</v>
      </c>
      <c r="I135" s="292"/>
      <c r="J135" s="292"/>
      <c r="K135" s="511"/>
      <c r="L135" s="293" t="s">
        <v>1680</v>
      </c>
    </row>
    <row r="136" spans="1:12" ht="15.75" thickBot="1">
      <c r="A136" s="509"/>
      <c r="B136" s="291" t="s">
        <v>1681</v>
      </c>
      <c r="C136" s="292"/>
      <c r="D136" s="292"/>
      <c r="E136" s="512"/>
      <c r="F136" s="293" t="s">
        <v>1682</v>
      </c>
      <c r="G136" s="509"/>
      <c r="H136" s="291" t="s">
        <v>1681</v>
      </c>
      <c r="I136" s="292"/>
      <c r="J136" s="292"/>
      <c r="K136" s="512"/>
      <c r="L136" s="293" t="s">
        <v>1682</v>
      </c>
    </row>
    <row r="137" spans="1:12" ht="15.75" thickBot="1">
      <c r="A137" s="507" t="s">
        <v>2106</v>
      </c>
      <c r="B137" s="291" t="s">
        <v>1667</v>
      </c>
      <c r="C137" s="292"/>
      <c r="D137" s="292"/>
      <c r="E137" s="510" t="s">
        <v>2106</v>
      </c>
      <c r="F137" s="293" t="s">
        <v>1667</v>
      </c>
      <c r="G137" s="507" t="s">
        <v>2106</v>
      </c>
      <c r="H137" s="291" t="s">
        <v>1667</v>
      </c>
      <c r="I137" s="292"/>
      <c r="J137" s="292"/>
      <c r="K137" s="510" t="s">
        <v>2106</v>
      </c>
      <c r="L137" s="293" t="s">
        <v>1667</v>
      </c>
    </row>
    <row r="138" spans="1:12" ht="15.75" thickBot="1">
      <c r="A138" s="508"/>
      <c r="B138" s="291" t="s">
        <v>1669</v>
      </c>
      <c r="C138" s="292"/>
      <c r="D138" s="292"/>
      <c r="E138" s="511"/>
      <c r="F138" s="293" t="s">
        <v>1669</v>
      </c>
      <c r="G138" s="508"/>
      <c r="H138" s="291" t="s">
        <v>1669</v>
      </c>
      <c r="I138" s="292"/>
      <c r="J138" s="292"/>
      <c r="K138" s="511"/>
      <c r="L138" s="293" t="s">
        <v>1669</v>
      </c>
    </row>
    <row r="139" spans="1:12" ht="15.75" thickBot="1">
      <c r="A139" s="508"/>
      <c r="B139" s="291" t="s">
        <v>1670</v>
      </c>
      <c r="C139" s="292"/>
      <c r="D139" s="292"/>
      <c r="E139" s="511"/>
      <c r="F139" s="293" t="s">
        <v>1670</v>
      </c>
      <c r="G139" s="508"/>
      <c r="H139" s="291" t="s">
        <v>1670</v>
      </c>
      <c r="I139" s="292"/>
      <c r="J139" s="292"/>
      <c r="K139" s="511"/>
      <c r="L139" s="293" t="s">
        <v>1670</v>
      </c>
    </row>
    <row r="140" spans="1:12" ht="15.75" thickBot="1">
      <c r="A140" s="508"/>
      <c r="B140" s="291" t="s">
        <v>1671</v>
      </c>
      <c r="C140" s="292"/>
      <c r="D140" s="292"/>
      <c r="E140" s="511"/>
      <c r="F140" s="293" t="s">
        <v>1671</v>
      </c>
      <c r="G140" s="508"/>
      <c r="H140" s="291" t="s">
        <v>1671</v>
      </c>
      <c r="I140" s="292"/>
      <c r="J140" s="292"/>
      <c r="K140" s="511"/>
      <c r="L140" s="293" t="s">
        <v>1671</v>
      </c>
    </row>
    <row r="141" spans="1:12" ht="15.75" thickBot="1">
      <c r="A141" s="508"/>
      <c r="B141" s="291" t="s">
        <v>1672</v>
      </c>
      <c r="C141" s="292"/>
      <c r="D141" s="292"/>
      <c r="E141" s="511"/>
      <c r="F141" s="293" t="s">
        <v>1672</v>
      </c>
      <c r="G141" s="508"/>
      <c r="H141" s="291" t="s">
        <v>1672</v>
      </c>
      <c r="I141" s="292"/>
      <c r="J141" s="292"/>
      <c r="K141" s="511"/>
      <c r="L141" s="293" t="s">
        <v>1672</v>
      </c>
    </row>
    <row r="142" spans="1:12" ht="15.75" thickBot="1">
      <c r="A142" s="508"/>
      <c r="B142" s="291" t="s">
        <v>1673</v>
      </c>
      <c r="C142" s="292"/>
      <c r="D142" s="292"/>
      <c r="E142" s="511"/>
      <c r="F142" s="293" t="s">
        <v>1673</v>
      </c>
      <c r="G142" s="508"/>
      <c r="H142" s="291" t="s">
        <v>1673</v>
      </c>
      <c r="I142" s="292"/>
      <c r="J142" s="292"/>
      <c r="K142" s="511"/>
      <c r="L142" s="293" t="s">
        <v>1673</v>
      </c>
    </row>
    <row r="143" spans="1:12" ht="15.75" thickBot="1">
      <c r="A143" s="508"/>
      <c r="B143" s="291" t="s">
        <v>1674</v>
      </c>
      <c r="C143" s="292"/>
      <c r="D143" s="292"/>
      <c r="E143" s="511"/>
      <c r="F143" s="293" t="s">
        <v>1674</v>
      </c>
      <c r="G143" s="508"/>
      <c r="H143" s="291" t="s">
        <v>1674</v>
      </c>
      <c r="I143" s="292"/>
      <c r="J143" s="292"/>
      <c r="K143" s="511"/>
      <c r="L143" s="293" t="s">
        <v>1674</v>
      </c>
    </row>
    <row r="144" spans="1:12" ht="15.75" thickBot="1">
      <c r="A144" s="508"/>
      <c r="B144" s="291" t="s">
        <v>1675</v>
      </c>
      <c r="C144" s="292"/>
      <c r="D144" s="292"/>
      <c r="E144" s="511"/>
      <c r="F144" s="293" t="s">
        <v>1675</v>
      </c>
      <c r="G144" s="508"/>
      <c r="H144" s="291" t="s">
        <v>1675</v>
      </c>
      <c r="I144" s="292"/>
      <c r="J144" s="292"/>
      <c r="K144" s="511"/>
      <c r="L144" s="293" t="s">
        <v>1675</v>
      </c>
    </row>
    <row r="145" spans="1:12" ht="15.75" thickBot="1">
      <c r="A145" s="508"/>
      <c r="B145" s="291" t="s">
        <v>1676</v>
      </c>
      <c r="C145" s="292"/>
      <c r="D145" s="292"/>
      <c r="E145" s="511"/>
      <c r="F145" s="293" t="s">
        <v>1676</v>
      </c>
      <c r="G145" s="508"/>
      <c r="H145" s="291" t="s">
        <v>1676</v>
      </c>
      <c r="I145" s="292"/>
      <c r="J145" s="292"/>
      <c r="K145" s="511"/>
      <c r="L145" s="293" t="s">
        <v>1676</v>
      </c>
    </row>
    <row r="146" spans="1:12" ht="15.75" thickBot="1">
      <c r="A146" s="508"/>
      <c r="B146" s="291" t="s">
        <v>1677</v>
      </c>
      <c r="C146" s="292"/>
      <c r="D146" s="292"/>
      <c r="E146" s="511"/>
      <c r="F146" s="293" t="s">
        <v>1677</v>
      </c>
      <c r="G146" s="508"/>
      <c r="H146" s="291" t="s">
        <v>1677</v>
      </c>
      <c r="I146" s="292"/>
      <c r="J146" s="292"/>
      <c r="K146" s="511"/>
      <c r="L146" s="293" t="s">
        <v>1677</v>
      </c>
    </row>
    <row r="147" spans="1:12" ht="15.75" thickBot="1">
      <c r="A147" s="508"/>
      <c r="B147" s="291" t="s">
        <v>1678</v>
      </c>
      <c r="C147" s="292"/>
      <c r="D147" s="292"/>
      <c r="E147" s="511"/>
      <c r="F147" s="293" t="s">
        <v>1678</v>
      </c>
      <c r="G147" s="508"/>
      <c r="H147" s="291" t="s">
        <v>1678</v>
      </c>
      <c r="I147" s="292"/>
      <c r="J147" s="292"/>
      <c r="K147" s="511"/>
      <c r="L147" s="293" t="s">
        <v>1678</v>
      </c>
    </row>
    <row r="148" spans="1:12" ht="15.75" thickBot="1">
      <c r="A148" s="508"/>
      <c r="B148" s="291" t="s">
        <v>1679</v>
      </c>
      <c r="C148" s="292"/>
      <c r="D148" s="292"/>
      <c r="E148" s="511"/>
      <c r="F148" s="293" t="s">
        <v>1680</v>
      </c>
      <c r="G148" s="508"/>
      <c r="H148" s="291" t="s">
        <v>1679</v>
      </c>
      <c r="I148" s="292"/>
      <c r="J148" s="292"/>
      <c r="K148" s="511"/>
      <c r="L148" s="293" t="s">
        <v>1680</v>
      </c>
    </row>
    <row r="149" spans="1:12" ht="15.75" thickBot="1">
      <c r="A149" s="509"/>
      <c r="B149" s="291" t="s">
        <v>1681</v>
      </c>
      <c r="C149" s="292"/>
      <c r="D149" s="292"/>
      <c r="E149" s="512"/>
      <c r="F149" s="293" t="s">
        <v>1682</v>
      </c>
      <c r="G149" s="509"/>
      <c r="H149" s="291" t="s">
        <v>1681</v>
      </c>
      <c r="I149" s="292"/>
      <c r="J149" s="292"/>
      <c r="K149" s="512"/>
      <c r="L149" s="293" t="s">
        <v>1682</v>
      </c>
    </row>
    <row r="150" spans="1:12" ht="15.75" thickBot="1">
      <c r="A150" s="507" t="s">
        <v>2107</v>
      </c>
      <c r="B150" s="291" t="s">
        <v>1667</v>
      </c>
      <c r="C150" s="292"/>
      <c r="D150" s="292"/>
      <c r="E150" s="510" t="s">
        <v>2107</v>
      </c>
      <c r="F150" s="293" t="s">
        <v>1667</v>
      </c>
      <c r="G150" s="507" t="s">
        <v>2107</v>
      </c>
      <c r="H150" s="291" t="s">
        <v>1667</v>
      </c>
      <c r="I150" s="292"/>
      <c r="J150" s="292"/>
      <c r="K150" s="510" t="s">
        <v>2107</v>
      </c>
      <c r="L150" s="293" t="s">
        <v>1667</v>
      </c>
    </row>
    <row r="151" spans="1:12" ht="15.75" thickBot="1">
      <c r="A151" s="508"/>
      <c r="B151" s="291" t="s">
        <v>1669</v>
      </c>
      <c r="C151" s="292"/>
      <c r="D151" s="292"/>
      <c r="E151" s="511"/>
      <c r="F151" s="293" t="s">
        <v>1669</v>
      </c>
      <c r="G151" s="508"/>
      <c r="H151" s="291" t="s">
        <v>1669</v>
      </c>
      <c r="I151" s="292"/>
      <c r="J151" s="292"/>
      <c r="K151" s="511"/>
      <c r="L151" s="293" t="s">
        <v>1669</v>
      </c>
    </row>
    <row r="152" spans="1:12" ht="15.75" thickBot="1">
      <c r="A152" s="508"/>
      <c r="B152" s="291" t="s">
        <v>1670</v>
      </c>
      <c r="C152" s="292"/>
      <c r="D152" s="292"/>
      <c r="E152" s="511"/>
      <c r="F152" s="293" t="s">
        <v>1670</v>
      </c>
      <c r="G152" s="508"/>
      <c r="H152" s="291" t="s">
        <v>1670</v>
      </c>
      <c r="I152" s="292"/>
      <c r="J152" s="292"/>
      <c r="K152" s="511"/>
      <c r="L152" s="293" t="s">
        <v>1670</v>
      </c>
    </row>
    <row r="153" spans="1:12" ht="15.75" thickBot="1">
      <c r="A153" s="508"/>
      <c r="B153" s="291" t="s">
        <v>1671</v>
      </c>
      <c r="C153" s="292"/>
      <c r="D153" s="292"/>
      <c r="E153" s="511"/>
      <c r="F153" s="293" t="s">
        <v>1671</v>
      </c>
      <c r="G153" s="508"/>
      <c r="H153" s="291" t="s">
        <v>1671</v>
      </c>
      <c r="I153" s="292"/>
      <c r="J153" s="292"/>
      <c r="K153" s="511"/>
      <c r="L153" s="293" t="s">
        <v>1671</v>
      </c>
    </row>
    <row r="154" spans="1:12" ht="15.75" thickBot="1">
      <c r="A154" s="508"/>
      <c r="B154" s="291" t="s">
        <v>1672</v>
      </c>
      <c r="C154" s="292"/>
      <c r="D154" s="292"/>
      <c r="E154" s="511"/>
      <c r="F154" s="293" t="s">
        <v>1672</v>
      </c>
      <c r="G154" s="508"/>
      <c r="H154" s="291" t="s">
        <v>1672</v>
      </c>
      <c r="I154" s="292"/>
      <c r="J154" s="292"/>
      <c r="K154" s="511"/>
      <c r="L154" s="293" t="s">
        <v>1672</v>
      </c>
    </row>
    <row r="155" spans="1:12" ht="15.75" thickBot="1">
      <c r="A155" s="508"/>
      <c r="B155" s="291" t="s">
        <v>1673</v>
      </c>
      <c r="C155" s="292"/>
      <c r="D155" s="292"/>
      <c r="E155" s="511"/>
      <c r="F155" s="293" t="s">
        <v>1673</v>
      </c>
      <c r="G155" s="508"/>
      <c r="H155" s="291" t="s">
        <v>1673</v>
      </c>
      <c r="I155" s="292"/>
      <c r="J155" s="292"/>
      <c r="K155" s="511"/>
      <c r="L155" s="293" t="s">
        <v>1673</v>
      </c>
    </row>
    <row r="156" spans="1:12" ht="15.75" thickBot="1">
      <c r="A156" s="508"/>
      <c r="B156" s="291" t="s">
        <v>1674</v>
      </c>
      <c r="C156" s="292"/>
      <c r="D156" s="292"/>
      <c r="E156" s="511"/>
      <c r="F156" s="293" t="s">
        <v>1674</v>
      </c>
      <c r="G156" s="508"/>
      <c r="H156" s="291" t="s">
        <v>1674</v>
      </c>
      <c r="I156" s="292"/>
      <c r="J156" s="292"/>
      <c r="K156" s="511"/>
      <c r="L156" s="293" t="s">
        <v>1674</v>
      </c>
    </row>
    <row r="157" spans="1:12" ht="15.75" thickBot="1">
      <c r="A157" s="508"/>
      <c r="B157" s="291" t="s">
        <v>1675</v>
      </c>
      <c r="C157" s="292"/>
      <c r="D157" s="292"/>
      <c r="E157" s="511"/>
      <c r="F157" s="293" t="s">
        <v>1675</v>
      </c>
      <c r="G157" s="508"/>
      <c r="H157" s="291" t="s">
        <v>1675</v>
      </c>
      <c r="I157" s="292"/>
      <c r="J157" s="292"/>
      <c r="K157" s="511"/>
      <c r="L157" s="293" t="s">
        <v>1675</v>
      </c>
    </row>
    <row r="158" spans="1:12" ht="15.75" thickBot="1">
      <c r="A158" s="508"/>
      <c r="B158" s="291" t="s">
        <v>1676</v>
      </c>
      <c r="C158" s="292"/>
      <c r="D158" s="292"/>
      <c r="E158" s="511"/>
      <c r="F158" s="293" t="s">
        <v>1676</v>
      </c>
      <c r="G158" s="508"/>
      <c r="H158" s="291" t="s">
        <v>1676</v>
      </c>
      <c r="I158" s="292"/>
      <c r="J158" s="292"/>
      <c r="K158" s="511"/>
      <c r="L158" s="293" t="s">
        <v>1676</v>
      </c>
    </row>
    <row r="159" spans="1:12" ht="15.75" thickBot="1">
      <c r="A159" s="508"/>
      <c r="B159" s="291" t="s">
        <v>1677</v>
      </c>
      <c r="C159" s="292"/>
      <c r="D159" s="292"/>
      <c r="E159" s="511"/>
      <c r="F159" s="293" t="s">
        <v>1677</v>
      </c>
      <c r="G159" s="508"/>
      <c r="H159" s="291" t="s">
        <v>1677</v>
      </c>
      <c r="I159" s="292"/>
      <c r="J159" s="292"/>
      <c r="K159" s="511"/>
      <c r="L159" s="293" t="s">
        <v>1677</v>
      </c>
    </row>
    <row r="160" spans="1:12" ht="15.75" thickBot="1">
      <c r="A160" s="508"/>
      <c r="B160" s="291" t="s">
        <v>1678</v>
      </c>
      <c r="C160" s="292"/>
      <c r="D160" s="292"/>
      <c r="E160" s="511"/>
      <c r="F160" s="293" t="s">
        <v>1678</v>
      </c>
      <c r="G160" s="508"/>
      <c r="H160" s="291" t="s">
        <v>1678</v>
      </c>
      <c r="I160" s="292"/>
      <c r="J160" s="292"/>
      <c r="K160" s="511"/>
      <c r="L160" s="293" t="s">
        <v>1678</v>
      </c>
    </row>
    <row r="161" spans="1:12" ht="15.75" thickBot="1">
      <c r="A161" s="508"/>
      <c r="B161" s="291" t="s">
        <v>1679</v>
      </c>
      <c r="C161" s="292"/>
      <c r="D161" s="292"/>
      <c r="E161" s="511"/>
      <c r="F161" s="293" t="s">
        <v>1680</v>
      </c>
      <c r="G161" s="508"/>
      <c r="H161" s="291" t="s">
        <v>1679</v>
      </c>
      <c r="I161" s="292"/>
      <c r="J161" s="292"/>
      <c r="K161" s="511"/>
      <c r="L161" s="293" t="s">
        <v>1680</v>
      </c>
    </row>
    <row r="162" spans="1:12" ht="15.75" thickBot="1">
      <c r="A162" s="509"/>
      <c r="B162" s="291" t="s">
        <v>1681</v>
      </c>
      <c r="C162" s="292"/>
      <c r="D162" s="292"/>
      <c r="E162" s="512"/>
      <c r="F162" s="293" t="s">
        <v>1682</v>
      </c>
      <c r="G162" s="509"/>
      <c r="H162" s="291" t="s">
        <v>1681</v>
      </c>
      <c r="I162" s="292"/>
      <c r="J162" s="292"/>
      <c r="K162" s="512"/>
      <c r="L162" s="293" t="s">
        <v>1682</v>
      </c>
    </row>
    <row r="163" spans="1:12" ht="15.75" thickBot="1">
      <c r="A163" s="507" t="s">
        <v>2108</v>
      </c>
      <c r="B163" s="291" t="s">
        <v>1667</v>
      </c>
      <c r="C163" s="292"/>
      <c r="D163" s="292"/>
      <c r="E163" s="510" t="s">
        <v>2108</v>
      </c>
      <c r="F163" s="293" t="s">
        <v>1667</v>
      </c>
      <c r="G163" s="507" t="s">
        <v>2108</v>
      </c>
      <c r="H163" s="291" t="s">
        <v>1667</v>
      </c>
      <c r="I163" s="292"/>
      <c r="J163" s="292"/>
      <c r="K163" s="510" t="s">
        <v>2108</v>
      </c>
      <c r="L163" s="293" t="s">
        <v>1667</v>
      </c>
    </row>
    <row r="164" spans="1:12" ht="15.75" thickBot="1">
      <c r="A164" s="508"/>
      <c r="B164" s="291" t="s">
        <v>1669</v>
      </c>
      <c r="C164" s="292"/>
      <c r="D164" s="292"/>
      <c r="E164" s="511"/>
      <c r="F164" s="293" t="s">
        <v>1669</v>
      </c>
      <c r="G164" s="508"/>
      <c r="H164" s="291" t="s">
        <v>1669</v>
      </c>
      <c r="I164" s="292"/>
      <c r="J164" s="292"/>
      <c r="K164" s="511"/>
      <c r="L164" s="293" t="s">
        <v>1669</v>
      </c>
    </row>
    <row r="165" spans="1:12" ht="15.75" thickBot="1">
      <c r="A165" s="508"/>
      <c r="B165" s="291" t="s">
        <v>1670</v>
      </c>
      <c r="C165" s="292"/>
      <c r="D165" s="292"/>
      <c r="E165" s="511"/>
      <c r="F165" s="293" t="s">
        <v>1670</v>
      </c>
      <c r="G165" s="508"/>
      <c r="H165" s="291" t="s">
        <v>1670</v>
      </c>
      <c r="I165" s="292"/>
      <c r="J165" s="292"/>
      <c r="K165" s="511"/>
      <c r="L165" s="293" t="s">
        <v>1670</v>
      </c>
    </row>
    <row r="166" spans="1:12" ht="15.75" thickBot="1">
      <c r="A166" s="508"/>
      <c r="B166" s="291" t="s">
        <v>1671</v>
      </c>
      <c r="C166" s="292"/>
      <c r="D166" s="292"/>
      <c r="E166" s="511"/>
      <c r="F166" s="293" t="s">
        <v>1671</v>
      </c>
      <c r="G166" s="508"/>
      <c r="H166" s="291" t="s">
        <v>1671</v>
      </c>
      <c r="I166" s="292"/>
      <c r="J166" s="292"/>
      <c r="K166" s="511"/>
      <c r="L166" s="293" t="s">
        <v>1671</v>
      </c>
    </row>
    <row r="167" spans="1:12" ht="15.75" thickBot="1">
      <c r="A167" s="508"/>
      <c r="B167" s="291" t="s">
        <v>1672</v>
      </c>
      <c r="C167" s="292"/>
      <c r="D167" s="292"/>
      <c r="E167" s="511"/>
      <c r="F167" s="293" t="s">
        <v>1672</v>
      </c>
      <c r="G167" s="508"/>
      <c r="H167" s="291" t="s">
        <v>1672</v>
      </c>
      <c r="I167" s="292"/>
      <c r="J167" s="292"/>
      <c r="K167" s="511"/>
      <c r="L167" s="293" t="s">
        <v>1672</v>
      </c>
    </row>
    <row r="168" spans="1:12" ht="15.75" thickBot="1">
      <c r="A168" s="508"/>
      <c r="B168" s="291" t="s">
        <v>1673</v>
      </c>
      <c r="C168" s="292"/>
      <c r="D168" s="292"/>
      <c r="E168" s="511"/>
      <c r="F168" s="293" t="s">
        <v>1673</v>
      </c>
      <c r="G168" s="508"/>
      <c r="H168" s="291" t="s">
        <v>1673</v>
      </c>
      <c r="I168" s="292"/>
      <c r="J168" s="292"/>
      <c r="K168" s="511"/>
      <c r="L168" s="293" t="s">
        <v>1673</v>
      </c>
    </row>
    <row r="169" spans="1:12" ht="15.75" thickBot="1">
      <c r="A169" s="508"/>
      <c r="B169" s="291" t="s">
        <v>1674</v>
      </c>
      <c r="C169" s="292"/>
      <c r="D169" s="292"/>
      <c r="E169" s="511"/>
      <c r="F169" s="293" t="s">
        <v>1674</v>
      </c>
      <c r="G169" s="508"/>
      <c r="H169" s="291" t="s">
        <v>1674</v>
      </c>
      <c r="I169" s="292"/>
      <c r="J169" s="292"/>
      <c r="K169" s="511"/>
      <c r="L169" s="293" t="s">
        <v>1674</v>
      </c>
    </row>
    <row r="170" spans="1:12" ht="15.75" thickBot="1">
      <c r="A170" s="508"/>
      <c r="B170" s="291" t="s">
        <v>1675</v>
      </c>
      <c r="C170" s="292"/>
      <c r="D170" s="292"/>
      <c r="E170" s="511"/>
      <c r="F170" s="293" t="s">
        <v>1675</v>
      </c>
      <c r="G170" s="508"/>
      <c r="H170" s="291" t="s">
        <v>1675</v>
      </c>
      <c r="I170" s="292"/>
      <c r="J170" s="292"/>
      <c r="K170" s="511"/>
      <c r="L170" s="293" t="s">
        <v>1675</v>
      </c>
    </row>
    <row r="171" spans="1:12" ht="15.75" thickBot="1">
      <c r="A171" s="508"/>
      <c r="B171" s="291" t="s">
        <v>1676</v>
      </c>
      <c r="C171" s="292"/>
      <c r="D171" s="292"/>
      <c r="E171" s="511"/>
      <c r="F171" s="293" t="s">
        <v>1676</v>
      </c>
      <c r="G171" s="508"/>
      <c r="H171" s="291" t="s">
        <v>1676</v>
      </c>
      <c r="I171" s="292"/>
      <c r="J171" s="292"/>
      <c r="K171" s="511"/>
      <c r="L171" s="293" t="s">
        <v>1676</v>
      </c>
    </row>
    <row r="172" spans="1:12" ht="15.75" thickBot="1">
      <c r="A172" s="508"/>
      <c r="B172" s="291" t="s">
        <v>1677</v>
      </c>
      <c r="C172" s="292"/>
      <c r="D172" s="292"/>
      <c r="E172" s="511"/>
      <c r="F172" s="293" t="s">
        <v>1677</v>
      </c>
      <c r="G172" s="508"/>
      <c r="H172" s="291" t="s">
        <v>1677</v>
      </c>
      <c r="I172" s="292"/>
      <c r="J172" s="292"/>
      <c r="K172" s="511"/>
      <c r="L172" s="293" t="s">
        <v>1677</v>
      </c>
    </row>
    <row r="173" spans="1:12" ht="15.75" thickBot="1">
      <c r="A173" s="508"/>
      <c r="B173" s="291" t="s">
        <v>1678</v>
      </c>
      <c r="C173" s="292"/>
      <c r="D173" s="292"/>
      <c r="E173" s="511"/>
      <c r="F173" s="293" t="s">
        <v>1678</v>
      </c>
      <c r="G173" s="508"/>
      <c r="H173" s="291" t="s">
        <v>1678</v>
      </c>
      <c r="I173" s="292"/>
      <c r="J173" s="292"/>
      <c r="K173" s="511"/>
      <c r="L173" s="293" t="s">
        <v>1678</v>
      </c>
    </row>
    <row r="174" spans="1:12" ht="15.75" thickBot="1">
      <c r="A174" s="508"/>
      <c r="B174" s="291" t="s">
        <v>1679</v>
      </c>
      <c r="C174" s="292"/>
      <c r="D174" s="292"/>
      <c r="E174" s="511"/>
      <c r="F174" s="293" t="s">
        <v>1680</v>
      </c>
      <c r="G174" s="508"/>
      <c r="H174" s="291" t="s">
        <v>1679</v>
      </c>
      <c r="I174" s="292"/>
      <c r="J174" s="292"/>
      <c r="K174" s="511"/>
      <c r="L174" s="293" t="s">
        <v>1680</v>
      </c>
    </row>
    <row r="175" spans="1:12" ht="15.75" thickBot="1">
      <c r="A175" s="509"/>
      <c r="B175" s="291" t="s">
        <v>1681</v>
      </c>
      <c r="C175" s="292"/>
      <c r="D175" s="292"/>
      <c r="E175" s="512"/>
      <c r="F175" s="293" t="s">
        <v>1682</v>
      </c>
      <c r="G175" s="509"/>
      <c r="H175" s="291" t="s">
        <v>1681</v>
      </c>
      <c r="I175" s="292"/>
      <c r="J175" s="292"/>
      <c r="K175" s="512"/>
      <c r="L175" s="293" t="s">
        <v>1682</v>
      </c>
    </row>
    <row r="176" spans="1:12" ht="15.75" thickBot="1">
      <c r="A176" s="507" t="s">
        <v>2109</v>
      </c>
      <c r="B176" s="291" t="s">
        <v>1667</v>
      </c>
      <c r="C176" s="292"/>
      <c r="D176" s="292"/>
      <c r="E176" s="510" t="s">
        <v>2109</v>
      </c>
      <c r="F176" s="293" t="s">
        <v>1667</v>
      </c>
      <c r="G176" s="507" t="s">
        <v>2109</v>
      </c>
      <c r="H176" s="291" t="s">
        <v>1667</v>
      </c>
      <c r="I176" s="292"/>
      <c r="J176" s="292"/>
      <c r="K176" s="510" t="s">
        <v>2109</v>
      </c>
      <c r="L176" s="293" t="s">
        <v>1667</v>
      </c>
    </row>
    <row r="177" spans="1:12" ht="15.75" thickBot="1">
      <c r="A177" s="508"/>
      <c r="B177" s="291" t="s">
        <v>1669</v>
      </c>
      <c r="C177" s="292"/>
      <c r="D177" s="292"/>
      <c r="E177" s="511"/>
      <c r="F177" s="293" t="s">
        <v>1669</v>
      </c>
      <c r="G177" s="508"/>
      <c r="H177" s="291" t="s">
        <v>1669</v>
      </c>
      <c r="I177" s="292"/>
      <c r="J177" s="292"/>
      <c r="K177" s="511"/>
      <c r="L177" s="293" t="s">
        <v>1669</v>
      </c>
    </row>
    <row r="178" spans="1:12" ht="15.75" thickBot="1">
      <c r="A178" s="508"/>
      <c r="B178" s="291" t="s">
        <v>1670</v>
      </c>
      <c r="C178" s="292"/>
      <c r="D178" s="292"/>
      <c r="E178" s="511"/>
      <c r="F178" s="293" t="s">
        <v>1670</v>
      </c>
      <c r="G178" s="508"/>
      <c r="H178" s="291" t="s">
        <v>1670</v>
      </c>
      <c r="I178" s="292"/>
      <c r="J178" s="292"/>
      <c r="K178" s="511"/>
      <c r="L178" s="293" t="s">
        <v>1670</v>
      </c>
    </row>
    <row r="179" spans="1:12" ht="15.75" thickBot="1">
      <c r="A179" s="508"/>
      <c r="B179" s="291" t="s">
        <v>1671</v>
      </c>
      <c r="C179" s="292"/>
      <c r="D179" s="292"/>
      <c r="E179" s="511"/>
      <c r="F179" s="293" t="s">
        <v>1671</v>
      </c>
      <c r="G179" s="508"/>
      <c r="H179" s="291" t="s">
        <v>1671</v>
      </c>
      <c r="I179" s="292"/>
      <c r="J179" s="292"/>
      <c r="K179" s="511"/>
      <c r="L179" s="293" t="s">
        <v>1671</v>
      </c>
    </row>
    <row r="180" spans="1:12" ht="15.75" thickBot="1">
      <c r="A180" s="508"/>
      <c r="B180" s="291" t="s">
        <v>1672</v>
      </c>
      <c r="C180" s="292"/>
      <c r="D180" s="292"/>
      <c r="E180" s="511"/>
      <c r="F180" s="293" t="s">
        <v>1672</v>
      </c>
      <c r="G180" s="508"/>
      <c r="H180" s="291" t="s">
        <v>1672</v>
      </c>
      <c r="I180" s="292"/>
      <c r="J180" s="292"/>
      <c r="K180" s="511"/>
      <c r="L180" s="293" t="s">
        <v>1672</v>
      </c>
    </row>
    <row r="181" spans="1:12" ht="15.75" thickBot="1">
      <c r="A181" s="508"/>
      <c r="B181" s="291" t="s">
        <v>1673</v>
      </c>
      <c r="C181" s="292"/>
      <c r="D181" s="292"/>
      <c r="E181" s="511"/>
      <c r="F181" s="293" t="s">
        <v>1673</v>
      </c>
      <c r="G181" s="508"/>
      <c r="H181" s="291" t="s">
        <v>1673</v>
      </c>
      <c r="I181" s="292"/>
      <c r="J181" s="292"/>
      <c r="K181" s="511"/>
      <c r="L181" s="293" t="s">
        <v>1673</v>
      </c>
    </row>
    <row r="182" spans="1:12" ht="15.75" thickBot="1">
      <c r="A182" s="508"/>
      <c r="B182" s="291" t="s">
        <v>1674</v>
      </c>
      <c r="C182" s="292"/>
      <c r="D182" s="292"/>
      <c r="E182" s="511"/>
      <c r="F182" s="293" t="s">
        <v>1674</v>
      </c>
      <c r="G182" s="508"/>
      <c r="H182" s="291" t="s">
        <v>1674</v>
      </c>
      <c r="I182" s="292"/>
      <c r="J182" s="292"/>
      <c r="K182" s="511"/>
      <c r="L182" s="293" t="s">
        <v>1674</v>
      </c>
    </row>
    <row r="183" spans="1:12" ht="15.75" thickBot="1">
      <c r="A183" s="508"/>
      <c r="B183" s="291" t="s">
        <v>1675</v>
      </c>
      <c r="C183" s="292"/>
      <c r="D183" s="292"/>
      <c r="E183" s="511"/>
      <c r="F183" s="293" t="s">
        <v>1675</v>
      </c>
      <c r="G183" s="508"/>
      <c r="H183" s="291" t="s">
        <v>1675</v>
      </c>
      <c r="I183" s="292"/>
      <c r="J183" s="292"/>
      <c r="K183" s="511"/>
      <c r="L183" s="293" t="s">
        <v>1675</v>
      </c>
    </row>
    <row r="184" spans="1:12" ht="15.75" thickBot="1">
      <c r="A184" s="508"/>
      <c r="B184" s="291" t="s">
        <v>1676</v>
      </c>
      <c r="C184" s="292"/>
      <c r="D184" s="292"/>
      <c r="E184" s="511"/>
      <c r="F184" s="293" t="s">
        <v>1676</v>
      </c>
      <c r="G184" s="508"/>
      <c r="H184" s="291" t="s">
        <v>1676</v>
      </c>
      <c r="I184" s="292"/>
      <c r="J184" s="292"/>
      <c r="K184" s="511"/>
      <c r="L184" s="293" t="s">
        <v>1676</v>
      </c>
    </row>
    <row r="185" spans="1:12" ht="15.75" thickBot="1">
      <c r="A185" s="508"/>
      <c r="B185" s="291" t="s">
        <v>1677</v>
      </c>
      <c r="C185" s="292"/>
      <c r="D185" s="292"/>
      <c r="E185" s="511"/>
      <c r="F185" s="293" t="s">
        <v>1677</v>
      </c>
      <c r="G185" s="508"/>
      <c r="H185" s="291" t="s">
        <v>1677</v>
      </c>
      <c r="I185" s="292"/>
      <c r="J185" s="292"/>
      <c r="K185" s="511"/>
      <c r="L185" s="293" t="s">
        <v>1677</v>
      </c>
    </row>
    <row r="186" spans="1:12" ht="15.75" thickBot="1">
      <c r="A186" s="508"/>
      <c r="B186" s="291" t="s">
        <v>1678</v>
      </c>
      <c r="C186" s="292"/>
      <c r="D186" s="292"/>
      <c r="E186" s="511"/>
      <c r="F186" s="293" t="s">
        <v>1678</v>
      </c>
      <c r="G186" s="508"/>
      <c r="H186" s="291" t="s">
        <v>1678</v>
      </c>
      <c r="I186" s="292"/>
      <c r="J186" s="292"/>
      <c r="K186" s="511"/>
      <c r="L186" s="293" t="s">
        <v>1678</v>
      </c>
    </row>
    <row r="187" spans="1:12" ht="15.75" thickBot="1">
      <c r="A187" s="508"/>
      <c r="B187" s="291" t="s">
        <v>1679</v>
      </c>
      <c r="C187" s="292"/>
      <c r="D187" s="292"/>
      <c r="E187" s="511"/>
      <c r="F187" s="293" t="s">
        <v>1680</v>
      </c>
      <c r="G187" s="508"/>
      <c r="H187" s="291" t="s">
        <v>1679</v>
      </c>
      <c r="I187" s="292"/>
      <c r="J187" s="292"/>
      <c r="K187" s="511"/>
      <c r="L187" s="293" t="s">
        <v>1680</v>
      </c>
    </row>
    <row r="188" spans="1:12" ht="15.75" thickBot="1">
      <c r="A188" s="509"/>
      <c r="B188" s="291" t="s">
        <v>1681</v>
      </c>
      <c r="C188" s="292"/>
      <c r="D188" s="292"/>
      <c r="E188" s="512"/>
      <c r="F188" s="293" t="s">
        <v>1682</v>
      </c>
      <c r="G188" s="509"/>
      <c r="H188" s="291" t="s">
        <v>1681</v>
      </c>
      <c r="I188" s="292"/>
      <c r="J188" s="292"/>
      <c r="K188" s="512"/>
      <c r="L188" s="293" t="s">
        <v>1682</v>
      </c>
    </row>
    <row r="189" spans="1:12" ht="15.75" thickBot="1">
      <c r="A189" s="507" t="s">
        <v>2110</v>
      </c>
      <c r="B189" s="291" t="s">
        <v>1667</v>
      </c>
      <c r="C189" s="292"/>
      <c r="D189" s="292"/>
      <c r="E189" s="510" t="s">
        <v>2110</v>
      </c>
      <c r="F189" s="293" t="s">
        <v>1667</v>
      </c>
      <c r="G189" s="507" t="s">
        <v>2110</v>
      </c>
      <c r="H189" s="291" t="s">
        <v>1667</v>
      </c>
      <c r="I189" s="292"/>
      <c r="J189" s="292"/>
      <c r="K189" s="510" t="s">
        <v>2110</v>
      </c>
      <c r="L189" s="293" t="s">
        <v>1667</v>
      </c>
    </row>
    <row r="190" spans="1:12" ht="15.75" thickBot="1">
      <c r="A190" s="508"/>
      <c r="B190" s="291" t="s">
        <v>1669</v>
      </c>
      <c r="C190" s="292"/>
      <c r="D190" s="292"/>
      <c r="E190" s="511"/>
      <c r="F190" s="293" t="s">
        <v>1669</v>
      </c>
      <c r="G190" s="508"/>
      <c r="H190" s="291" t="s">
        <v>1669</v>
      </c>
      <c r="I190" s="292"/>
      <c r="J190" s="292"/>
      <c r="K190" s="511"/>
      <c r="L190" s="293" t="s">
        <v>1669</v>
      </c>
    </row>
    <row r="191" spans="1:12" ht="15.75" thickBot="1">
      <c r="A191" s="508"/>
      <c r="B191" s="291" t="s">
        <v>1670</v>
      </c>
      <c r="C191" s="292"/>
      <c r="D191" s="292"/>
      <c r="E191" s="511"/>
      <c r="F191" s="293" t="s">
        <v>1670</v>
      </c>
      <c r="G191" s="508"/>
      <c r="H191" s="291" t="s">
        <v>1670</v>
      </c>
      <c r="I191" s="292"/>
      <c r="J191" s="292"/>
      <c r="K191" s="511"/>
      <c r="L191" s="293" t="s">
        <v>1670</v>
      </c>
    </row>
    <row r="192" spans="1:12" ht="15.75" thickBot="1">
      <c r="A192" s="508"/>
      <c r="B192" s="291" t="s">
        <v>1671</v>
      </c>
      <c r="C192" s="292"/>
      <c r="D192" s="292"/>
      <c r="E192" s="511"/>
      <c r="F192" s="293" t="s">
        <v>1671</v>
      </c>
      <c r="G192" s="508"/>
      <c r="H192" s="291" t="s">
        <v>1671</v>
      </c>
      <c r="I192" s="292"/>
      <c r="J192" s="292"/>
      <c r="K192" s="511"/>
      <c r="L192" s="293" t="s">
        <v>1671</v>
      </c>
    </row>
    <row r="193" spans="1:12" ht="15.75" thickBot="1">
      <c r="A193" s="508"/>
      <c r="B193" s="291" t="s">
        <v>1672</v>
      </c>
      <c r="C193" s="292"/>
      <c r="D193" s="292"/>
      <c r="E193" s="511"/>
      <c r="F193" s="293" t="s">
        <v>1672</v>
      </c>
      <c r="G193" s="508"/>
      <c r="H193" s="291" t="s">
        <v>1672</v>
      </c>
      <c r="I193" s="292"/>
      <c r="J193" s="292"/>
      <c r="K193" s="511"/>
      <c r="L193" s="293" t="s">
        <v>1672</v>
      </c>
    </row>
    <row r="194" spans="1:12" ht="15.75" thickBot="1">
      <c r="A194" s="508"/>
      <c r="B194" s="291" t="s">
        <v>1673</v>
      </c>
      <c r="C194" s="292"/>
      <c r="D194" s="292"/>
      <c r="E194" s="511"/>
      <c r="F194" s="293" t="s">
        <v>1673</v>
      </c>
      <c r="G194" s="508"/>
      <c r="H194" s="291" t="s">
        <v>1673</v>
      </c>
      <c r="I194" s="292"/>
      <c r="J194" s="292"/>
      <c r="K194" s="511"/>
      <c r="L194" s="293" t="s">
        <v>1673</v>
      </c>
    </row>
    <row r="195" spans="1:12" ht="15.75" thickBot="1">
      <c r="A195" s="508"/>
      <c r="B195" s="291" t="s">
        <v>1674</v>
      </c>
      <c r="C195" s="292"/>
      <c r="D195" s="292"/>
      <c r="E195" s="511"/>
      <c r="F195" s="293" t="s">
        <v>1674</v>
      </c>
      <c r="G195" s="508"/>
      <c r="H195" s="291" t="s">
        <v>1674</v>
      </c>
      <c r="I195" s="292"/>
      <c r="J195" s="292"/>
      <c r="K195" s="511"/>
      <c r="L195" s="293" t="s">
        <v>1674</v>
      </c>
    </row>
    <row r="196" spans="1:12" ht="15.75" thickBot="1">
      <c r="A196" s="508"/>
      <c r="B196" s="291" t="s">
        <v>1675</v>
      </c>
      <c r="C196" s="292"/>
      <c r="D196" s="292"/>
      <c r="E196" s="511"/>
      <c r="F196" s="293" t="s">
        <v>1675</v>
      </c>
      <c r="G196" s="508"/>
      <c r="H196" s="291" t="s">
        <v>1675</v>
      </c>
      <c r="I196" s="292"/>
      <c r="J196" s="292"/>
      <c r="K196" s="511"/>
      <c r="L196" s="293" t="s">
        <v>1675</v>
      </c>
    </row>
    <row r="197" spans="1:12" ht="15.75" thickBot="1">
      <c r="A197" s="508"/>
      <c r="B197" s="291" t="s">
        <v>1676</v>
      </c>
      <c r="C197" s="292"/>
      <c r="D197" s="292"/>
      <c r="E197" s="511"/>
      <c r="F197" s="293" t="s">
        <v>1676</v>
      </c>
      <c r="G197" s="508"/>
      <c r="H197" s="291" t="s">
        <v>1676</v>
      </c>
      <c r="I197" s="292"/>
      <c r="J197" s="292"/>
      <c r="K197" s="511"/>
      <c r="L197" s="293" t="s">
        <v>1676</v>
      </c>
    </row>
    <row r="198" spans="1:12" ht="15.75" thickBot="1">
      <c r="A198" s="508"/>
      <c r="B198" s="291" t="s">
        <v>1677</v>
      </c>
      <c r="C198" s="292"/>
      <c r="D198" s="292"/>
      <c r="E198" s="511"/>
      <c r="F198" s="293" t="s">
        <v>1677</v>
      </c>
      <c r="G198" s="508"/>
      <c r="H198" s="291" t="s">
        <v>1677</v>
      </c>
      <c r="I198" s="292"/>
      <c r="J198" s="292"/>
      <c r="K198" s="511"/>
      <c r="L198" s="293" t="s">
        <v>1677</v>
      </c>
    </row>
    <row r="199" spans="1:12" ht="15.75" thickBot="1">
      <c r="A199" s="508"/>
      <c r="B199" s="291" t="s">
        <v>1678</v>
      </c>
      <c r="C199" s="292"/>
      <c r="D199" s="292"/>
      <c r="E199" s="511"/>
      <c r="F199" s="293" t="s">
        <v>1678</v>
      </c>
      <c r="G199" s="508"/>
      <c r="H199" s="291" t="s">
        <v>1678</v>
      </c>
      <c r="I199" s="292"/>
      <c r="J199" s="292"/>
      <c r="K199" s="511"/>
      <c r="L199" s="293" t="s">
        <v>1678</v>
      </c>
    </row>
    <row r="200" spans="1:12" ht="15.75" thickBot="1">
      <c r="A200" s="508"/>
      <c r="B200" s="291" t="s">
        <v>1679</v>
      </c>
      <c r="C200" s="292"/>
      <c r="D200" s="292"/>
      <c r="E200" s="511"/>
      <c r="F200" s="293" t="s">
        <v>1680</v>
      </c>
      <c r="G200" s="508"/>
      <c r="H200" s="291" t="s">
        <v>1679</v>
      </c>
      <c r="I200" s="292"/>
      <c r="J200" s="292"/>
      <c r="K200" s="511"/>
      <c r="L200" s="293" t="s">
        <v>1680</v>
      </c>
    </row>
    <row r="201" spans="1:12" ht="15.75" thickBot="1">
      <c r="A201" s="509"/>
      <c r="B201" s="291" t="s">
        <v>1681</v>
      </c>
      <c r="C201" s="292"/>
      <c r="D201" s="292"/>
      <c r="E201" s="512"/>
      <c r="F201" s="293" t="s">
        <v>1682</v>
      </c>
      <c r="G201" s="509"/>
      <c r="H201" s="291" t="s">
        <v>1681</v>
      </c>
      <c r="I201" s="292"/>
      <c r="J201" s="292"/>
      <c r="K201" s="512"/>
      <c r="L201" s="293" t="s">
        <v>1682</v>
      </c>
    </row>
    <row r="202" spans="1:12" ht="15.75" thickBot="1">
      <c r="A202" s="507" t="s">
        <v>2111</v>
      </c>
      <c r="B202" s="291" t="s">
        <v>1667</v>
      </c>
      <c r="C202" s="292"/>
      <c r="D202" s="292"/>
      <c r="E202" s="510" t="s">
        <v>2111</v>
      </c>
      <c r="F202" s="293" t="s">
        <v>1667</v>
      </c>
      <c r="G202" s="507" t="s">
        <v>2111</v>
      </c>
      <c r="H202" s="291" t="s">
        <v>1667</v>
      </c>
      <c r="I202" s="292"/>
      <c r="J202" s="292"/>
      <c r="K202" s="510" t="s">
        <v>2111</v>
      </c>
      <c r="L202" s="293" t="s">
        <v>1667</v>
      </c>
    </row>
    <row r="203" spans="1:12" ht="15.75" thickBot="1">
      <c r="A203" s="508"/>
      <c r="B203" s="291" t="s">
        <v>1669</v>
      </c>
      <c r="C203" s="292"/>
      <c r="D203" s="292"/>
      <c r="E203" s="511"/>
      <c r="F203" s="293" t="s">
        <v>1669</v>
      </c>
      <c r="G203" s="508"/>
      <c r="H203" s="291" t="s">
        <v>1669</v>
      </c>
      <c r="I203" s="292"/>
      <c r="J203" s="292"/>
      <c r="K203" s="511"/>
      <c r="L203" s="293" t="s">
        <v>1669</v>
      </c>
    </row>
    <row r="204" spans="1:12" ht="15.75" thickBot="1">
      <c r="A204" s="508"/>
      <c r="B204" s="291" t="s">
        <v>1670</v>
      </c>
      <c r="C204" s="292"/>
      <c r="D204" s="292"/>
      <c r="E204" s="511"/>
      <c r="F204" s="293" t="s">
        <v>1670</v>
      </c>
      <c r="G204" s="508"/>
      <c r="H204" s="291" t="s">
        <v>1670</v>
      </c>
      <c r="I204" s="292"/>
      <c r="J204" s="292"/>
      <c r="K204" s="511"/>
      <c r="L204" s="293" t="s">
        <v>1670</v>
      </c>
    </row>
    <row r="205" spans="1:12" ht="15.75" thickBot="1">
      <c r="A205" s="508"/>
      <c r="B205" s="291" t="s">
        <v>1671</v>
      </c>
      <c r="C205" s="292"/>
      <c r="D205" s="292"/>
      <c r="E205" s="511"/>
      <c r="F205" s="293" t="s">
        <v>1671</v>
      </c>
      <c r="G205" s="508"/>
      <c r="H205" s="291" t="s">
        <v>1671</v>
      </c>
      <c r="I205" s="292"/>
      <c r="J205" s="292"/>
      <c r="K205" s="511"/>
      <c r="L205" s="293" t="s">
        <v>1671</v>
      </c>
    </row>
    <row r="206" spans="1:12" ht="15.75" thickBot="1">
      <c r="A206" s="508"/>
      <c r="B206" s="291" t="s">
        <v>1672</v>
      </c>
      <c r="C206" s="292"/>
      <c r="D206" s="292"/>
      <c r="E206" s="511"/>
      <c r="F206" s="293" t="s">
        <v>1672</v>
      </c>
      <c r="G206" s="508"/>
      <c r="H206" s="291" t="s">
        <v>1672</v>
      </c>
      <c r="I206" s="292"/>
      <c r="J206" s="292"/>
      <c r="K206" s="511"/>
      <c r="L206" s="293" t="s">
        <v>1672</v>
      </c>
    </row>
    <row r="207" spans="1:12" ht="15.75" thickBot="1">
      <c r="A207" s="508"/>
      <c r="B207" s="291" t="s">
        <v>1673</v>
      </c>
      <c r="C207" s="292"/>
      <c r="D207" s="292"/>
      <c r="E207" s="511"/>
      <c r="F207" s="293" t="s">
        <v>1673</v>
      </c>
      <c r="G207" s="508"/>
      <c r="H207" s="291" t="s">
        <v>1673</v>
      </c>
      <c r="I207" s="292"/>
      <c r="J207" s="292"/>
      <c r="K207" s="511"/>
      <c r="L207" s="293" t="s">
        <v>1673</v>
      </c>
    </row>
    <row r="208" spans="1:12" ht="15.75" thickBot="1">
      <c r="A208" s="508"/>
      <c r="B208" s="291" t="s">
        <v>1674</v>
      </c>
      <c r="C208" s="292"/>
      <c r="D208" s="292"/>
      <c r="E208" s="511"/>
      <c r="F208" s="293" t="s">
        <v>1674</v>
      </c>
      <c r="G208" s="508"/>
      <c r="H208" s="291" t="s">
        <v>1674</v>
      </c>
      <c r="I208" s="292"/>
      <c r="J208" s="292"/>
      <c r="K208" s="511"/>
      <c r="L208" s="293" t="s">
        <v>1674</v>
      </c>
    </row>
    <row r="209" spans="1:12" ht="15.75" thickBot="1">
      <c r="A209" s="508"/>
      <c r="B209" s="291" t="s">
        <v>1675</v>
      </c>
      <c r="C209" s="292"/>
      <c r="D209" s="292"/>
      <c r="E209" s="511"/>
      <c r="F209" s="293" t="s">
        <v>1675</v>
      </c>
      <c r="G209" s="508"/>
      <c r="H209" s="291" t="s">
        <v>1675</v>
      </c>
      <c r="I209" s="292"/>
      <c r="J209" s="292"/>
      <c r="K209" s="511"/>
      <c r="L209" s="293" t="s">
        <v>1675</v>
      </c>
    </row>
    <row r="210" spans="1:12" ht="15.75" thickBot="1">
      <c r="A210" s="508"/>
      <c r="B210" s="291" t="s">
        <v>1676</v>
      </c>
      <c r="C210" s="292"/>
      <c r="D210" s="292"/>
      <c r="E210" s="511"/>
      <c r="F210" s="293" t="s">
        <v>1676</v>
      </c>
      <c r="G210" s="508"/>
      <c r="H210" s="291" t="s">
        <v>1676</v>
      </c>
      <c r="I210" s="292"/>
      <c r="J210" s="292"/>
      <c r="K210" s="511"/>
      <c r="L210" s="293" t="s">
        <v>1676</v>
      </c>
    </row>
    <row r="211" spans="1:12" ht="15.75" thickBot="1">
      <c r="A211" s="508"/>
      <c r="B211" s="291" t="s">
        <v>1677</v>
      </c>
      <c r="C211" s="292"/>
      <c r="D211" s="292"/>
      <c r="E211" s="511"/>
      <c r="F211" s="293" t="s">
        <v>1677</v>
      </c>
      <c r="G211" s="508"/>
      <c r="H211" s="291" t="s">
        <v>1677</v>
      </c>
      <c r="I211" s="292"/>
      <c r="J211" s="292"/>
      <c r="K211" s="511"/>
      <c r="L211" s="293" t="s">
        <v>1677</v>
      </c>
    </row>
    <row r="212" spans="1:12" ht="15.75" thickBot="1">
      <c r="A212" s="508"/>
      <c r="B212" s="291" t="s">
        <v>1678</v>
      </c>
      <c r="C212" s="292"/>
      <c r="D212" s="292"/>
      <c r="E212" s="511"/>
      <c r="F212" s="293" t="s">
        <v>1678</v>
      </c>
      <c r="G212" s="508"/>
      <c r="H212" s="291" t="s">
        <v>1678</v>
      </c>
      <c r="I212" s="292"/>
      <c r="J212" s="292"/>
      <c r="K212" s="511"/>
      <c r="L212" s="293" t="s">
        <v>1678</v>
      </c>
    </row>
    <row r="213" spans="1:12" ht="15.75" thickBot="1">
      <c r="A213" s="508"/>
      <c r="B213" s="291" t="s">
        <v>1679</v>
      </c>
      <c r="C213" s="292"/>
      <c r="D213" s="292"/>
      <c r="E213" s="511"/>
      <c r="F213" s="293" t="s">
        <v>1680</v>
      </c>
      <c r="G213" s="508"/>
      <c r="H213" s="291" t="s">
        <v>1679</v>
      </c>
      <c r="I213" s="292"/>
      <c r="J213" s="292"/>
      <c r="K213" s="511"/>
      <c r="L213" s="293" t="s">
        <v>1680</v>
      </c>
    </row>
    <row r="214" spans="1:12" ht="15.75" thickBot="1">
      <c r="A214" s="509"/>
      <c r="B214" s="291" t="s">
        <v>1681</v>
      </c>
      <c r="C214" s="292"/>
      <c r="D214" s="292"/>
      <c r="E214" s="512"/>
      <c r="F214" s="293" t="s">
        <v>1682</v>
      </c>
      <c r="G214" s="509"/>
      <c r="H214" s="291" t="s">
        <v>1681</v>
      </c>
      <c r="I214" s="292"/>
      <c r="J214" s="292"/>
      <c r="K214" s="512"/>
      <c r="L214" s="293" t="s">
        <v>1682</v>
      </c>
    </row>
    <row r="215" spans="1:12" ht="15.75" thickBot="1">
      <c r="A215" s="507" t="s">
        <v>2112</v>
      </c>
      <c r="B215" s="291" t="s">
        <v>1667</v>
      </c>
      <c r="C215" s="292"/>
      <c r="D215" s="292"/>
      <c r="E215" s="510" t="s">
        <v>2112</v>
      </c>
      <c r="F215" s="293" t="s">
        <v>1667</v>
      </c>
      <c r="G215" s="507" t="s">
        <v>2112</v>
      </c>
      <c r="H215" s="291" t="s">
        <v>1667</v>
      </c>
      <c r="I215" s="292"/>
      <c r="J215" s="292"/>
      <c r="K215" s="510" t="s">
        <v>2112</v>
      </c>
      <c r="L215" s="293" t="s">
        <v>1667</v>
      </c>
    </row>
    <row r="216" spans="1:12" ht="15.75" thickBot="1">
      <c r="A216" s="508"/>
      <c r="B216" s="291" t="s">
        <v>1669</v>
      </c>
      <c r="C216" s="292"/>
      <c r="D216" s="292"/>
      <c r="E216" s="511"/>
      <c r="F216" s="293" t="s">
        <v>1669</v>
      </c>
      <c r="G216" s="508"/>
      <c r="H216" s="291" t="s">
        <v>1669</v>
      </c>
      <c r="I216" s="292"/>
      <c r="J216" s="292"/>
      <c r="K216" s="511"/>
      <c r="L216" s="293" t="s">
        <v>1669</v>
      </c>
    </row>
    <row r="217" spans="1:12" ht="15.75" thickBot="1">
      <c r="A217" s="508"/>
      <c r="B217" s="291" t="s">
        <v>1670</v>
      </c>
      <c r="C217" s="292"/>
      <c r="D217" s="292"/>
      <c r="E217" s="511"/>
      <c r="F217" s="293" t="s">
        <v>1670</v>
      </c>
      <c r="G217" s="508"/>
      <c r="H217" s="291" t="s">
        <v>1670</v>
      </c>
      <c r="I217" s="292"/>
      <c r="J217" s="292"/>
      <c r="K217" s="511"/>
      <c r="L217" s="293" t="s">
        <v>1670</v>
      </c>
    </row>
    <row r="218" spans="1:12" ht="15.75" thickBot="1">
      <c r="A218" s="508"/>
      <c r="B218" s="291" t="s">
        <v>1671</v>
      </c>
      <c r="C218" s="292"/>
      <c r="D218" s="292"/>
      <c r="E218" s="511"/>
      <c r="F218" s="293" t="s">
        <v>1671</v>
      </c>
      <c r="G218" s="508"/>
      <c r="H218" s="291" t="s">
        <v>1671</v>
      </c>
      <c r="I218" s="292"/>
      <c r="J218" s="292"/>
      <c r="K218" s="511"/>
      <c r="L218" s="293" t="s">
        <v>1671</v>
      </c>
    </row>
    <row r="219" spans="1:12" ht="15.75" thickBot="1">
      <c r="A219" s="508"/>
      <c r="B219" s="291" t="s">
        <v>1672</v>
      </c>
      <c r="C219" s="292"/>
      <c r="D219" s="292"/>
      <c r="E219" s="511"/>
      <c r="F219" s="293" t="s">
        <v>1672</v>
      </c>
      <c r="G219" s="508"/>
      <c r="H219" s="291" t="s">
        <v>1672</v>
      </c>
      <c r="I219" s="292"/>
      <c r="J219" s="292"/>
      <c r="K219" s="511"/>
      <c r="L219" s="293" t="s">
        <v>1672</v>
      </c>
    </row>
    <row r="220" spans="1:12" ht="15.75" thickBot="1">
      <c r="A220" s="508"/>
      <c r="B220" s="291" t="s">
        <v>1673</v>
      </c>
      <c r="C220" s="292"/>
      <c r="D220" s="292"/>
      <c r="E220" s="511"/>
      <c r="F220" s="293" t="s">
        <v>1673</v>
      </c>
      <c r="G220" s="508"/>
      <c r="H220" s="291" t="s">
        <v>1673</v>
      </c>
      <c r="I220" s="292"/>
      <c r="J220" s="292"/>
      <c r="K220" s="511"/>
      <c r="L220" s="293" t="s">
        <v>1673</v>
      </c>
    </row>
    <row r="221" spans="1:12" ht="15.75" thickBot="1">
      <c r="A221" s="508"/>
      <c r="B221" s="291" t="s">
        <v>1674</v>
      </c>
      <c r="C221" s="292"/>
      <c r="D221" s="292"/>
      <c r="E221" s="511"/>
      <c r="F221" s="293" t="s">
        <v>1674</v>
      </c>
      <c r="G221" s="508"/>
      <c r="H221" s="291" t="s">
        <v>1674</v>
      </c>
      <c r="I221" s="292"/>
      <c r="J221" s="292"/>
      <c r="K221" s="511"/>
      <c r="L221" s="293" t="s">
        <v>1674</v>
      </c>
    </row>
    <row r="222" spans="1:12" ht="15.75" thickBot="1">
      <c r="A222" s="508"/>
      <c r="B222" s="291" t="s">
        <v>1675</v>
      </c>
      <c r="C222" s="292"/>
      <c r="D222" s="292"/>
      <c r="E222" s="511"/>
      <c r="F222" s="293" t="s">
        <v>1675</v>
      </c>
      <c r="G222" s="508"/>
      <c r="H222" s="291" t="s">
        <v>1675</v>
      </c>
      <c r="I222" s="292"/>
      <c r="J222" s="292"/>
      <c r="K222" s="511"/>
      <c r="L222" s="293" t="s">
        <v>1675</v>
      </c>
    </row>
    <row r="223" spans="1:12" ht="15.75" thickBot="1">
      <c r="A223" s="508"/>
      <c r="B223" s="291" t="s">
        <v>1676</v>
      </c>
      <c r="C223" s="292"/>
      <c r="D223" s="292"/>
      <c r="E223" s="511"/>
      <c r="F223" s="293" t="s">
        <v>1676</v>
      </c>
      <c r="G223" s="508"/>
      <c r="H223" s="291" t="s">
        <v>1676</v>
      </c>
      <c r="I223" s="292"/>
      <c r="J223" s="292"/>
      <c r="K223" s="511"/>
      <c r="L223" s="293" t="s">
        <v>1676</v>
      </c>
    </row>
    <row r="224" spans="1:12" ht="15.75" thickBot="1">
      <c r="A224" s="508"/>
      <c r="B224" s="291" t="s">
        <v>1677</v>
      </c>
      <c r="C224" s="292"/>
      <c r="D224" s="292"/>
      <c r="E224" s="511"/>
      <c r="F224" s="293" t="s">
        <v>1677</v>
      </c>
      <c r="G224" s="508"/>
      <c r="H224" s="291" t="s">
        <v>1677</v>
      </c>
      <c r="I224" s="292"/>
      <c r="J224" s="292"/>
      <c r="K224" s="511"/>
      <c r="L224" s="293" t="s">
        <v>1677</v>
      </c>
    </row>
    <row r="225" spans="1:12" ht="15.75" thickBot="1">
      <c r="A225" s="508"/>
      <c r="B225" s="291" t="s">
        <v>1678</v>
      </c>
      <c r="C225" s="292"/>
      <c r="D225" s="292"/>
      <c r="E225" s="511"/>
      <c r="F225" s="293" t="s">
        <v>1678</v>
      </c>
      <c r="G225" s="508"/>
      <c r="H225" s="291" t="s">
        <v>1678</v>
      </c>
      <c r="I225" s="292"/>
      <c r="J225" s="292"/>
      <c r="K225" s="511"/>
      <c r="L225" s="293" t="s">
        <v>1678</v>
      </c>
    </row>
    <row r="226" spans="1:12" ht="15.75" thickBot="1">
      <c r="A226" s="508"/>
      <c r="B226" s="291" t="s">
        <v>1679</v>
      </c>
      <c r="C226" s="292"/>
      <c r="D226" s="292"/>
      <c r="E226" s="511"/>
      <c r="F226" s="293" t="s">
        <v>1680</v>
      </c>
      <c r="G226" s="508"/>
      <c r="H226" s="291" t="s">
        <v>1679</v>
      </c>
      <c r="I226" s="292"/>
      <c r="J226" s="292"/>
      <c r="K226" s="511"/>
      <c r="L226" s="293" t="s">
        <v>1680</v>
      </c>
    </row>
    <row r="227" spans="1:12" ht="15.75" thickBot="1">
      <c r="A227" s="509"/>
      <c r="B227" s="291" t="s">
        <v>1681</v>
      </c>
      <c r="C227" s="292"/>
      <c r="D227" s="292"/>
      <c r="E227" s="512"/>
      <c r="F227" s="293" t="s">
        <v>1682</v>
      </c>
      <c r="G227" s="509"/>
      <c r="H227" s="291" t="s">
        <v>1681</v>
      </c>
      <c r="I227" s="292"/>
      <c r="J227" s="292"/>
      <c r="K227" s="512"/>
      <c r="L227" s="293" t="s">
        <v>1682</v>
      </c>
    </row>
    <row r="228" spans="1:12" ht="15.75" thickBot="1">
      <c r="A228" s="507" t="s">
        <v>2113</v>
      </c>
      <c r="B228" s="291" t="s">
        <v>1667</v>
      </c>
      <c r="C228" s="292"/>
      <c r="D228" s="292"/>
      <c r="E228" s="510" t="s">
        <v>2113</v>
      </c>
      <c r="F228" s="293" t="s">
        <v>1667</v>
      </c>
      <c r="G228" s="507" t="s">
        <v>2113</v>
      </c>
      <c r="H228" s="291" t="s">
        <v>1667</v>
      </c>
      <c r="I228" s="292"/>
      <c r="J228" s="292"/>
      <c r="K228" s="510" t="s">
        <v>2113</v>
      </c>
      <c r="L228" s="293" t="s">
        <v>1667</v>
      </c>
    </row>
    <row r="229" spans="1:12" ht="15.75" thickBot="1">
      <c r="A229" s="508"/>
      <c r="B229" s="291" t="s">
        <v>1669</v>
      </c>
      <c r="C229" s="292"/>
      <c r="D229" s="292"/>
      <c r="E229" s="511"/>
      <c r="F229" s="293" t="s">
        <v>1669</v>
      </c>
      <c r="G229" s="508"/>
      <c r="H229" s="291" t="s">
        <v>1669</v>
      </c>
      <c r="I229" s="292"/>
      <c r="J229" s="292"/>
      <c r="K229" s="511"/>
      <c r="L229" s="293" t="s">
        <v>1669</v>
      </c>
    </row>
    <row r="230" spans="1:12" ht="15.75" thickBot="1">
      <c r="A230" s="508"/>
      <c r="B230" s="291" t="s">
        <v>1670</v>
      </c>
      <c r="C230" s="292"/>
      <c r="D230" s="292"/>
      <c r="E230" s="511"/>
      <c r="F230" s="293" t="s">
        <v>1670</v>
      </c>
      <c r="G230" s="508"/>
      <c r="H230" s="291" t="s">
        <v>1670</v>
      </c>
      <c r="I230" s="292"/>
      <c r="J230" s="292"/>
      <c r="K230" s="511"/>
      <c r="L230" s="293" t="s">
        <v>1670</v>
      </c>
    </row>
    <row r="231" spans="1:12" ht="15.75" thickBot="1">
      <c r="A231" s="508"/>
      <c r="B231" s="291" t="s">
        <v>1671</v>
      </c>
      <c r="C231" s="292"/>
      <c r="D231" s="292"/>
      <c r="E231" s="511"/>
      <c r="F231" s="293" t="s">
        <v>1671</v>
      </c>
      <c r="G231" s="508"/>
      <c r="H231" s="291" t="s">
        <v>1671</v>
      </c>
      <c r="I231" s="292"/>
      <c r="J231" s="292"/>
      <c r="K231" s="511"/>
      <c r="L231" s="293" t="s">
        <v>1671</v>
      </c>
    </row>
    <row r="232" spans="1:12" ht="15.75" thickBot="1">
      <c r="A232" s="508"/>
      <c r="B232" s="291" t="s">
        <v>1672</v>
      </c>
      <c r="C232" s="292"/>
      <c r="D232" s="292"/>
      <c r="E232" s="511"/>
      <c r="F232" s="293" t="s">
        <v>1672</v>
      </c>
      <c r="G232" s="508"/>
      <c r="H232" s="291" t="s">
        <v>1672</v>
      </c>
      <c r="I232" s="292"/>
      <c r="J232" s="292"/>
      <c r="K232" s="511"/>
      <c r="L232" s="293" t="s">
        <v>1672</v>
      </c>
    </row>
    <row r="233" spans="1:12" ht="15.75" thickBot="1">
      <c r="A233" s="508"/>
      <c r="B233" s="291" t="s">
        <v>1673</v>
      </c>
      <c r="C233" s="292"/>
      <c r="D233" s="292"/>
      <c r="E233" s="511"/>
      <c r="F233" s="293" t="s">
        <v>1673</v>
      </c>
      <c r="G233" s="508"/>
      <c r="H233" s="291" t="s">
        <v>1673</v>
      </c>
      <c r="I233" s="292"/>
      <c r="J233" s="292"/>
      <c r="K233" s="511"/>
      <c r="L233" s="293" t="s">
        <v>1673</v>
      </c>
    </row>
    <row r="234" spans="1:12" ht="15.75" thickBot="1">
      <c r="A234" s="508"/>
      <c r="B234" s="291" t="s">
        <v>1674</v>
      </c>
      <c r="C234" s="292"/>
      <c r="D234" s="292"/>
      <c r="E234" s="511"/>
      <c r="F234" s="293" t="s">
        <v>1674</v>
      </c>
      <c r="G234" s="508"/>
      <c r="H234" s="291" t="s">
        <v>1674</v>
      </c>
      <c r="I234" s="292"/>
      <c r="J234" s="292"/>
      <c r="K234" s="511"/>
      <c r="L234" s="293" t="s">
        <v>1674</v>
      </c>
    </row>
    <row r="235" spans="1:12" ht="15.75" thickBot="1">
      <c r="A235" s="508"/>
      <c r="B235" s="291" t="s">
        <v>1675</v>
      </c>
      <c r="C235" s="292"/>
      <c r="D235" s="292"/>
      <c r="E235" s="511"/>
      <c r="F235" s="293" t="s">
        <v>1675</v>
      </c>
      <c r="G235" s="508"/>
      <c r="H235" s="291" t="s">
        <v>1675</v>
      </c>
      <c r="I235" s="292"/>
      <c r="J235" s="292"/>
      <c r="K235" s="511"/>
      <c r="L235" s="293" t="s">
        <v>1675</v>
      </c>
    </row>
    <row r="236" spans="1:12" ht="15.75" thickBot="1">
      <c r="A236" s="508"/>
      <c r="B236" s="291" t="s">
        <v>1676</v>
      </c>
      <c r="C236" s="292"/>
      <c r="D236" s="292"/>
      <c r="E236" s="511"/>
      <c r="F236" s="293" t="s">
        <v>1676</v>
      </c>
      <c r="G236" s="508"/>
      <c r="H236" s="291" t="s">
        <v>1676</v>
      </c>
      <c r="I236" s="292"/>
      <c r="J236" s="292"/>
      <c r="K236" s="511"/>
      <c r="L236" s="293" t="s">
        <v>1676</v>
      </c>
    </row>
    <row r="237" spans="1:12" ht="15.75" thickBot="1">
      <c r="A237" s="508"/>
      <c r="B237" s="291" t="s">
        <v>1677</v>
      </c>
      <c r="C237" s="292"/>
      <c r="D237" s="292"/>
      <c r="E237" s="511"/>
      <c r="F237" s="293" t="s">
        <v>1677</v>
      </c>
      <c r="G237" s="508"/>
      <c r="H237" s="291" t="s">
        <v>1677</v>
      </c>
      <c r="I237" s="292"/>
      <c r="J237" s="292"/>
      <c r="K237" s="511"/>
      <c r="L237" s="293" t="s">
        <v>1677</v>
      </c>
    </row>
    <row r="238" spans="1:12" ht="15.75" thickBot="1">
      <c r="A238" s="508"/>
      <c r="B238" s="291" t="s">
        <v>1678</v>
      </c>
      <c r="C238" s="292"/>
      <c r="D238" s="292"/>
      <c r="E238" s="511"/>
      <c r="F238" s="293" t="s">
        <v>1678</v>
      </c>
      <c r="G238" s="508"/>
      <c r="H238" s="291" t="s">
        <v>1678</v>
      </c>
      <c r="I238" s="292"/>
      <c r="J238" s="292"/>
      <c r="K238" s="511"/>
      <c r="L238" s="293" t="s">
        <v>1678</v>
      </c>
    </row>
    <row r="239" spans="1:12" ht="15.75" thickBot="1">
      <c r="A239" s="508"/>
      <c r="B239" s="291" t="s">
        <v>1679</v>
      </c>
      <c r="C239" s="292"/>
      <c r="D239" s="292"/>
      <c r="E239" s="511"/>
      <c r="F239" s="293" t="s">
        <v>1680</v>
      </c>
      <c r="G239" s="508"/>
      <c r="H239" s="291" t="s">
        <v>1679</v>
      </c>
      <c r="I239" s="292"/>
      <c r="J239" s="292"/>
      <c r="K239" s="511"/>
      <c r="L239" s="293" t="s">
        <v>1680</v>
      </c>
    </row>
    <row r="240" spans="1:12" ht="15.75" thickBot="1">
      <c r="A240" s="509"/>
      <c r="B240" s="291" t="s">
        <v>1681</v>
      </c>
      <c r="C240" s="292"/>
      <c r="D240" s="292"/>
      <c r="E240" s="512"/>
      <c r="F240" s="293" t="s">
        <v>1682</v>
      </c>
      <c r="G240" s="509"/>
      <c r="H240" s="291" t="s">
        <v>1681</v>
      </c>
      <c r="I240" s="292"/>
      <c r="J240" s="292"/>
      <c r="K240" s="512"/>
      <c r="L240" s="293" t="s">
        <v>1682</v>
      </c>
    </row>
    <row r="241" spans="1:12" ht="15.75" thickBot="1">
      <c r="A241" s="507" t="s">
        <v>2114</v>
      </c>
      <c r="B241" s="291" t="s">
        <v>1667</v>
      </c>
      <c r="C241" s="292"/>
      <c r="D241" s="292"/>
      <c r="E241" s="510" t="s">
        <v>2114</v>
      </c>
      <c r="F241" s="293" t="s">
        <v>1667</v>
      </c>
      <c r="G241" s="507" t="s">
        <v>2114</v>
      </c>
      <c r="H241" s="291" t="s">
        <v>1667</v>
      </c>
      <c r="I241" s="292"/>
      <c r="J241" s="292"/>
      <c r="K241" s="510" t="s">
        <v>2114</v>
      </c>
      <c r="L241" s="293" t="s">
        <v>1667</v>
      </c>
    </row>
    <row r="242" spans="1:12" ht="15.75" thickBot="1">
      <c r="A242" s="508"/>
      <c r="B242" s="291" t="s">
        <v>1669</v>
      </c>
      <c r="C242" s="292"/>
      <c r="D242" s="292"/>
      <c r="E242" s="511"/>
      <c r="F242" s="293" t="s">
        <v>1669</v>
      </c>
      <c r="G242" s="508"/>
      <c r="H242" s="291" t="s">
        <v>1669</v>
      </c>
      <c r="I242" s="292"/>
      <c r="J242" s="292"/>
      <c r="K242" s="511"/>
      <c r="L242" s="293" t="s">
        <v>1669</v>
      </c>
    </row>
    <row r="243" spans="1:12" ht="15.75" thickBot="1">
      <c r="A243" s="508"/>
      <c r="B243" s="291" t="s">
        <v>1670</v>
      </c>
      <c r="C243" s="292"/>
      <c r="D243" s="292"/>
      <c r="E243" s="511"/>
      <c r="F243" s="293" t="s">
        <v>1670</v>
      </c>
      <c r="G243" s="508"/>
      <c r="H243" s="291" t="s">
        <v>1670</v>
      </c>
      <c r="I243" s="292"/>
      <c r="J243" s="292"/>
      <c r="K243" s="511"/>
      <c r="L243" s="293" t="s">
        <v>1670</v>
      </c>
    </row>
    <row r="244" spans="1:12" ht="15.75" thickBot="1">
      <c r="A244" s="508"/>
      <c r="B244" s="291" t="s">
        <v>1671</v>
      </c>
      <c r="C244" s="292"/>
      <c r="D244" s="292"/>
      <c r="E244" s="511"/>
      <c r="F244" s="293" t="s">
        <v>1671</v>
      </c>
      <c r="G244" s="508"/>
      <c r="H244" s="291" t="s">
        <v>1671</v>
      </c>
      <c r="I244" s="292"/>
      <c r="J244" s="292"/>
      <c r="K244" s="511"/>
      <c r="L244" s="293" t="s">
        <v>1671</v>
      </c>
    </row>
    <row r="245" spans="1:12" ht="15.75" thickBot="1">
      <c r="A245" s="508"/>
      <c r="B245" s="291" t="s">
        <v>1672</v>
      </c>
      <c r="C245" s="292"/>
      <c r="D245" s="292"/>
      <c r="E245" s="511"/>
      <c r="F245" s="293" t="s">
        <v>1672</v>
      </c>
      <c r="G245" s="508"/>
      <c r="H245" s="291" t="s">
        <v>1672</v>
      </c>
      <c r="I245" s="292"/>
      <c r="J245" s="292"/>
      <c r="K245" s="511"/>
      <c r="L245" s="293" t="s">
        <v>1672</v>
      </c>
    </row>
    <row r="246" spans="1:12" ht="15.75" thickBot="1">
      <c r="A246" s="508"/>
      <c r="B246" s="291" t="s">
        <v>1673</v>
      </c>
      <c r="C246" s="292"/>
      <c r="D246" s="292"/>
      <c r="E246" s="511"/>
      <c r="F246" s="293" t="s">
        <v>1673</v>
      </c>
      <c r="G246" s="508"/>
      <c r="H246" s="291" t="s">
        <v>1673</v>
      </c>
      <c r="I246" s="292"/>
      <c r="J246" s="292"/>
      <c r="K246" s="511"/>
      <c r="L246" s="293" t="s">
        <v>1673</v>
      </c>
    </row>
    <row r="247" spans="1:12" ht="15.75" thickBot="1">
      <c r="A247" s="508"/>
      <c r="B247" s="291" t="s">
        <v>1674</v>
      </c>
      <c r="C247" s="292"/>
      <c r="D247" s="292"/>
      <c r="E247" s="511"/>
      <c r="F247" s="293" t="s">
        <v>1674</v>
      </c>
      <c r="G247" s="508"/>
      <c r="H247" s="291" t="s">
        <v>1674</v>
      </c>
      <c r="I247" s="292"/>
      <c r="J247" s="292"/>
      <c r="K247" s="511"/>
      <c r="L247" s="293" t="s">
        <v>1674</v>
      </c>
    </row>
    <row r="248" spans="1:12" ht="15.75" thickBot="1">
      <c r="A248" s="508"/>
      <c r="B248" s="291" t="s">
        <v>1675</v>
      </c>
      <c r="C248" s="292"/>
      <c r="D248" s="292"/>
      <c r="E248" s="511"/>
      <c r="F248" s="293" t="s">
        <v>1675</v>
      </c>
      <c r="G248" s="508"/>
      <c r="H248" s="291" t="s">
        <v>1675</v>
      </c>
      <c r="I248" s="292"/>
      <c r="J248" s="292"/>
      <c r="K248" s="511"/>
      <c r="L248" s="293" t="s">
        <v>1675</v>
      </c>
    </row>
    <row r="249" spans="1:12" ht="15.75" thickBot="1">
      <c r="A249" s="508"/>
      <c r="B249" s="291" t="s">
        <v>1676</v>
      </c>
      <c r="C249" s="292"/>
      <c r="D249" s="292"/>
      <c r="E249" s="511"/>
      <c r="F249" s="293" t="s">
        <v>1676</v>
      </c>
      <c r="G249" s="508"/>
      <c r="H249" s="291" t="s">
        <v>1676</v>
      </c>
      <c r="I249" s="292"/>
      <c r="J249" s="292"/>
      <c r="K249" s="511"/>
      <c r="L249" s="293" t="s">
        <v>1676</v>
      </c>
    </row>
    <row r="250" spans="1:12" ht="15.75" thickBot="1">
      <c r="A250" s="508"/>
      <c r="B250" s="291" t="s">
        <v>1677</v>
      </c>
      <c r="C250" s="292"/>
      <c r="D250" s="292"/>
      <c r="E250" s="511"/>
      <c r="F250" s="293" t="s">
        <v>1677</v>
      </c>
      <c r="G250" s="508"/>
      <c r="H250" s="291" t="s">
        <v>1677</v>
      </c>
      <c r="I250" s="292"/>
      <c r="J250" s="292"/>
      <c r="K250" s="511"/>
      <c r="L250" s="293" t="s">
        <v>1677</v>
      </c>
    </row>
    <row r="251" spans="1:12" ht="15.75" thickBot="1">
      <c r="A251" s="508"/>
      <c r="B251" s="291" t="s">
        <v>1678</v>
      </c>
      <c r="C251" s="292"/>
      <c r="D251" s="292"/>
      <c r="E251" s="511"/>
      <c r="F251" s="293" t="s">
        <v>1678</v>
      </c>
      <c r="G251" s="508"/>
      <c r="H251" s="291" t="s">
        <v>1678</v>
      </c>
      <c r="I251" s="292"/>
      <c r="J251" s="292"/>
      <c r="K251" s="511"/>
      <c r="L251" s="293" t="s">
        <v>1678</v>
      </c>
    </row>
    <row r="252" spans="1:12" ht="15.75" thickBot="1">
      <c r="A252" s="508"/>
      <c r="B252" s="291" t="s">
        <v>1679</v>
      </c>
      <c r="C252" s="292"/>
      <c r="D252" s="292"/>
      <c r="E252" s="511"/>
      <c r="F252" s="293" t="s">
        <v>1680</v>
      </c>
      <c r="G252" s="508"/>
      <c r="H252" s="291" t="s">
        <v>1679</v>
      </c>
      <c r="I252" s="292"/>
      <c r="J252" s="292"/>
      <c r="K252" s="511"/>
      <c r="L252" s="293" t="s">
        <v>1680</v>
      </c>
    </row>
    <row r="253" spans="1:12" ht="15.75" thickBot="1">
      <c r="A253" s="509"/>
      <c r="B253" s="291" t="s">
        <v>1681</v>
      </c>
      <c r="C253" s="292"/>
      <c r="D253" s="292"/>
      <c r="E253" s="512"/>
      <c r="F253" s="293" t="s">
        <v>1682</v>
      </c>
      <c r="G253" s="509"/>
      <c r="H253" s="291" t="s">
        <v>1681</v>
      </c>
      <c r="I253" s="292"/>
      <c r="J253" s="292"/>
      <c r="K253" s="512"/>
      <c r="L253" s="293" t="s">
        <v>1682</v>
      </c>
    </row>
    <row r="254" spans="1:12" ht="15.75" thickBot="1">
      <c r="A254" s="507" t="s">
        <v>2115</v>
      </c>
      <c r="B254" s="291" t="s">
        <v>1667</v>
      </c>
      <c r="C254" s="292"/>
      <c r="D254" s="292"/>
      <c r="E254" s="510" t="s">
        <v>2115</v>
      </c>
      <c r="F254" s="293" t="s">
        <v>1667</v>
      </c>
      <c r="G254" s="507" t="s">
        <v>2115</v>
      </c>
      <c r="H254" s="291" t="s">
        <v>1667</v>
      </c>
      <c r="I254" s="292"/>
      <c r="J254" s="292"/>
      <c r="K254" s="510" t="s">
        <v>2115</v>
      </c>
      <c r="L254" s="293" t="s">
        <v>1667</v>
      </c>
    </row>
    <row r="255" spans="1:12" ht="15.75" thickBot="1">
      <c r="A255" s="508"/>
      <c r="B255" s="291" t="s">
        <v>1669</v>
      </c>
      <c r="C255" s="292"/>
      <c r="D255" s="292"/>
      <c r="E255" s="511"/>
      <c r="F255" s="293" t="s">
        <v>1669</v>
      </c>
      <c r="G255" s="508"/>
      <c r="H255" s="291" t="s">
        <v>1669</v>
      </c>
      <c r="I255" s="292"/>
      <c r="J255" s="292"/>
      <c r="K255" s="511"/>
      <c r="L255" s="293" t="s">
        <v>1669</v>
      </c>
    </row>
    <row r="256" spans="1:12" ht="15.75" thickBot="1">
      <c r="A256" s="508"/>
      <c r="B256" s="291" t="s">
        <v>1670</v>
      </c>
      <c r="C256" s="292"/>
      <c r="D256" s="292"/>
      <c r="E256" s="511"/>
      <c r="F256" s="293" t="s">
        <v>1670</v>
      </c>
      <c r="G256" s="508"/>
      <c r="H256" s="291" t="s">
        <v>1670</v>
      </c>
      <c r="I256" s="292"/>
      <c r="J256" s="292"/>
      <c r="K256" s="511"/>
      <c r="L256" s="293" t="s">
        <v>1670</v>
      </c>
    </row>
    <row r="257" spans="1:12" ht="15.75" thickBot="1">
      <c r="A257" s="508"/>
      <c r="B257" s="291" t="s">
        <v>1671</v>
      </c>
      <c r="C257" s="292"/>
      <c r="D257" s="292"/>
      <c r="E257" s="511"/>
      <c r="F257" s="293" t="s">
        <v>1671</v>
      </c>
      <c r="G257" s="508"/>
      <c r="H257" s="291" t="s">
        <v>1671</v>
      </c>
      <c r="I257" s="292"/>
      <c r="J257" s="292"/>
      <c r="K257" s="511"/>
      <c r="L257" s="293" t="s">
        <v>1671</v>
      </c>
    </row>
    <row r="258" spans="1:12" ht="15.75" thickBot="1">
      <c r="A258" s="508"/>
      <c r="B258" s="291" t="s">
        <v>1672</v>
      </c>
      <c r="C258" s="292"/>
      <c r="D258" s="292"/>
      <c r="E258" s="511"/>
      <c r="F258" s="293" t="s">
        <v>1672</v>
      </c>
      <c r="G258" s="508"/>
      <c r="H258" s="291" t="s">
        <v>1672</v>
      </c>
      <c r="I258" s="292"/>
      <c r="J258" s="292"/>
      <c r="K258" s="511"/>
      <c r="L258" s="293" t="s">
        <v>1672</v>
      </c>
    </row>
    <row r="259" spans="1:12" ht="15.75" thickBot="1">
      <c r="A259" s="508"/>
      <c r="B259" s="291" t="s">
        <v>1673</v>
      </c>
      <c r="C259" s="292"/>
      <c r="D259" s="292"/>
      <c r="E259" s="511"/>
      <c r="F259" s="293" t="s">
        <v>1673</v>
      </c>
      <c r="G259" s="508"/>
      <c r="H259" s="291" t="s">
        <v>1673</v>
      </c>
      <c r="I259" s="292"/>
      <c r="J259" s="292"/>
      <c r="K259" s="511"/>
      <c r="L259" s="293" t="s">
        <v>1673</v>
      </c>
    </row>
    <row r="260" spans="1:12" ht="15.75" thickBot="1">
      <c r="A260" s="508"/>
      <c r="B260" s="291" t="s">
        <v>1674</v>
      </c>
      <c r="C260" s="292"/>
      <c r="D260" s="292"/>
      <c r="E260" s="511"/>
      <c r="F260" s="293" t="s">
        <v>1674</v>
      </c>
      <c r="G260" s="508"/>
      <c r="H260" s="291" t="s">
        <v>1674</v>
      </c>
      <c r="I260" s="292"/>
      <c r="J260" s="292"/>
      <c r="K260" s="511"/>
      <c r="L260" s="293" t="s">
        <v>1674</v>
      </c>
    </row>
    <row r="261" spans="1:12" ht="15.75" thickBot="1">
      <c r="A261" s="508"/>
      <c r="B261" s="291" t="s">
        <v>1675</v>
      </c>
      <c r="C261" s="292"/>
      <c r="D261" s="292"/>
      <c r="E261" s="511"/>
      <c r="F261" s="293" t="s">
        <v>1675</v>
      </c>
      <c r="G261" s="508"/>
      <c r="H261" s="291" t="s">
        <v>1675</v>
      </c>
      <c r="I261" s="292"/>
      <c r="J261" s="292"/>
      <c r="K261" s="511"/>
      <c r="L261" s="293" t="s">
        <v>1675</v>
      </c>
    </row>
    <row r="262" spans="1:12" ht="15.75" thickBot="1">
      <c r="A262" s="508"/>
      <c r="B262" s="291" t="s">
        <v>1676</v>
      </c>
      <c r="C262" s="292"/>
      <c r="D262" s="292"/>
      <c r="E262" s="511"/>
      <c r="F262" s="293" t="s">
        <v>1676</v>
      </c>
      <c r="G262" s="508"/>
      <c r="H262" s="291" t="s">
        <v>1676</v>
      </c>
      <c r="I262" s="292"/>
      <c r="J262" s="292"/>
      <c r="K262" s="511"/>
      <c r="L262" s="293" t="s">
        <v>1676</v>
      </c>
    </row>
    <row r="263" spans="1:12" ht="15.75" thickBot="1">
      <c r="A263" s="508"/>
      <c r="B263" s="291" t="s">
        <v>1677</v>
      </c>
      <c r="C263" s="292"/>
      <c r="D263" s="292"/>
      <c r="E263" s="511"/>
      <c r="F263" s="293" t="s">
        <v>1677</v>
      </c>
      <c r="G263" s="508"/>
      <c r="H263" s="291" t="s">
        <v>1677</v>
      </c>
      <c r="I263" s="292"/>
      <c r="J263" s="292"/>
      <c r="K263" s="511"/>
      <c r="L263" s="293" t="s">
        <v>1677</v>
      </c>
    </row>
    <row r="264" spans="1:12" ht="15.75" thickBot="1">
      <c r="A264" s="508"/>
      <c r="B264" s="291" t="s">
        <v>1678</v>
      </c>
      <c r="C264" s="292"/>
      <c r="D264" s="292"/>
      <c r="E264" s="511"/>
      <c r="F264" s="293" t="s">
        <v>1678</v>
      </c>
      <c r="G264" s="508"/>
      <c r="H264" s="291" t="s">
        <v>1678</v>
      </c>
      <c r="I264" s="292"/>
      <c r="J264" s="292"/>
      <c r="K264" s="511"/>
      <c r="L264" s="293" t="s">
        <v>1678</v>
      </c>
    </row>
    <row r="265" spans="1:12" ht="15.75" thickBot="1">
      <c r="A265" s="508"/>
      <c r="B265" s="291" t="s">
        <v>1679</v>
      </c>
      <c r="C265" s="292"/>
      <c r="D265" s="292"/>
      <c r="E265" s="511"/>
      <c r="F265" s="293" t="s">
        <v>1680</v>
      </c>
      <c r="G265" s="508"/>
      <c r="H265" s="291" t="s">
        <v>1679</v>
      </c>
      <c r="I265" s="292"/>
      <c r="J265" s="292"/>
      <c r="K265" s="511"/>
      <c r="L265" s="293" t="s">
        <v>1680</v>
      </c>
    </row>
    <row r="266" spans="1:12" ht="15.75" thickBot="1">
      <c r="A266" s="509"/>
      <c r="B266" s="291" t="s">
        <v>1681</v>
      </c>
      <c r="C266" s="292"/>
      <c r="D266" s="292"/>
      <c r="E266" s="512"/>
      <c r="F266" s="293" t="s">
        <v>1682</v>
      </c>
      <c r="G266" s="509"/>
      <c r="H266" s="291" t="s">
        <v>1681</v>
      </c>
      <c r="I266" s="292"/>
      <c r="J266" s="292"/>
      <c r="K266" s="512"/>
      <c r="L266" s="293" t="s">
        <v>1682</v>
      </c>
    </row>
    <row r="267" spans="1:12" ht="15.75" thickBot="1">
      <c r="A267" s="507" t="s">
        <v>2116</v>
      </c>
      <c r="B267" s="291" t="s">
        <v>1667</v>
      </c>
      <c r="C267" s="292"/>
      <c r="D267" s="292"/>
      <c r="E267" s="510" t="s">
        <v>2117</v>
      </c>
      <c r="F267" s="293" t="s">
        <v>1667</v>
      </c>
      <c r="G267" s="507" t="s">
        <v>2116</v>
      </c>
      <c r="H267" s="291" t="s">
        <v>1667</v>
      </c>
      <c r="I267" s="292"/>
      <c r="J267" s="292"/>
      <c r="K267" s="510" t="s">
        <v>2117</v>
      </c>
      <c r="L267" s="293" t="s">
        <v>1667</v>
      </c>
    </row>
    <row r="268" spans="1:12" ht="15.75" thickBot="1">
      <c r="A268" s="508"/>
      <c r="B268" s="291" t="s">
        <v>1669</v>
      </c>
      <c r="C268" s="292"/>
      <c r="D268" s="292"/>
      <c r="E268" s="511"/>
      <c r="F268" s="293" t="s">
        <v>1669</v>
      </c>
      <c r="G268" s="508"/>
      <c r="H268" s="291" t="s">
        <v>1669</v>
      </c>
      <c r="I268" s="292"/>
      <c r="J268" s="292"/>
      <c r="K268" s="511"/>
      <c r="L268" s="293" t="s">
        <v>1669</v>
      </c>
    </row>
    <row r="269" spans="1:12" ht="15.75" thickBot="1">
      <c r="A269" s="508"/>
      <c r="B269" s="291" t="s">
        <v>1670</v>
      </c>
      <c r="C269" s="292"/>
      <c r="D269" s="292"/>
      <c r="E269" s="511"/>
      <c r="F269" s="293" t="s">
        <v>1670</v>
      </c>
      <c r="G269" s="508"/>
      <c r="H269" s="291" t="s">
        <v>1670</v>
      </c>
      <c r="I269" s="292"/>
      <c r="J269" s="292"/>
      <c r="K269" s="511"/>
      <c r="L269" s="293" t="s">
        <v>1670</v>
      </c>
    </row>
    <row r="270" spans="1:12" ht="15.75" thickBot="1">
      <c r="A270" s="508"/>
      <c r="B270" s="291" t="s">
        <v>1671</v>
      </c>
      <c r="C270" s="292"/>
      <c r="D270" s="292"/>
      <c r="E270" s="511"/>
      <c r="F270" s="293" t="s">
        <v>1671</v>
      </c>
      <c r="G270" s="508"/>
      <c r="H270" s="291" t="s">
        <v>1671</v>
      </c>
      <c r="I270" s="292"/>
      <c r="J270" s="292"/>
      <c r="K270" s="511"/>
      <c r="L270" s="293" t="s">
        <v>1671</v>
      </c>
    </row>
    <row r="271" spans="1:12" ht="15.75" thickBot="1">
      <c r="A271" s="508"/>
      <c r="B271" s="291" t="s">
        <v>1672</v>
      </c>
      <c r="C271" s="292"/>
      <c r="D271" s="292"/>
      <c r="E271" s="511"/>
      <c r="F271" s="293" t="s">
        <v>1672</v>
      </c>
      <c r="G271" s="508"/>
      <c r="H271" s="291" t="s">
        <v>1672</v>
      </c>
      <c r="I271" s="292"/>
      <c r="J271" s="292"/>
      <c r="K271" s="511"/>
      <c r="L271" s="293" t="s">
        <v>1672</v>
      </c>
    </row>
    <row r="272" spans="1:12" ht="15.75" thickBot="1">
      <c r="A272" s="508"/>
      <c r="B272" s="291" t="s">
        <v>1673</v>
      </c>
      <c r="C272" s="292"/>
      <c r="D272" s="292"/>
      <c r="E272" s="511"/>
      <c r="F272" s="293" t="s">
        <v>1673</v>
      </c>
      <c r="G272" s="508"/>
      <c r="H272" s="291" t="s">
        <v>1673</v>
      </c>
      <c r="I272" s="292"/>
      <c r="J272" s="292"/>
      <c r="K272" s="511"/>
      <c r="L272" s="293" t="s">
        <v>1673</v>
      </c>
    </row>
    <row r="273" spans="1:12" ht="15.75" thickBot="1">
      <c r="A273" s="508"/>
      <c r="B273" s="291" t="s">
        <v>1674</v>
      </c>
      <c r="C273" s="292"/>
      <c r="D273" s="292"/>
      <c r="E273" s="511"/>
      <c r="F273" s="293" t="s">
        <v>1674</v>
      </c>
      <c r="G273" s="508"/>
      <c r="H273" s="291" t="s">
        <v>1674</v>
      </c>
      <c r="I273" s="292"/>
      <c r="J273" s="292"/>
      <c r="K273" s="511"/>
      <c r="L273" s="293" t="s">
        <v>1674</v>
      </c>
    </row>
    <row r="274" spans="1:12" ht="15.75" thickBot="1">
      <c r="A274" s="508"/>
      <c r="B274" s="291" t="s">
        <v>1675</v>
      </c>
      <c r="C274" s="292"/>
      <c r="D274" s="292"/>
      <c r="E274" s="511"/>
      <c r="F274" s="293" t="s">
        <v>1675</v>
      </c>
      <c r="G274" s="508"/>
      <c r="H274" s="291" t="s">
        <v>1675</v>
      </c>
      <c r="I274" s="292"/>
      <c r="J274" s="292"/>
      <c r="K274" s="511"/>
      <c r="L274" s="293" t="s">
        <v>1675</v>
      </c>
    </row>
    <row r="275" spans="1:12" ht="15.75" thickBot="1">
      <c r="A275" s="508"/>
      <c r="B275" s="291" t="s">
        <v>1676</v>
      </c>
      <c r="C275" s="292"/>
      <c r="D275" s="292"/>
      <c r="E275" s="511"/>
      <c r="F275" s="293" t="s">
        <v>1676</v>
      </c>
      <c r="G275" s="508"/>
      <c r="H275" s="291" t="s">
        <v>1676</v>
      </c>
      <c r="I275" s="292"/>
      <c r="J275" s="292"/>
      <c r="K275" s="511"/>
      <c r="L275" s="293" t="s">
        <v>1676</v>
      </c>
    </row>
    <row r="276" spans="1:12" ht="15.75" thickBot="1">
      <c r="A276" s="508"/>
      <c r="B276" s="291" t="s">
        <v>1677</v>
      </c>
      <c r="C276" s="292"/>
      <c r="D276" s="292"/>
      <c r="E276" s="511"/>
      <c r="F276" s="293" t="s">
        <v>1677</v>
      </c>
      <c r="G276" s="508"/>
      <c r="H276" s="291" t="s">
        <v>1677</v>
      </c>
      <c r="I276" s="292"/>
      <c r="J276" s="292"/>
      <c r="K276" s="511"/>
      <c r="L276" s="293" t="s">
        <v>1677</v>
      </c>
    </row>
    <row r="277" spans="1:12" ht="15.75" thickBot="1">
      <c r="A277" s="508"/>
      <c r="B277" s="291" t="s">
        <v>1678</v>
      </c>
      <c r="C277" s="292"/>
      <c r="D277" s="292"/>
      <c r="E277" s="511"/>
      <c r="F277" s="293" t="s">
        <v>1678</v>
      </c>
      <c r="G277" s="508"/>
      <c r="H277" s="291" t="s">
        <v>1678</v>
      </c>
      <c r="I277" s="292"/>
      <c r="J277" s="292"/>
      <c r="K277" s="511"/>
      <c r="L277" s="293" t="s">
        <v>1678</v>
      </c>
    </row>
    <row r="278" spans="1:12" ht="15.75" thickBot="1">
      <c r="A278" s="508"/>
      <c r="B278" s="291" t="s">
        <v>1679</v>
      </c>
      <c r="C278" s="292"/>
      <c r="D278" s="292"/>
      <c r="E278" s="511"/>
      <c r="F278" s="293" t="s">
        <v>1680</v>
      </c>
      <c r="G278" s="508"/>
      <c r="H278" s="291" t="s">
        <v>1679</v>
      </c>
      <c r="I278" s="292"/>
      <c r="J278" s="292"/>
      <c r="K278" s="511"/>
      <c r="L278" s="293" t="s">
        <v>1680</v>
      </c>
    </row>
    <row r="279" spans="1:12" ht="15.75" thickBot="1">
      <c r="A279" s="509"/>
      <c r="B279" s="291" t="s">
        <v>1681</v>
      </c>
      <c r="C279" s="292"/>
      <c r="D279" s="292"/>
      <c r="E279" s="512"/>
      <c r="F279" s="293" t="s">
        <v>1682</v>
      </c>
      <c r="G279" s="509"/>
      <c r="H279" s="291" t="s">
        <v>1681</v>
      </c>
      <c r="I279" s="292"/>
      <c r="J279" s="292"/>
      <c r="K279" s="512"/>
      <c r="L279" s="293" t="s">
        <v>1682</v>
      </c>
    </row>
    <row r="280" spans="1:12" ht="15.75" thickBot="1">
      <c r="A280" s="507" t="s">
        <v>2118</v>
      </c>
      <c r="B280" s="291" t="s">
        <v>1667</v>
      </c>
      <c r="C280" s="292"/>
      <c r="D280" s="292"/>
      <c r="E280" s="510" t="s">
        <v>2119</v>
      </c>
      <c r="F280" s="293" t="s">
        <v>1667</v>
      </c>
      <c r="G280" s="507" t="s">
        <v>2118</v>
      </c>
      <c r="H280" s="291" t="s">
        <v>1667</v>
      </c>
      <c r="I280" s="292"/>
      <c r="J280" s="292"/>
      <c r="K280" s="510" t="s">
        <v>2119</v>
      </c>
      <c r="L280" s="293" t="s">
        <v>1667</v>
      </c>
    </row>
    <row r="281" spans="1:12" ht="15.75" thickBot="1">
      <c r="A281" s="508"/>
      <c r="B281" s="291" t="s">
        <v>1669</v>
      </c>
      <c r="C281" s="292"/>
      <c r="D281" s="292"/>
      <c r="E281" s="511"/>
      <c r="F281" s="293" t="s">
        <v>1669</v>
      </c>
      <c r="G281" s="508"/>
      <c r="H281" s="291" t="s">
        <v>1669</v>
      </c>
      <c r="I281" s="292"/>
      <c r="J281" s="292"/>
      <c r="K281" s="511"/>
      <c r="L281" s="293" t="s">
        <v>1669</v>
      </c>
    </row>
    <row r="282" spans="1:12" ht="15.75" thickBot="1">
      <c r="A282" s="508"/>
      <c r="B282" s="291" t="s">
        <v>1670</v>
      </c>
      <c r="C282" s="292"/>
      <c r="D282" s="292"/>
      <c r="E282" s="511"/>
      <c r="F282" s="293" t="s">
        <v>1670</v>
      </c>
      <c r="G282" s="508"/>
      <c r="H282" s="291" t="s">
        <v>1670</v>
      </c>
      <c r="I282" s="292"/>
      <c r="J282" s="292"/>
      <c r="K282" s="511"/>
      <c r="L282" s="293" t="s">
        <v>1670</v>
      </c>
    </row>
    <row r="283" spans="1:12" ht="15.75" thickBot="1">
      <c r="A283" s="508"/>
      <c r="B283" s="291" t="s">
        <v>1671</v>
      </c>
      <c r="C283" s="292"/>
      <c r="D283" s="292"/>
      <c r="E283" s="511"/>
      <c r="F283" s="293" t="s">
        <v>1671</v>
      </c>
      <c r="G283" s="508"/>
      <c r="H283" s="291" t="s">
        <v>1671</v>
      </c>
      <c r="I283" s="292"/>
      <c r="J283" s="292"/>
      <c r="K283" s="511"/>
      <c r="L283" s="293" t="s">
        <v>1671</v>
      </c>
    </row>
    <row r="284" spans="1:12" ht="15.75" thickBot="1">
      <c r="A284" s="508"/>
      <c r="B284" s="291" t="s">
        <v>1672</v>
      </c>
      <c r="C284" s="292"/>
      <c r="D284" s="292"/>
      <c r="E284" s="511"/>
      <c r="F284" s="293" t="s">
        <v>1672</v>
      </c>
      <c r="G284" s="508"/>
      <c r="H284" s="291" t="s">
        <v>1672</v>
      </c>
      <c r="I284" s="292"/>
      <c r="J284" s="292"/>
      <c r="K284" s="511"/>
      <c r="L284" s="293" t="s">
        <v>1672</v>
      </c>
    </row>
    <row r="285" spans="1:12" ht="15.75" thickBot="1">
      <c r="A285" s="508"/>
      <c r="B285" s="291" t="s">
        <v>1673</v>
      </c>
      <c r="C285" s="292"/>
      <c r="D285" s="292"/>
      <c r="E285" s="511"/>
      <c r="F285" s="293" t="s">
        <v>1673</v>
      </c>
      <c r="G285" s="508"/>
      <c r="H285" s="291" t="s">
        <v>1673</v>
      </c>
      <c r="I285" s="292"/>
      <c r="J285" s="292"/>
      <c r="K285" s="511"/>
      <c r="L285" s="293" t="s">
        <v>1673</v>
      </c>
    </row>
    <row r="286" spans="1:12" ht="15.75" thickBot="1">
      <c r="A286" s="508"/>
      <c r="B286" s="291" t="s">
        <v>1674</v>
      </c>
      <c r="C286" s="292"/>
      <c r="D286" s="292"/>
      <c r="E286" s="511"/>
      <c r="F286" s="293" t="s">
        <v>1674</v>
      </c>
      <c r="G286" s="508"/>
      <c r="H286" s="291" t="s">
        <v>1674</v>
      </c>
      <c r="I286" s="292"/>
      <c r="J286" s="292"/>
      <c r="K286" s="511"/>
      <c r="L286" s="293" t="s">
        <v>1674</v>
      </c>
    </row>
    <row r="287" spans="1:12" ht="15.75" thickBot="1">
      <c r="A287" s="508"/>
      <c r="B287" s="291" t="s">
        <v>1675</v>
      </c>
      <c r="C287" s="292"/>
      <c r="D287" s="292"/>
      <c r="E287" s="511"/>
      <c r="F287" s="293" t="s">
        <v>1675</v>
      </c>
      <c r="G287" s="508"/>
      <c r="H287" s="291" t="s">
        <v>1675</v>
      </c>
      <c r="I287" s="292"/>
      <c r="J287" s="292"/>
      <c r="K287" s="511"/>
      <c r="L287" s="293" t="s">
        <v>1675</v>
      </c>
    </row>
    <row r="288" spans="1:12" ht="15.75" thickBot="1">
      <c r="A288" s="508"/>
      <c r="B288" s="291" t="s">
        <v>1676</v>
      </c>
      <c r="C288" s="292"/>
      <c r="D288" s="292"/>
      <c r="E288" s="511"/>
      <c r="F288" s="293" t="s">
        <v>1676</v>
      </c>
      <c r="G288" s="508"/>
      <c r="H288" s="291" t="s">
        <v>1676</v>
      </c>
      <c r="I288" s="292"/>
      <c r="J288" s="292"/>
      <c r="K288" s="511"/>
      <c r="L288" s="293" t="s">
        <v>1676</v>
      </c>
    </row>
    <row r="289" spans="1:12" ht="15.75" thickBot="1">
      <c r="A289" s="508"/>
      <c r="B289" s="291" t="s">
        <v>1677</v>
      </c>
      <c r="C289" s="292"/>
      <c r="D289" s="292"/>
      <c r="E289" s="511"/>
      <c r="F289" s="293" t="s">
        <v>1677</v>
      </c>
      <c r="G289" s="508"/>
      <c r="H289" s="291" t="s">
        <v>1677</v>
      </c>
      <c r="I289" s="292"/>
      <c r="J289" s="292"/>
      <c r="K289" s="511"/>
      <c r="L289" s="293" t="s">
        <v>1677</v>
      </c>
    </row>
    <row r="290" spans="1:12" ht="15.75" thickBot="1">
      <c r="A290" s="508"/>
      <c r="B290" s="291" t="s">
        <v>1678</v>
      </c>
      <c r="C290" s="292"/>
      <c r="D290" s="292"/>
      <c r="E290" s="511"/>
      <c r="F290" s="293" t="s">
        <v>1678</v>
      </c>
      <c r="G290" s="508"/>
      <c r="H290" s="291" t="s">
        <v>1678</v>
      </c>
      <c r="I290" s="292"/>
      <c r="J290" s="292"/>
      <c r="K290" s="511"/>
      <c r="L290" s="293" t="s">
        <v>1678</v>
      </c>
    </row>
    <row r="291" spans="1:12" ht="15.75" thickBot="1">
      <c r="A291" s="508"/>
      <c r="B291" s="291" t="s">
        <v>1679</v>
      </c>
      <c r="C291" s="292"/>
      <c r="D291" s="292"/>
      <c r="E291" s="511"/>
      <c r="F291" s="293" t="s">
        <v>1680</v>
      </c>
      <c r="G291" s="508"/>
      <c r="H291" s="291" t="s">
        <v>1679</v>
      </c>
      <c r="I291" s="292"/>
      <c r="J291" s="292"/>
      <c r="K291" s="511"/>
      <c r="L291" s="293" t="s">
        <v>1680</v>
      </c>
    </row>
    <row r="292" spans="1:12" ht="15.75" thickBot="1">
      <c r="A292" s="509"/>
      <c r="B292" s="291" t="s">
        <v>1681</v>
      </c>
      <c r="C292" s="292"/>
      <c r="D292" s="292"/>
      <c r="E292" s="512"/>
      <c r="F292" s="293" t="s">
        <v>1682</v>
      </c>
      <c r="G292" s="509"/>
      <c r="H292" s="291" t="s">
        <v>1681</v>
      </c>
      <c r="I292" s="292"/>
      <c r="J292" s="292"/>
      <c r="K292" s="512"/>
      <c r="L292" s="293" t="s">
        <v>1682</v>
      </c>
    </row>
    <row r="293" spans="1:12" ht="15.75" thickBot="1">
      <c r="A293" s="507" t="s">
        <v>2120</v>
      </c>
      <c r="B293" s="291" t="s">
        <v>1667</v>
      </c>
      <c r="C293" s="292"/>
      <c r="D293" s="292"/>
      <c r="E293" s="510" t="s">
        <v>2121</v>
      </c>
      <c r="F293" s="293" t="s">
        <v>1667</v>
      </c>
      <c r="G293" s="507" t="s">
        <v>2120</v>
      </c>
      <c r="H293" s="291" t="s">
        <v>1667</v>
      </c>
      <c r="I293" s="292"/>
      <c r="J293" s="292"/>
      <c r="K293" s="510" t="s">
        <v>2121</v>
      </c>
      <c r="L293" s="293" t="s">
        <v>1667</v>
      </c>
    </row>
    <row r="294" spans="1:12" ht="15.75" thickBot="1">
      <c r="A294" s="508"/>
      <c r="B294" s="291" t="s">
        <v>1669</v>
      </c>
      <c r="C294" s="292"/>
      <c r="D294" s="292"/>
      <c r="E294" s="511"/>
      <c r="F294" s="293" t="s">
        <v>1669</v>
      </c>
      <c r="G294" s="508"/>
      <c r="H294" s="291" t="s">
        <v>1669</v>
      </c>
      <c r="I294" s="292"/>
      <c r="J294" s="292"/>
      <c r="K294" s="511"/>
      <c r="L294" s="293" t="s">
        <v>1669</v>
      </c>
    </row>
    <row r="295" spans="1:12" ht="15.75" thickBot="1">
      <c r="A295" s="508"/>
      <c r="B295" s="291" t="s">
        <v>1670</v>
      </c>
      <c r="C295" s="292"/>
      <c r="D295" s="292"/>
      <c r="E295" s="511"/>
      <c r="F295" s="293" t="s">
        <v>1670</v>
      </c>
      <c r="G295" s="508"/>
      <c r="H295" s="291" t="s">
        <v>1670</v>
      </c>
      <c r="I295" s="292"/>
      <c r="J295" s="292"/>
      <c r="K295" s="511"/>
      <c r="L295" s="293" t="s">
        <v>1670</v>
      </c>
    </row>
    <row r="296" spans="1:12" ht="15.75" thickBot="1">
      <c r="A296" s="508"/>
      <c r="B296" s="291" t="s">
        <v>1671</v>
      </c>
      <c r="C296" s="292"/>
      <c r="D296" s="292"/>
      <c r="E296" s="511"/>
      <c r="F296" s="293" t="s">
        <v>1671</v>
      </c>
      <c r="G296" s="508"/>
      <c r="H296" s="291" t="s">
        <v>1671</v>
      </c>
      <c r="I296" s="292"/>
      <c r="J296" s="292"/>
      <c r="K296" s="511"/>
      <c r="L296" s="293" t="s">
        <v>1671</v>
      </c>
    </row>
    <row r="297" spans="1:12" ht="15.75" thickBot="1">
      <c r="A297" s="508"/>
      <c r="B297" s="291" t="s">
        <v>1672</v>
      </c>
      <c r="C297" s="292"/>
      <c r="D297" s="292"/>
      <c r="E297" s="511"/>
      <c r="F297" s="293" t="s">
        <v>1672</v>
      </c>
      <c r="G297" s="508"/>
      <c r="H297" s="291" t="s">
        <v>1672</v>
      </c>
      <c r="I297" s="292"/>
      <c r="J297" s="292"/>
      <c r="K297" s="511"/>
      <c r="L297" s="293" t="s">
        <v>1672</v>
      </c>
    </row>
    <row r="298" spans="1:12" ht="15.75" thickBot="1">
      <c r="A298" s="508"/>
      <c r="B298" s="291" t="s">
        <v>1673</v>
      </c>
      <c r="C298" s="292"/>
      <c r="D298" s="292"/>
      <c r="E298" s="511"/>
      <c r="F298" s="293" t="s">
        <v>1673</v>
      </c>
      <c r="G298" s="508"/>
      <c r="H298" s="291" t="s">
        <v>1673</v>
      </c>
      <c r="I298" s="292"/>
      <c r="J298" s="292"/>
      <c r="K298" s="511"/>
      <c r="L298" s="293" t="s">
        <v>1673</v>
      </c>
    </row>
    <row r="299" spans="1:12" ht="15.75" thickBot="1">
      <c r="A299" s="508"/>
      <c r="B299" s="291" t="s">
        <v>1674</v>
      </c>
      <c r="C299" s="292"/>
      <c r="D299" s="292"/>
      <c r="E299" s="511"/>
      <c r="F299" s="293" t="s">
        <v>1674</v>
      </c>
      <c r="G299" s="508"/>
      <c r="H299" s="291" t="s">
        <v>1674</v>
      </c>
      <c r="I299" s="292"/>
      <c r="J299" s="292"/>
      <c r="K299" s="511"/>
      <c r="L299" s="293" t="s">
        <v>1674</v>
      </c>
    </row>
    <row r="300" spans="1:12" ht="15.75" thickBot="1">
      <c r="A300" s="508"/>
      <c r="B300" s="291" t="s">
        <v>1675</v>
      </c>
      <c r="C300" s="292"/>
      <c r="D300" s="292"/>
      <c r="E300" s="511"/>
      <c r="F300" s="293" t="s">
        <v>1675</v>
      </c>
      <c r="G300" s="508"/>
      <c r="H300" s="291" t="s">
        <v>1675</v>
      </c>
      <c r="I300" s="292"/>
      <c r="J300" s="292"/>
      <c r="K300" s="511"/>
      <c r="L300" s="293" t="s">
        <v>1675</v>
      </c>
    </row>
    <row r="301" spans="1:12" ht="15.75" thickBot="1">
      <c r="A301" s="508"/>
      <c r="B301" s="291" t="s">
        <v>1676</v>
      </c>
      <c r="C301" s="292"/>
      <c r="D301" s="292"/>
      <c r="E301" s="511"/>
      <c r="F301" s="293" t="s">
        <v>1676</v>
      </c>
      <c r="G301" s="508"/>
      <c r="H301" s="291" t="s">
        <v>1676</v>
      </c>
      <c r="I301" s="292"/>
      <c r="J301" s="292"/>
      <c r="K301" s="511"/>
      <c r="L301" s="293" t="s">
        <v>1676</v>
      </c>
    </row>
    <row r="302" spans="1:12" ht="15.75" thickBot="1">
      <c r="A302" s="508"/>
      <c r="B302" s="291" t="s">
        <v>1677</v>
      </c>
      <c r="C302" s="292"/>
      <c r="D302" s="292"/>
      <c r="E302" s="511"/>
      <c r="F302" s="293" t="s">
        <v>1677</v>
      </c>
      <c r="G302" s="508"/>
      <c r="H302" s="291" t="s">
        <v>1677</v>
      </c>
      <c r="I302" s="292"/>
      <c r="J302" s="292"/>
      <c r="K302" s="511"/>
      <c r="L302" s="293" t="s">
        <v>1677</v>
      </c>
    </row>
    <row r="303" spans="1:12" ht="15.75" thickBot="1">
      <c r="A303" s="508"/>
      <c r="B303" s="291" t="s">
        <v>1678</v>
      </c>
      <c r="C303" s="292"/>
      <c r="D303" s="292"/>
      <c r="E303" s="511"/>
      <c r="F303" s="293" t="s">
        <v>1678</v>
      </c>
      <c r="G303" s="508"/>
      <c r="H303" s="291" t="s">
        <v>1678</v>
      </c>
      <c r="I303" s="292"/>
      <c r="J303" s="292"/>
      <c r="K303" s="511"/>
      <c r="L303" s="293" t="s">
        <v>1678</v>
      </c>
    </row>
    <row r="304" spans="1:12" ht="15.75" thickBot="1">
      <c r="A304" s="508"/>
      <c r="B304" s="291" t="s">
        <v>1679</v>
      </c>
      <c r="C304" s="292"/>
      <c r="D304" s="292"/>
      <c r="E304" s="511"/>
      <c r="F304" s="293" t="s">
        <v>1680</v>
      </c>
      <c r="G304" s="508"/>
      <c r="H304" s="291" t="s">
        <v>1679</v>
      </c>
      <c r="I304" s="292"/>
      <c r="J304" s="292"/>
      <c r="K304" s="511"/>
      <c r="L304" s="293" t="s">
        <v>1680</v>
      </c>
    </row>
    <row r="305" spans="1:12" ht="15.75" thickBot="1">
      <c r="A305" s="509"/>
      <c r="B305" s="291" t="s">
        <v>1681</v>
      </c>
      <c r="C305" s="292"/>
      <c r="D305" s="292"/>
      <c r="E305" s="512"/>
      <c r="F305" s="293" t="s">
        <v>1682</v>
      </c>
      <c r="G305" s="509"/>
      <c r="H305" s="291" t="s">
        <v>1681</v>
      </c>
      <c r="I305" s="292"/>
      <c r="J305" s="292"/>
      <c r="K305" s="512"/>
      <c r="L305" s="293" t="s">
        <v>1682</v>
      </c>
    </row>
    <row r="306" spans="1:12" ht="17.25" customHeight="1">
      <c r="A306" s="501" t="s">
        <v>17</v>
      </c>
      <c r="B306" s="501"/>
      <c r="C306" s="501"/>
      <c r="D306" s="501"/>
      <c r="E306" s="501"/>
      <c r="F306" s="501"/>
      <c r="G306" s="502" t="s">
        <v>106</v>
      </c>
      <c r="H306" s="502"/>
      <c r="I306" s="502"/>
      <c r="J306" s="502"/>
      <c r="K306" s="502"/>
      <c r="L306" s="502"/>
    </row>
    <row r="307" spans="1:12" ht="17.25" customHeight="1">
      <c r="A307" s="503" t="s">
        <v>2091</v>
      </c>
      <c r="B307" s="503"/>
      <c r="C307" s="503"/>
      <c r="D307" s="504" t="s">
        <v>2092</v>
      </c>
      <c r="E307" s="504"/>
      <c r="F307" s="504"/>
      <c r="G307" s="503" t="s">
        <v>2091</v>
      </c>
      <c r="H307" s="503"/>
      <c r="I307" s="503"/>
      <c r="J307" s="504" t="s">
        <v>2092</v>
      </c>
      <c r="K307" s="504"/>
      <c r="L307" s="504"/>
    </row>
    <row r="308" spans="1:12">
      <c r="A308" s="505"/>
      <c r="B308" s="505"/>
      <c r="C308" s="506" t="s">
        <v>2093</v>
      </c>
      <c r="D308" s="506"/>
      <c r="E308" s="505"/>
      <c r="F308" s="505"/>
      <c r="G308" s="505"/>
      <c r="H308" s="505"/>
      <c r="I308" s="506" t="s">
        <v>2093</v>
      </c>
      <c r="J308" s="506"/>
      <c r="K308" s="505"/>
      <c r="L308" s="505"/>
    </row>
    <row r="309" spans="1:12" ht="23.25">
      <c r="A309" s="505"/>
      <c r="B309" s="505"/>
      <c r="C309" s="290" t="s">
        <v>2094</v>
      </c>
      <c r="D309" s="290" t="s">
        <v>2095</v>
      </c>
      <c r="E309" s="505"/>
      <c r="F309" s="505"/>
      <c r="G309" s="505"/>
      <c r="H309" s="505"/>
      <c r="I309" s="290" t="s">
        <v>2094</v>
      </c>
      <c r="J309" s="290" t="s">
        <v>2095</v>
      </c>
      <c r="K309" s="505"/>
      <c r="L309" s="505"/>
    </row>
    <row r="310" spans="1:12" ht="15.75" thickBot="1">
      <c r="A310" s="291" t="s">
        <v>2122</v>
      </c>
      <c r="B310" s="291" t="s">
        <v>1681</v>
      </c>
      <c r="C310" s="292"/>
      <c r="D310" s="292"/>
      <c r="E310" s="293" t="s">
        <v>2123</v>
      </c>
      <c r="F310" s="293" t="s">
        <v>1682</v>
      </c>
      <c r="G310" s="291" t="s">
        <v>2122</v>
      </c>
      <c r="H310" s="291" t="s">
        <v>1681</v>
      </c>
      <c r="I310" s="292"/>
      <c r="J310" s="292"/>
      <c r="K310" s="293" t="s">
        <v>2123</v>
      </c>
      <c r="L310" s="293" t="s">
        <v>1682</v>
      </c>
    </row>
    <row r="311" spans="1:12" ht="17.25" customHeight="1">
      <c r="A311" s="501" t="s">
        <v>2091</v>
      </c>
      <c r="B311" s="501"/>
      <c r="C311" s="502" t="s">
        <v>2092</v>
      </c>
      <c r="D311" s="502"/>
    </row>
    <row r="312" spans="1:12" ht="23.25">
      <c r="A312" s="294"/>
      <c r="B312" s="290" t="s">
        <v>17</v>
      </c>
      <c r="C312" s="290" t="s">
        <v>104</v>
      </c>
    </row>
    <row r="313" spans="1:12" ht="15.75" thickBot="1">
      <c r="A313" s="295" t="s">
        <v>2091</v>
      </c>
      <c r="B313" s="296"/>
      <c r="C313" s="296"/>
      <c r="D313" s="297" t="s">
        <v>2092</v>
      </c>
    </row>
    <row r="314" spans="1:12" ht="15.75" thickBot="1">
      <c r="A314" s="298" t="s">
        <v>2095</v>
      </c>
      <c r="B314" s="292"/>
      <c r="C314" s="292"/>
      <c r="D314" s="297" t="s">
        <v>2124</v>
      </c>
    </row>
    <row r="315" spans="1:12" ht="26.25" thickBot="1">
      <c r="A315" s="299" t="s">
        <v>2125</v>
      </c>
      <c r="B315" s="300"/>
      <c r="C315" s="300"/>
      <c r="D315" s="297" t="s">
        <v>2126</v>
      </c>
    </row>
    <row r="316" spans="1:12" ht="15.75" thickBot="1">
      <c r="A316" s="299" t="s">
        <v>2127</v>
      </c>
      <c r="B316" s="292"/>
      <c r="C316" s="292"/>
      <c r="D316" s="297" t="s">
        <v>2128</v>
      </c>
    </row>
    <row r="317" spans="1:12" ht="39" thickBot="1">
      <c r="A317" s="301" t="s">
        <v>656</v>
      </c>
      <c r="B317" s="292">
        <v>215542759377</v>
      </c>
      <c r="C317" s="292">
        <v>483848555555</v>
      </c>
      <c r="D317" s="297" t="s">
        <v>657</v>
      </c>
    </row>
    <row r="318" spans="1:12" ht="26.25" thickBot="1">
      <c r="A318" s="301" t="s">
        <v>712</v>
      </c>
      <c r="B318" s="292">
        <v>949968113240</v>
      </c>
      <c r="C318" s="292">
        <v>622533203695</v>
      </c>
      <c r="D318" s="29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C048626-A7A8-4BAD-8E40-901428921CB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B67D-E7CB-4374-86E8-38A457374966}">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513" t="s">
        <v>2129</v>
      </c>
      <c r="B1" s="514"/>
      <c r="C1" s="514"/>
    </row>
    <row r="3" spans="1:3" ht="17.25" customHeight="1">
      <c r="A3" s="303" t="s">
        <v>1481</v>
      </c>
      <c r="B3" s="515" t="s">
        <v>1482</v>
      </c>
      <c r="C3" s="515"/>
    </row>
    <row r="4" spans="1:3">
      <c r="A4" s="304"/>
      <c r="B4" s="305" t="s">
        <v>102</v>
      </c>
    </row>
    <row r="5" spans="1:3" ht="15.75" thickBot="1">
      <c r="A5" s="306" t="s">
        <v>1481</v>
      </c>
      <c r="B5" s="307"/>
      <c r="C5" s="308" t="s">
        <v>1482</v>
      </c>
    </row>
    <row r="6" spans="1:3" ht="75" customHeight="1" thickBot="1">
      <c r="A6" s="309" t="s">
        <v>2130</v>
      </c>
      <c r="B6" s="310" t="s">
        <v>2131</v>
      </c>
      <c r="C6" s="308"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A44C1C-B5E2-484B-A4D9-3D195C0E592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5B0C6-E9A7-4462-93B6-9377B9152297}">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2133</v>
      </c>
    </row>
    <row r="3" spans="1:16" ht="17.25" customHeight="1">
      <c r="A3" s="516" t="s">
        <v>17</v>
      </c>
      <c r="B3" s="516"/>
      <c r="C3" s="516"/>
      <c r="D3" s="516"/>
      <c r="E3" s="516"/>
      <c r="F3" s="516"/>
      <c r="G3" s="516"/>
      <c r="H3" s="516"/>
      <c r="I3" s="517" t="s">
        <v>106</v>
      </c>
      <c r="J3" s="517"/>
      <c r="K3" s="517"/>
      <c r="L3" s="517"/>
      <c r="M3" s="517"/>
      <c r="N3" s="517"/>
      <c r="O3" s="517"/>
      <c r="P3" s="517"/>
    </row>
    <row r="4" spans="1:16" ht="17.25" customHeight="1">
      <c r="A4" s="516" t="s">
        <v>2091</v>
      </c>
      <c r="B4" s="516"/>
      <c r="C4" s="516"/>
      <c r="D4" s="516"/>
      <c r="E4" s="517" t="s">
        <v>2092</v>
      </c>
      <c r="F4" s="517"/>
      <c r="G4" s="517"/>
      <c r="H4" s="517"/>
      <c r="I4" s="516" t="s">
        <v>2091</v>
      </c>
      <c r="J4" s="516"/>
      <c r="K4" s="516"/>
      <c r="L4" s="516"/>
      <c r="M4" s="517" t="s">
        <v>2092</v>
      </c>
      <c r="N4" s="517"/>
      <c r="O4" s="517"/>
      <c r="P4" s="517"/>
    </row>
    <row r="5" spans="1:16">
      <c r="A5" s="518"/>
      <c r="B5" s="518"/>
      <c r="C5" s="519" t="s">
        <v>2093</v>
      </c>
      <c r="D5" s="519"/>
      <c r="E5" s="519"/>
      <c r="F5" s="519"/>
      <c r="G5" s="518"/>
      <c r="H5" s="518"/>
      <c r="I5" s="518"/>
      <c r="J5" s="518"/>
      <c r="K5" s="519" t="s">
        <v>2093</v>
      </c>
      <c r="L5" s="519"/>
      <c r="M5" s="519"/>
      <c r="N5" s="519"/>
      <c r="O5" s="518"/>
      <c r="P5" s="518"/>
    </row>
    <row r="6" spans="1:16" ht="23.25">
      <c r="A6" s="518"/>
      <c r="B6" s="518"/>
      <c r="C6" s="313" t="s">
        <v>2094</v>
      </c>
      <c r="D6" s="313" t="s">
        <v>2134</v>
      </c>
      <c r="E6" s="313" t="s">
        <v>2135</v>
      </c>
      <c r="F6" s="313" t="s">
        <v>2136</v>
      </c>
      <c r="G6" s="518"/>
      <c r="H6" s="518"/>
      <c r="I6" s="518"/>
      <c r="J6" s="518"/>
      <c r="K6" s="313" t="s">
        <v>2094</v>
      </c>
      <c r="L6" s="313" t="s">
        <v>2134</v>
      </c>
      <c r="M6" s="313" t="s">
        <v>2135</v>
      </c>
      <c r="N6" s="313" t="s">
        <v>2136</v>
      </c>
      <c r="O6" s="518"/>
      <c r="P6" s="518"/>
    </row>
    <row r="7" spans="1:16" ht="15.75" thickBot="1">
      <c r="A7" s="521" t="s">
        <v>2096</v>
      </c>
      <c r="B7" s="314" t="s">
        <v>1667</v>
      </c>
      <c r="C7" s="315"/>
      <c r="D7" s="316"/>
      <c r="E7" s="316"/>
      <c r="F7" s="316"/>
      <c r="G7" s="524" t="s">
        <v>2096</v>
      </c>
      <c r="H7" s="317" t="s">
        <v>1667</v>
      </c>
      <c r="I7" s="521" t="s">
        <v>2096</v>
      </c>
      <c r="J7" s="314" t="s">
        <v>1667</v>
      </c>
      <c r="K7" s="315"/>
      <c r="L7" s="316"/>
      <c r="M7" s="316"/>
      <c r="N7" s="316"/>
      <c r="O7" s="524" t="s">
        <v>2096</v>
      </c>
      <c r="P7" s="317" t="s">
        <v>1667</v>
      </c>
    </row>
    <row r="8" spans="1:16" ht="15.75" thickBot="1">
      <c r="A8" s="521"/>
      <c r="B8" s="314" t="s">
        <v>1669</v>
      </c>
      <c r="C8" s="315"/>
      <c r="D8" s="316"/>
      <c r="E8" s="316"/>
      <c r="F8" s="316"/>
      <c r="G8" s="524"/>
      <c r="H8" s="317" t="s">
        <v>1669</v>
      </c>
      <c r="I8" s="521"/>
      <c r="J8" s="314" t="s">
        <v>1669</v>
      </c>
      <c r="K8" s="315"/>
      <c r="L8" s="316"/>
      <c r="M8" s="316"/>
      <c r="N8" s="316"/>
      <c r="O8" s="524"/>
      <c r="P8" s="317" t="s">
        <v>1669</v>
      </c>
    </row>
    <row r="9" spans="1:16" ht="15.75" thickBot="1">
      <c r="A9" s="521"/>
      <c r="B9" s="314" t="s">
        <v>1670</v>
      </c>
      <c r="C9" s="315"/>
      <c r="D9" s="316"/>
      <c r="E9" s="316"/>
      <c r="F9" s="316"/>
      <c r="G9" s="524"/>
      <c r="H9" s="317" t="s">
        <v>1670</v>
      </c>
      <c r="I9" s="521"/>
      <c r="J9" s="314" t="s">
        <v>1670</v>
      </c>
      <c r="K9" s="315"/>
      <c r="L9" s="316"/>
      <c r="M9" s="316"/>
      <c r="N9" s="316"/>
      <c r="O9" s="524"/>
      <c r="P9" s="317" t="s">
        <v>1670</v>
      </c>
    </row>
    <row r="10" spans="1:16" ht="15.75" thickBot="1">
      <c r="A10" s="521"/>
      <c r="B10" s="314" t="s">
        <v>1671</v>
      </c>
      <c r="C10" s="315"/>
      <c r="D10" s="316"/>
      <c r="E10" s="316"/>
      <c r="F10" s="316"/>
      <c r="G10" s="524"/>
      <c r="H10" s="317" t="s">
        <v>1671</v>
      </c>
      <c r="I10" s="521"/>
      <c r="J10" s="314" t="s">
        <v>1671</v>
      </c>
      <c r="K10" s="315"/>
      <c r="L10" s="316"/>
      <c r="M10" s="316"/>
      <c r="N10" s="316"/>
      <c r="O10" s="524"/>
      <c r="P10" s="317" t="s">
        <v>1671</v>
      </c>
    </row>
    <row r="11" spans="1:16" ht="15.75" thickBot="1">
      <c r="A11" s="521"/>
      <c r="B11" s="314" t="s">
        <v>1672</v>
      </c>
      <c r="C11" s="315"/>
      <c r="D11" s="316"/>
      <c r="E11" s="316"/>
      <c r="F11" s="316"/>
      <c r="G11" s="524"/>
      <c r="H11" s="317" t="s">
        <v>1672</v>
      </c>
      <c r="I11" s="521"/>
      <c r="J11" s="314" t="s">
        <v>1672</v>
      </c>
      <c r="K11" s="315"/>
      <c r="L11" s="316"/>
      <c r="M11" s="316"/>
      <c r="N11" s="316"/>
      <c r="O11" s="524"/>
      <c r="P11" s="317" t="s">
        <v>1672</v>
      </c>
    </row>
    <row r="12" spans="1:16" ht="15.75" thickBot="1">
      <c r="A12" s="521"/>
      <c r="B12" s="314" t="s">
        <v>1673</v>
      </c>
      <c r="C12" s="315"/>
      <c r="D12" s="316"/>
      <c r="E12" s="316"/>
      <c r="F12" s="316"/>
      <c r="G12" s="524"/>
      <c r="H12" s="317" t="s">
        <v>1673</v>
      </c>
      <c r="I12" s="521"/>
      <c r="J12" s="314" t="s">
        <v>1673</v>
      </c>
      <c r="K12" s="315"/>
      <c r="L12" s="316"/>
      <c r="M12" s="316"/>
      <c r="N12" s="316"/>
      <c r="O12" s="524"/>
      <c r="P12" s="317" t="s">
        <v>1673</v>
      </c>
    </row>
    <row r="13" spans="1:16" ht="15.75" thickBot="1">
      <c r="A13" s="521"/>
      <c r="B13" s="314" t="s">
        <v>1674</v>
      </c>
      <c r="C13" s="315"/>
      <c r="D13" s="316"/>
      <c r="E13" s="316"/>
      <c r="F13" s="316"/>
      <c r="G13" s="524"/>
      <c r="H13" s="317" t="s">
        <v>1674</v>
      </c>
      <c r="I13" s="521"/>
      <c r="J13" s="314" t="s">
        <v>1674</v>
      </c>
      <c r="K13" s="315"/>
      <c r="L13" s="316"/>
      <c r="M13" s="316"/>
      <c r="N13" s="316"/>
      <c r="O13" s="524"/>
      <c r="P13" s="317" t="s">
        <v>1674</v>
      </c>
    </row>
    <row r="14" spans="1:16" ht="15.75" thickBot="1">
      <c r="A14" s="521"/>
      <c r="B14" s="314" t="s">
        <v>1675</v>
      </c>
      <c r="C14" s="315"/>
      <c r="D14" s="316"/>
      <c r="E14" s="316"/>
      <c r="F14" s="316"/>
      <c r="G14" s="524"/>
      <c r="H14" s="317" t="s">
        <v>1675</v>
      </c>
      <c r="I14" s="521"/>
      <c r="J14" s="314" t="s">
        <v>1675</v>
      </c>
      <c r="K14" s="315"/>
      <c r="L14" s="316"/>
      <c r="M14" s="316"/>
      <c r="N14" s="316"/>
      <c r="O14" s="524"/>
      <c r="P14" s="317" t="s">
        <v>1675</v>
      </c>
    </row>
    <row r="15" spans="1:16" ht="15.75" thickBot="1">
      <c r="A15" s="521"/>
      <c r="B15" s="314" t="s">
        <v>1676</v>
      </c>
      <c r="C15" s="315"/>
      <c r="D15" s="316"/>
      <c r="E15" s="316"/>
      <c r="F15" s="316"/>
      <c r="G15" s="524"/>
      <c r="H15" s="317" t="s">
        <v>1676</v>
      </c>
      <c r="I15" s="521"/>
      <c r="J15" s="314" t="s">
        <v>1676</v>
      </c>
      <c r="K15" s="315"/>
      <c r="L15" s="316"/>
      <c r="M15" s="316"/>
      <c r="N15" s="316"/>
      <c r="O15" s="524"/>
      <c r="P15" s="317" t="s">
        <v>1676</v>
      </c>
    </row>
    <row r="16" spans="1:16" ht="15.75" thickBot="1">
      <c r="A16" s="521"/>
      <c r="B16" s="314" t="s">
        <v>1677</v>
      </c>
      <c r="C16" s="315"/>
      <c r="D16" s="316"/>
      <c r="E16" s="316"/>
      <c r="F16" s="316"/>
      <c r="G16" s="524"/>
      <c r="H16" s="317" t="s">
        <v>1677</v>
      </c>
      <c r="I16" s="521"/>
      <c r="J16" s="314" t="s">
        <v>1677</v>
      </c>
      <c r="K16" s="315"/>
      <c r="L16" s="316"/>
      <c r="M16" s="316"/>
      <c r="N16" s="316"/>
      <c r="O16" s="524"/>
      <c r="P16" s="317" t="s">
        <v>1677</v>
      </c>
    </row>
    <row r="17" spans="1:16" ht="15.75" thickBot="1">
      <c r="A17" s="521"/>
      <c r="B17" s="314" t="s">
        <v>1678</v>
      </c>
      <c r="C17" s="315"/>
      <c r="D17" s="316"/>
      <c r="E17" s="316"/>
      <c r="F17" s="316"/>
      <c r="G17" s="524"/>
      <c r="H17" s="317" t="s">
        <v>1678</v>
      </c>
      <c r="I17" s="521"/>
      <c r="J17" s="314" t="s">
        <v>1678</v>
      </c>
      <c r="K17" s="315"/>
      <c r="L17" s="316"/>
      <c r="M17" s="316"/>
      <c r="N17" s="316"/>
      <c r="O17" s="524"/>
      <c r="P17" s="317" t="s">
        <v>1678</v>
      </c>
    </row>
    <row r="18" spans="1:16" ht="15.75" thickBot="1">
      <c r="A18" s="522"/>
      <c r="B18" s="314" t="s">
        <v>1679</v>
      </c>
      <c r="C18" s="315"/>
      <c r="D18" s="316"/>
      <c r="E18" s="316"/>
      <c r="F18" s="316"/>
      <c r="G18" s="525"/>
      <c r="H18" s="317" t="s">
        <v>1680</v>
      </c>
      <c r="I18" s="522"/>
      <c r="J18" s="314" t="s">
        <v>1679</v>
      </c>
      <c r="K18" s="315"/>
      <c r="L18" s="316"/>
      <c r="M18" s="316"/>
      <c r="N18" s="316"/>
      <c r="O18" s="525"/>
      <c r="P18" s="317" t="s">
        <v>1680</v>
      </c>
    </row>
    <row r="19" spans="1:16" ht="15.75" thickBot="1">
      <c r="A19" s="520" t="s">
        <v>2097</v>
      </c>
      <c r="B19" s="314" t="s">
        <v>1667</v>
      </c>
      <c r="C19" s="315"/>
      <c r="D19" s="316"/>
      <c r="E19" s="316"/>
      <c r="F19" s="316"/>
      <c r="G19" s="523" t="s">
        <v>2097</v>
      </c>
      <c r="H19" s="317" t="s">
        <v>1667</v>
      </c>
      <c r="I19" s="520" t="s">
        <v>2097</v>
      </c>
      <c r="J19" s="314" t="s">
        <v>1667</v>
      </c>
      <c r="K19" s="315"/>
      <c r="L19" s="316"/>
      <c r="M19" s="316"/>
      <c r="N19" s="316"/>
      <c r="O19" s="523" t="s">
        <v>2097</v>
      </c>
      <c r="P19" s="317" t="s">
        <v>1667</v>
      </c>
    </row>
    <row r="20" spans="1:16" ht="15.75" thickBot="1">
      <c r="A20" s="521"/>
      <c r="B20" s="314" t="s">
        <v>1669</v>
      </c>
      <c r="C20" s="315"/>
      <c r="D20" s="316"/>
      <c r="E20" s="316"/>
      <c r="F20" s="316"/>
      <c r="G20" s="524"/>
      <c r="H20" s="317" t="s">
        <v>1669</v>
      </c>
      <c r="I20" s="521"/>
      <c r="J20" s="314" t="s">
        <v>1669</v>
      </c>
      <c r="K20" s="315"/>
      <c r="L20" s="316"/>
      <c r="M20" s="316"/>
      <c r="N20" s="316"/>
      <c r="O20" s="524"/>
      <c r="P20" s="317" t="s">
        <v>1669</v>
      </c>
    </row>
    <row r="21" spans="1:16" ht="15.75" thickBot="1">
      <c r="A21" s="521"/>
      <c r="B21" s="314" t="s">
        <v>1670</v>
      </c>
      <c r="C21" s="315"/>
      <c r="D21" s="316"/>
      <c r="E21" s="316"/>
      <c r="F21" s="316"/>
      <c r="G21" s="524"/>
      <c r="H21" s="317" t="s">
        <v>1670</v>
      </c>
      <c r="I21" s="521"/>
      <c r="J21" s="314" t="s">
        <v>1670</v>
      </c>
      <c r="K21" s="315"/>
      <c r="L21" s="316"/>
      <c r="M21" s="316"/>
      <c r="N21" s="316"/>
      <c r="O21" s="524"/>
      <c r="P21" s="317" t="s">
        <v>1670</v>
      </c>
    </row>
    <row r="22" spans="1:16" ht="15.75" thickBot="1">
      <c r="A22" s="521"/>
      <c r="B22" s="314" t="s">
        <v>1671</v>
      </c>
      <c r="C22" s="315"/>
      <c r="D22" s="316"/>
      <c r="E22" s="316"/>
      <c r="F22" s="316"/>
      <c r="G22" s="524"/>
      <c r="H22" s="317" t="s">
        <v>1671</v>
      </c>
      <c r="I22" s="521"/>
      <c r="J22" s="314" t="s">
        <v>1671</v>
      </c>
      <c r="K22" s="315"/>
      <c r="L22" s="316"/>
      <c r="M22" s="316"/>
      <c r="N22" s="316"/>
      <c r="O22" s="524"/>
      <c r="P22" s="317" t="s">
        <v>1671</v>
      </c>
    </row>
    <row r="23" spans="1:16" ht="15.75" thickBot="1">
      <c r="A23" s="521"/>
      <c r="B23" s="314" t="s">
        <v>1672</v>
      </c>
      <c r="C23" s="315"/>
      <c r="D23" s="316"/>
      <c r="E23" s="316"/>
      <c r="F23" s="316"/>
      <c r="G23" s="524"/>
      <c r="H23" s="317" t="s">
        <v>1672</v>
      </c>
      <c r="I23" s="521"/>
      <c r="J23" s="314" t="s">
        <v>1672</v>
      </c>
      <c r="K23" s="315"/>
      <c r="L23" s="316"/>
      <c r="M23" s="316"/>
      <c r="N23" s="316"/>
      <c r="O23" s="524"/>
      <c r="P23" s="317" t="s">
        <v>1672</v>
      </c>
    </row>
    <row r="24" spans="1:16" ht="15.75" thickBot="1">
      <c r="A24" s="521"/>
      <c r="B24" s="314" t="s">
        <v>1673</v>
      </c>
      <c r="C24" s="315"/>
      <c r="D24" s="316"/>
      <c r="E24" s="316"/>
      <c r="F24" s="316"/>
      <c r="G24" s="524"/>
      <c r="H24" s="317" t="s">
        <v>1673</v>
      </c>
      <c r="I24" s="521"/>
      <c r="J24" s="314" t="s">
        <v>1673</v>
      </c>
      <c r="K24" s="315"/>
      <c r="L24" s="316"/>
      <c r="M24" s="316"/>
      <c r="N24" s="316"/>
      <c r="O24" s="524"/>
      <c r="P24" s="317" t="s">
        <v>1673</v>
      </c>
    </row>
    <row r="25" spans="1:16" ht="15.75" thickBot="1">
      <c r="A25" s="521"/>
      <c r="B25" s="314" t="s">
        <v>1674</v>
      </c>
      <c r="C25" s="315"/>
      <c r="D25" s="316"/>
      <c r="E25" s="316"/>
      <c r="F25" s="316"/>
      <c r="G25" s="524"/>
      <c r="H25" s="317" t="s">
        <v>1674</v>
      </c>
      <c r="I25" s="521"/>
      <c r="J25" s="314" t="s">
        <v>1674</v>
      </c>
      <c r="K25" s="315"/>
      <c r="L25" s="316"/>
      <c r="M25" s="316"/>
      <c r="N25" s="316"/>
      <c r="O25" s="524"/>
      <c r="P25" s="317" t="s">
        <v>1674</v>
      </c>
    </row>
    <row r="26" spans="1:16" ht="15.75" thickBot="1">
      <c r="A26" s="521"/>
      <c r="B26" s="314" t="s">
        <v>1675</v>
      </c>
      <c r="C26" s="315"/>
      <c r="D26" s="316"/>
      <c r="E26" s="316"/>
      <c r="F26" s="316"/>
      <c r="G26" s="524"/>
      <c r="H26" s="317" t="s">
        <v>1675</v>
      </c>
      <c r="I26" s="521"/>
      <c r="J26" s="314" t="s">
        <v>1675</v>
      </c>
      <c r="K26" s="315"/>
      <c r="L26" s="316"/>
      <c r="M26" s="316"/>
      <c r="N26" s="316"/>
      <c r="O26" s="524"/>
      <c r="P26" s="317" t="s">
        <v>1675</v>
      </c>
    </row>
    <row r="27" spans="1:16" ht="15.75" thickBot="1">
      <c r="A27" s="521"/>
      <c r="B27" s="314" t="s">
        <v>1676</v>
      </c>
      <c r="C27" s="315"/>
      <c r="D27" s="316"/>
      <c r="E27" s="316"/>
      <c r="F27" s="316"/>
      <c r="G27" s="524"/>
      <c r="H27" s="317" t="s">
        <v>1676</v>
      </c>
      <c r="I27" s="521"/>
      <c r="J27" s="314" t="s">
        <v>1676</v>
      </c>
      <c r="K27" s="315"/>
      <c r="L27" s="316"/>
      <c r="M27" s="316"/>
      <c r="N27" s="316"/>
      <c r="O27" s="524"/>
      <c r="P27" s="317" t="s">
        <v>1676</v>
      </c>
    </row>
    <row r="28" spans="1:16" ht="15.75" thickBot="1">
      <c r="A28" s="521"/>
      <c r="B28" s="314" t="s">
        <v>1677</v>
      </c>
      <c r="C28" s="315"/>
      <c r="D28" s="316"/>
      <c r="E28" s="316"/>
      <c r="F28" s="316"/>
      <c r="G28" s="524"/>
      <c r="H28" s="317" t="s">
        <v>1677</v>
      </c>
      <c r="I28" s="521"/>
      <c r="J28" s="314" t="s">
        <v>1677</v>
      </c>
      <c r="K28" s="315"/>
      <c r="L28" s="316"/>
      <c r="M28" s="316"/>
      <c r="N28" s="316"/>
      <c r="O28" s="524"/>
      <c r="P28" s="317" t="s">
        <v>1677</v>
      </c>
    </row>
    <row r="29" spans="1:16" ht="15.75" thickBot="1">
      <c r="A29" s="521"/>
      <c r="B29" s="314" t="s">
        <v>1678</v>
      </c>
      <c r="C29" s="315"/>
      <c r="D29" s="316"/>
      <c r="E29" s="316"/>
      <c r="F29" s="316"/>
      <c r="G29" s="524"/>
      <c r="H29" s="317" t="s">
        <v>1678</v>
      </c>
      <c r="I29" s="521"/>
      <c r="J29" s="314" t="s">
        <v>1678</v>
      </c>
      <c r="K29" s="315"/>
      <c r="L29" s="316"/>
      <c r="M29" s="316"/>
      <c r="N29" s="316"/>
      <c r="O29" s="524"/>
      <c r="P29" s="317" t="s">
        <v>1678</v>
      </c>
    </row>
    <row r="30" spans="1:16" ht="15.75" thickBot="1">
      <c r="A30" s="522"/>
      <c r="B30" s="314" t="s">
        <v>1679</v>
      </c>
      <c r="C30" s="315"/>
      <c r="D30" s="316"/>
      <c r="E30" s="316"/>
      <c r="F30" s="316"/>
      <c r="G30" s="525"/>
      <c r="H30" s="317" t="s">
        <v>1680</v>
      </c>
      <c r="I30" s="522"/>
      <c r="J30" s="314" t="s">
        <v>1679</v>
      </c>
      <c r="K30" s="315"/>
      <c r="L30" s="316"/>
      <c r="M30" s="316"/>
      <c r="N30" s="316"/>
      <c r="O30" s="525"/>
      <c r="P30" s="317" t="s">
        <v>1680</v>
      </c>
    </row>
    <row r="31" spans="1:16" ht="15.75" thickBot="1">
      <c r="A31" s="520" t="s">
        <v>2098</v>
      </c>
      <c r="B31" s="314" t="s">
        <v>1667</v>
      </c>
      <c r="C31" s="315"/>
      <c r="D31" s="316"/>
      <c r="E31" s="316"/>
      <c r="F31" s="316"/>
      <c r="G31" s="523" t="s">
        <v>2098</v>
      </c>
      <c r="H31" s="317" t="s">
        <v>1667</v>
      </c>
      <c r="I31" s="520" t="s">
        <v>2098</v>
      </c>
      <c r="J31" s="314" t="s">
        <v>1667</v>
      </c>
      <c r="K31" s="315"/>
      <c r="L31" s="316"/>
      <c r="M31" s="316"/>
      <c r="N31" s="316"/>
      <c r="O31" s="523" t="s">
        <v>2098</v>
      </c>
      <c r="P31" s="317" t="s">
        <v>1667</v>
      </c>
    </row>
    <row r="32" spans="1:16" ht="15.75" thickBot="1">
      <c r="A32" s="521"/>
      <c r="B32" s="314" t="s">
        <v>1669</v>
      </c>
      <c r="C32" s="315"/>
      <c r="D32" s="316"/>
      <c r="E32" s="316"/>
      <c r="F32" s="316"/>
      <c r="G32" s="524"/>
      <c r="H32" s="317" t="s">
        <v>1669</v>
      </c>
      <c r="I32" s="521"/>
      <c r="J32" s="314" t="s">
        <v>1669</v>
      </c>
      <c r="K32" s="315"/>
      <c r="L32" s="316"/>
      <c r="M32" s="316"/>
      <c r="N32" s="316"/>
      <c r="O32" s="524"/>
      <c r="P32" s="317" t="s">
        <v>1669</v>
      </c>
    </row>
    <row r="33" spans="1:16" ht="15.75" thickBot="1">
      <c r="A33" s="521"/>
      <c r="B33" s="314" t="s">
        <v>1670</v>
      </c>
      <c r="C33" s="315"/>
      <c r="D33" s="316"/>
      <c r="E33" s="316"/>
      <c r="F33" s="316"/>
      <c r="G33" s="524"/>
      <c r="H33" s="317" t="s">
        <v>1670</v>
      </c>
      <c r="I33" s="521"/>
      <c r="J33" s="314" t="s">
        <v>1670</v>
      </c>
      <c r="K33" s="315"/>
      <c r="L33" s="316"/>
      <c r="M33" s="316"/>
      <c r="N33" s="316"/>
      <c r="O33" s="524"/>
      <c r="P33" s="317" t="s">
        <v>1670</v>
      </c>
    </row>
    <row r="34" spans="1:16" ht="15.75" thickBot="1">
      <c r="A34" s="521"/>
      <c r="B34" s="314" t="s">
        <v>1671</v>
      </c>
      <c r="C34" s="315"/>
      <c r="D34" s="316"/>
      <c r="E34" s="316"/>
      <c r="F34" s="316"/>
      <c r="G34" s="524"/>
      <c r="H34" s="317" t="s">
        <v>1671</v>
      </c>
      <c r="I34" s="521"/>
      <c r="J34" s="314" t="s">
        <v>1671</v>
      </c>
      <c r="K34" s="315"/>
      <c r="L34" s="316"/>
      <c r="M34" s="316"/>
      <c r="N34" s="316"/>
      <c r="O34" s="524"/>
      <c r="P34" s="317" t="s">
        <v>1671</v>
      </c>
    </row>
    <row r="35" spans="1:16" ht="15.75" thickBot="1">
      <c r="A35" s="521"/>
      <c r="B35" s="314" t="s">
        <v>1672</v>
      </c>
      <c r="C35" s="315"/>
      <c r="D35" s="316"/>
      <c r="E35" s="316"/>
      <c r="F35" s="316"/>
      <c r="G35" s="524"/>
      <c r="H35" s="317" t="s">
        <v>1672</v>
      </c>
      <c r="I35" s="521"/>
      <c r="J35" s="314" t="s">
        <v>1672</v>
      </c>
      <c r="K35" s="315"/>
      <c r="L35" s="316"/>
      <c r="M35" s="316"/>
      <c r="N35" s="316"/>
      <c r="O35" s="524"/>
      <c r="P35" s="317" t="s">
        <v>1672</v>
      </c>
    </row>
    <row r="36" spans="1:16" ht="15.75" thickBot="1">
      <c r="A36" s="521"/>
      <c r="B36" s="314" t="s">
        <v>1673</v>
      </c>
      <c r="C36" s="315"/>
      <c r="D36" s="316"/>
      <c r="E36" s="316"/>
      <c r="F36" s="316"/>
      <c r="G36" s="524"/>
      <c r="H36" s="317" t="s">
        <v>1673</v>
      </c>
      <c r="I36" s="521"/>
      <c r="J36" s="314" t="s">
        <v>1673</v>
      </c>
      <c r="K36" s="315"/>
      <c r="L36" s="316"/>
      <c r="M36" s="316"/>
      <c r="N36" s="316"/>
      <c r="O36" s="524"/>
      <c r="P36" s="317" t="s">
        <v>1673</v>
      </c>
    </row>
    <row r="37" spans="1:16" ht="15.75" thickBot="1">
      <c r="A37" s="521"/>
      <c r="B37" s="314" t="s">
        <v>1674</v>
      </c>
      <c r="C37" s="315"/>
      <c r="D37" s="316"/>
      <c r="E37" s="316"/>
      <c r="F37" s="316"/>
      <c r="G37" s="524"/>
      <c r="H37" s="317" t="s">
        <v>1674</v>
      </c>
      <c r="I37" s="521"/>
      <c r="J37" s="314" t="s">
        <v>1674</v>
      </c>
      <c r="K37" s="315"/>
      <c r="L37" s="316"/>
      <c r="M37" s="316"/>
      <c r="N37" s="316"/>
      <c r="O37" s="524"/>
      <c r="P37" s="317" t="s">
        <v>1674</v>
      </c>
    </row>
    <row r="38" spans="1:16" ht="15.75" thickBot="1">
      <c r="A38" s="521"/>
      <c r="B38" s="314" t="s">
        <v>1675</v>
      </c>
      <c r="C38" s="315"/>
      <c r="D38" s="316"/>
      <c r="E38" s="316"/>
      <c r="F38" s="316"/>
      <c r="G38" s="524"/>
      <c r="H38" s="317" t="s">
        <v>1675</v>
      </c>
      <c r="I38" s="521"/>
      <c r="J38" s="314" t="s">
        <v>1675</v>
      </c>
      <c r="K38" s="315"/>
      <c r="L38" s="316"/>
      <c r="M38" s="316"/>
      <c r="N38" s="316"/>
      <c r="O38" s="524"/>
      <c r="P38" s="317" t="s">
        <v>1675</v>
      </c>
    </row>
    <row r="39" spans="1:16" ht="15.75" thickBot="1">
      <c r="A39" s="521"/>
      <c r="B39" s="314" t="s">
        <v>1676</v>
      </c>
      <c r="C39" s="315"/>
      <c r="D39" s="316"/>
      <c r="E39" s="316"/>
      <c r="F39" s="316"/>
      <c r="G39" s="524"/>
      <c r="H39" s="317" t="s">
        <v>1676</v>
      </c>
      <c r="I39" s="521"/>
      <c r="J39" s="314" t="s">
        <v>1676</v>
      </c>
      <c r="K39" s="315"/>
      <c r="L39" s="316"/>
      <c r="M39" s="316"/>
      <c r="N39" s="316"/>
      <c r="O39" s="524"/>
      <c r="P39" s="317" t="s">
        <v>1676</v>
      </c>
    </row>
    <row r="40" spans="1:16" ht="15.75" thickBot="1">
      <c r="A40" s="521"/>
      <c r="B40" s="314" t="s">
        <v>1677</v>
      </c>
      <c r="C40" s="315"/>
      <c r="D40" s="316"/>
      <c r="E40" s="316"/>
      <c r="F40" s="316"/>
      <c r="G40" s="524"/>
      <c r="H40" s="317" t="s">
        <v>1677</v>
      </c>
      <c r="I40" s="521"/>
      <c r="J40" s="314" t="s">
        <v>1677</v>
      </c>
      <c r="K40" s="315"/>
      <c r="L40" s="316"/>
      <c r="M40" s="316"/>
      <c r="N40" s="316"/>
      <c r="O40" s="524"/>
      <c r="P40" s="317" t="s">
        <v>1677</v>
      </c>
    </row>
    <row r="41" spans="1:16" ht="15.75" thickBot="1">
      <c r="A41" s="521"/>
      <c r="B41" s="314" t="s">
        <v>1678</v>
      </c>
      <c r="C41" s="315"/>
      <c r="D41" s="316"/>
      <c r="E41" s="316"/>
      <c r="F41" s="316"/>
      <c r="G41" s="524"/>
      <c r="H41" s="317" t="s">
        <v>1678</v>
      </c>
      <c r="I41" s="521"/>
      <c r="J41" s="314" t="s">
        <v>1678</v>
      </c>
      <c r="K41" s="315"/>
      <c r="L41" s="316"/>
      <c r="M41" s="316"/>
      <c r="N41" s="316"/>
      <c r="O41" s="524"/>
      <c r="P41" s="317" t="s">
        <v>1678</v>
      </c>
    </row>
    <row r="42" spans="1:16" ht="15.75" thickBot="1">
      <c r="A42" s="522"/>
      <c r="B42" s="314" t="s">
        <v>1679</v>
      </c>
      <c r="C42" s="315"/>
      <c r="D42" s="316"/>
      <c r="E42" s="316"/>
      <c r="F42" s="316"/>
      <c r="G42" s="525"/>
      <c r="H42" s="317" t="s">
        <v>1680</v>
      </c>
      <c r="I42" s="522"/>
      <c r="J42" s="314" t="s">
        <v>1679</v>
      </c>
      <c r="K42" s="315"/>
      <c r="L42" s="316"/>
      <c r="M42" s="316"/>
      <c r="N42" s="316"/>
      <c r="O42" s="525"/>
      <c r="P42" s="317" t="s">
        <v>1680</v>
      </c>
    </row>
    <row r="43" spans="1:16" ht="15.75" thickBot="1">
      <c r="A43" s="520" t="s">
        <v>2099</v>
      </c>
      <c r="B43" s="314" t="s">
        <v>1667</v>
      </c>
      <c r="C43" s="315"/>
      <c r="D43" s="316"/>
      <c r="E43" s="316"/>
      <c r="F43" s="316"/>
      <c r="G43" s="523" t="s">
        <v>2099</v>
      </c>
      <c r="H43" s="317" t="s">
        <v>1667</v>
      </c>
      <c r="I43" s="520" t="s">
        <v>2099</v>
      </c>
      <c r="J43" s="314" t="s">
        <v>1667</v>
      </c>
      <c r="K43" s="315"/>
      <c r="L43" s="316"/>
      <c r="M43" s="316"/>
      <c r="N43" s="316"/>
      <c r="O43" s="523" t="s">
        <v>2099</v>
      </c>
      <c r="P43" s="317" t="s">
        <v>1667</v>
      </c>
    </row>
    <row r="44" spans="1:16" ht="15.75" thickBot="1">
      <c r="A44" s="521"/>
      <c r="B44" s="314" t="s">
        <v>1669</v>
      </c>
      <c r="C44" s="315"/>
      <c r="D44" s="316"/>
      <c r="E44" s="316"/>
      <c r="F44" s="316"/>
      <c r="G44" s="524"/>
      <c r="H44" s="317" t="s">
        <v>1669</v>
      </c>
      <c r="I44" s="521"/>
      <c r="J44" s="314" t="s">
        <v>1669</v>
      </c>
      <c r="K44" s="315"/>
      <c r="L44" s="316"/>
      <c r="M44" s="316"/>
      <c r="N44" s="316"/>
      <c r="O44" s="524"/>
      <c r="P44" s="317" t="s">
        <v>1669</v>
      </c>
    </row>
    <row r="45" spans="1:16" ht="15.75" thickBot="1">
      <c r="A45" s="521"/>
      <c r="B45" s="314" t="s">
        <v>1670</v>
      </c>
      <c r="C45" s="315"/>
      <c r="D45" s="316"/>
      <c r="E45" s="316"/>
      <c r="F45" s="316"/>
      <c r="G45" s="524"/>
      <c r="H45" s="317" t="s">
        <v>1670</v>
      </c>
      <c r="I45" s="521"/>
      <c r="J45" s="314" t="s">
        <v>1670</v>
      </c>
      <c r="K45" s="315"/>
      <c r="L45" s="316"/>
      <c r="M45" s="316"/>
      <c r="N45" s="316"/>
      <c r="O45" s="524"/>
      <c r="P45" s="317" t="s">
        <v>1670</v>
      </c>
    </row>
    <row r="46" spans="1:16" ht="15.75" thickBot="1">
      <c r="A46" s="521"/>
      <c r="B46" s="314" t="s">
        <v>1671</v>
      </c>
      <c r="C46" s="315"/>
      <c r="D46" s="316"/>
      <c r="E46" s="316"/>
      <c r="F46" s="316"/>
      <c r="G46" s="524"/>
      <c r="H46" s="317" t="s">
        <v>1671</v>
      </c>
      <c r="I46" s="521"/>
      <c r="J46" s="314" t="s">
        <v>1671</v>
      </c>
      <c r="K46" s="315"/>
      <c r="L46" s="316"/>
      <c r="M46" s="316"/>
      <c r="N46" s="316"/>
      <c r="O46" s="524"/>
      <c r="P46" s="317" t="s">
        <v>1671</v>
      </c>
    </row>
    <row r="47" spans="1:16" ht="15.75" thickBot="1">
      <c r="A47" s="521"/>
      <c r="B47" s="314" t="s">
        <v>1672</v>
      </c>
      <c r="C47" s="315"/>
      <c r="D47" s="316"/>
      <c r="E47" s="316"/>
      <c r="F47" s="316"/>
      <c r="G47" s="524"/>
      <c r="H47" s="317" t="s">
        <v>1672</v>
      </c>
      <c r="I47" s="521"/>
      <c r="J47" s="314" t="s">
        <v>1672</v>
      </c>
      <c r="K47" s="315"/>
      <c r="L47" s="316"/>
      <c r="M47" s="316"/>
      <c r="N47" s="316"/>
      <c r="O47" s="524"/>
      <c r="P47" s="317" t="s">
        <v>1672</v>
      </c>
    </row>
    <row r="48" spans="1:16" ht="15.75" thickBot="1">
      <c r="A48" s="521"/>
      <c r="B48" s="314" t="s">
        <v>1673</v>
      </c>
      <c r="C48" s="315"/>
      <c r="D48" s="316"/>
      <c r="E48" s="316"/>
      <c r="F48" s="316"/>
      <c r="G48" s="524"/>
      <c r="H48" s="317" t="s">
        <v>1673</v>
      </c>
      <c r="I48" s="521"/>
      <c r="J48" s="314" t="s">
        <v>1673</v>
      </c>
      <c r="K48" s="315"/>
      <c r="L48" s="316"/>
      <c r="M48" s="316"/>
      <c r="N48" s="316"/>
      <c r="O48" s="524"/>
      <c r="P48" s="317" t="s">
        <v>1673</v>
      </c>
    </row>
    <row r="49" spans="1:16" ht="15.75" thickBot="1">
      <c r="A49" s="521"/>
      <c r="B49" s="314" t="s">
        <v>1674</v>
      </c>
      <c r="C49" s="315"/>
      <c r="D49" s="316"/>
      <c r="E49" s="316"/>
      <c r="F49" s="316"/>
      <c r="G49" s="524"/>
      <c r="H49" s="317" t="s">
        <v>1674</v>
      </c>
      <c r="I49" s="521"/>
      <c r="J49" s="314" t="s">
        <v>1674</v>
      </c>
      <c r="K49" s="315"/>
      <c r="L49" s="316"/>
      <c r="M49" s="316"/>
      <c r="N49" s="316"/>
      <c r="O49" s="524"/>
      <c r="P49" s="317" t="s">
        <v>1674</v>
      </c>
    </row>
    <row r="50" spans="1:16" ht="15.75" thickBot="1">
      <c r="A50" s="521"/>
      <c r="B50" s="314" t="s">
        <v>1675</v>
      </c>
      <c r="C50" s="315"/>
      <c r="D50" s="316"/>
      <c r="E50" s="316"/>
      <c r="F50" s="316"/>
      <c r="G50" s="524"/>
      <c r="H50" s="317" t="s">
        <v>1675</v>
      </c>
      <c r="I50" s="521"/>
      <c r="J50" s="314" t="s">
        <v>1675</v>
      </c>
      <c r="K50" s="315"/>
      <c r="L50" s="316"/>
      <c r="M50" s="316"/>
      <c r="N50" s="316"/>
      <c r="O50" s="524"/>
      <c r="P50" s="317" t="s">
        <v>1675</v>
      </c>
    </row>
    <row r="51" spans="1:16" ht="15.75" thickBot="1">
      <c r="A51" s="521"/>
      <c r="B51" s="314" t="s">
        <v>1676</v>
      </c>
      <c r="C51" s="315"/>
      <c r="D51" s="316"/>
      <c r="E51" s="316"/>
      <c r="F51" s="316"/>
      <c r="G51" s="524"/>
      <c r="H51" s="317" t="s">
        <v>1676</v>
      </c>
      <c r="I51" s="521"/>
      <c r="J51" s="314" t="s">
        <v>1676</v>
      </c>
      <c r="K51" s="315"/>
      <c r="L51" s="316"/>
      <c r="M51" s="316"/>
      <c r="N51" s="316"/>
      <c r="O51" s="524"/>
      <c r="P51" s="317" t="s">
        <v>1676</v>
      </c>
    </row>
    <row r="52" spans="1:16" ht="15.75" thickBot="1">
      <c r="A52" s="521"/>
      <c r="B52" s="314" t="s">
        <v>1677</v>
      </c>
      <c r="C52" s="315"/>
      <c r="D52" s="316"/>
      <c r="E52" s="316"/>
      <c r="F52" s="316"/>
      <c r="G52" s="524"/>
      <c r="H52" s="317" t="s">
        <v>1677</v>
      </c>
      <c r="I52" s="521"/>
      <c r="J52" s="314" t="s">
        <v>1677</v>
      </c>
      <c r="K52" s="315"/>
      <c r="L52" s="316"/>
      <c r="M52" s="316"/>
      <c r="N52" s="316"/>
      <c r="O52" s="524"/>
      <c r="P52" s="317" t="s">
        <v>1677</v>
      </c>
    </row>
    <row r="53" spans="1:16" ht="15.75" thickBot="1">
      <c r="A53" s="521"/>
      <c r="B53" s="314" t="s">
        <v>1678</v>
      </c>
      <c r="C53" s="315"/>
      <c r="D53" s="316"/>
      <c r="E53" s="316"/>
      <c r="F53" s="316"/>
      <c r="G53" s="524"/>
      <c r="H53" s="317" t="s">
        <v>1678</v>
      </c>
      <c r="I53" s="521"/>
      <c r="J53" s="314" t="s">
        <v>1678</v>
      </c>
      <c r="K53" s="315"/>
      <c r="L53" s="316"/>
      <c r="M53" s="316"/>
      <c r="N53" s="316"/>
      <c r="O53" s="524"/>
      <c r="P53" s="317" t="s">
        <v>1678</v>
      </c>
    </row>
    <row r="54" spans="1:16" ht="15.75" thickBot="1">
      <c r="A54" s="522"/>
      <c r="B54" s="314" t="s">
        <v>1679</v>
      </c>
      <c r="C54" s="315"/>
      <c r="D54" s="316"/>
      <c r="E54" s="316"/>
      <c r="F54" s="316"/>
      <c r="G54" s="525"/>
      <c r="H54" s="317" t="s">
        <v>1680</v>
      </c>
      <c r="I54" s="522"/>
      <c r="J54" s="314" t="s">
        <v>1679</v>
      </c>
      <c r="K54" s="315"/>
      <c r="L54" s="316"/>
      <c r="M54" s="316"/>
      <c r="N54" s="316"/>
      <c r="O54" s="525"/>
      <c r="P54" s="317" t="s">
        <v>1680</v>
      </c>
    </row>
    <row r="55" spans="1:16" ht="15.75" thickBot="1">
      <c r="A55" s="520" t="s">
        <v>2100</v>
      </c>
      <c r="B55" s="314" t="s">
        <v>1667</v>
      </c>
      <c r="C55" s="315"/>
      <c r="D55" s="316"/>
      <c r="E55" s="316"/>
      <c r="F55" s="316"/>
      <c r="G55" s="523" t="s">
        <v>2100</v>
      </c>
      <c r="H55" s="317" t="s">
        <v>1667</v>
      </c>
      <c r="I55" s="520" t="s">
        <v>2100</v>
      </c>
      <c r="J55" s="314" t="s">
        <v>1667</v>
      </c>
      <c r="K55" s="315"/>
      <c r="L55" s="316"/>
      <c r="M55" s="316"/>
      <c r="N55" s="316"/>
      <c r="O55" s="523" t="s">
        <v>2100</v>
      </c>
      <c r="P55" s="317" t="s">
        <v>1667</v>
      </c>
    </row>
    <row r="56" spans="1:16" ht="15.75" thickBot="1">
      <c r="A56" s="521"/>
      <c r="B56" s="314" t="s">
        <v>1669</v>
      </c>
      <c r="C56" s="315"/>
      <c r="D56" s="316"/>
      <c r="E56" s="316"/>
      <c r="F56" s="316"/>
      <c r="G56" s="524"/>
      <c r="H56" s="317" t="s">
        <v>1669</v>
      </c>
      <c r="I56" s="521"/>
      <c r="J56" s="314" t="s">
        <v>1669</v>
      </c>
      <c r="K56" s="315"/>
      <c r="L56" s="316"/>
      <c r="M56" s="316"/>
      <c r="N56" s="316"/>
      <c r="O56" s="524"/>
      <c r="P56" s="317" t="s">
        <v>1669</v>
      </c>
    </row>
    <row r="57" spans="1:16" ht="15.75" thickBot="1">
      <c r="A57" s="521"/>
      <c r="B57" s="314" t="s">
        <v>1670</v>
      </c>
      <c r="C57" s="315"/>
      <c r="D57" s="316"/>
      <c r="E57" s="316"/>
      <c r="F57" s="316"/>
      <c r="G57" s="524"/>
      <c r="H57" s="317" t="s">
        <v>1670</v>
      </c>
      <c r="I57" s="521"/>
      <c r="J57" s="314" t="s">
        <v>1670</v>
      </c>
      <c r="K57" s="315"/>
      <c r="L57" s="316"/>
      <c r="M57" s="316"/>
      <c r="N57" s="316"/>
      <c r="O57" s="524"/>
      <c r="P57" s="317" t="s">
        <v>1670</v>
      </c>
    </row>
    <row r="58" spans="1:16" ht="15.75" thickBot="1">
      <c r="A58" s="521"/>
      <c r="B58" s="314" t="s">
        <v>1671</v>
      </c>
      <c r="C58" s="315"/>
      <c r="D58" s="316"/>
      <c r="E58" s="316"/>
      <c r="F58" s="316"/>
      <c r="G58" s="524"/>
      <c r="H58" s="317" t="s">
        <v>1671</v>
      </c>
      <c r="I58" s="521"/>
      <c r="J58" s="314" t="s">
        <v>1671</v>
      </c>
      <c r="K58" s="315"/>
      <c r="L58" s="316"/>
      <c r="M58" s="316"/>
      <c r="N58" s="316"/>
      <c r="O58" s="524"/>
      <c r="P58" s="317" t="s">
        <v>1671</v>
      </c>
    </row>
    <row r="59" spans="1:16" ht="15.75" thickBot="1">
      <c r="A59" s="521"/>
      <c r="B59" s="314" t="s">
        <v>1672</v>
      </c>
      <c r="C59" s="315"/>
      <c r="D59" s="316"/>
      <c r="E59" s="316"/>
      <c r="F59" s="316"/>
      <c r="G59" s="524"/>
      <c r="H59" s="317" t="s">
        <v>1672</v>
      </c>
      <c r="I59" s="521"/>
      <c r="J59" s="314" t="s">
        <v>1672</v>
      </c>
      <c r="K59" s="315"/>
      <c r="L59" s="316"/>
      <c r="M59" s="316"/>
      <c r="N59" s="316"/>
      <c r="O59" s="524"/>
      <c r="P59" s="317" t="s">
        <v>1672</v>
      </c>
    </row>
    <row r="60" spans="1:16" ht="15.75" thickBot="1">
      <c r="A60" s="521"/>
      <c r="B60" s="314" t="s">
        <v>1673</v>
      </c>
      <c r="C60" s="315"/>
      <c r="D60" s="316"/>
      <c r="E60" s="316"/>
      <c r="F60" s="316"/>
      <c r="G60" s="524"/>
      <c r="H60" s="317" t="s">
        <v>1673</v>
      </c>
      <c r="I60" s="521"/>
      <c r="J60" s="314" t="s">
        <v>1673</v>
      </c>
      <c r="K60" s="315"/>
      <c r="L60" s="316"/>
      <c r="M60" s="316"/>
      <c r="N60" s="316"/>
      <c r="O60" s="524"/>
      <c r="P60" s="317" t="s">
        <v>1673</v>
      </c>
    </row>
    <row r="61" spans="1:16" ht="15.75" thickBot="1">
      <c r="A61" s="521"/>
      <c r="B61" s="314" t="s">
        <v>1674</v>
      </c>
      <c r="C61" s="315"/>
      <c r="D61" s="316"/>
      <c r="E61" s="316"/>
      <c r="F61" s="316"/>
      <c r="G61" s="524"/>
      <c r="H61" s="317" t="s">
        <v>1674</v>
      </c>
      <c r="I61" s="521"/>
      <c r="J61" s="314" t="s">
        <v>1674</v>
      </c>
      <c r="K61" s="315"/>
      <c r="L61" s="316"/>
      <c r="M61" s="316"/>
      <c r="N61" s="316"/>
      <c r="O61" s="524"/>
      <c r="P61" s="317" t="s">
        <v>1674</v>
      </c>
    </row>
    <row r="62" spans="1:16" ht="15.75" thickBot="1">
      <c r="A62" s="521"/>
      <c r="B62" s="314" t="s">
        <v>1675</v>
      </c>
      <c r="C62" s="315"/>
      <c r="D62" s="316"/>
      <c r="E62" s="316"/>
      <c r="F62" s="316"/>
      <c r="G62" s="524"/>
      <c r="H62" s="317" t="s">
        <v>1675</v>
      </c>
      <c r="I62" s="521"/>
      <c r="J62" s="314" t="s">
        <v>1675</v>
      </c>
      <c r="K62" s="315"/>
      <c r="L62" s="316"/>
      <c r="M62" s="316"/>
      <c r="N62" s="316"/>
      <c r="O62" s="524"/>
      <c r="P62" s="317" t="s">
        <v>1675</v>
      </c>
    </row>
    <row r="63" spans="1:16" ht="15.75" thickBot="1">
      <c r="A63" s="521"/>
      <c r="B63" s="314" t="s">
        <v>1676</v>
      </c>
      <c r="C63" s="315"/>
      <c r="D63" s="316"/>
      <c r="E63" s="316"/>
      <c r="F63" s="316"/>
      <c r="G63" s="524"/>
      <c r="H63" s="317" t="s">
        <v>1676</v>
      </c>
      <c r="I63" s="521"/>
      <c r="J63" s="314" t="s">
        <v>1676</v>
      </c>
      <c r="K63" s="315"/>
      <c r="L63" s="316"/>
      <c r="M63" s="316"/>
      <c r="N63" s="316"/>
      <c r="O63" s="524"/>
      <c r="P63" s="317" t="s">
        <v>1676</v>
      </c>
    </row>
    <row r="64" spans="1:16" ht="15.75" thickBot="1">
      <c r="A64" s="521"/>
      <c r="B64" s="314" t="s">
        <v>1677</v>
      </c>
      <c r="C64" s="315"/>
      <c r="D64" s="316"/>
      <c r="E64" s="316"/>
      <c r="F64" s="316"/>
      <c r="G64" s="524"/>
      <c r="H64" s="317" t="s">
        <v>1677</v>
      </c>
      <c r="I64" s="521"/>
      <c r="J64" s="314" t="s">
        <v>1677</v>
      </c>
      <c r="K64" s="315"/>
      <c r="L64" s="316"/>
      <c r="M64" s="316"/>
      <c r="N64" s="316"/>
      <c r="O64" s="524"/>
      <c r="P64" s="317" t="s">
        <v>1677</v>
      </c>
    </row>
    <row r="65" spans="1:16" ht="15.75" thickBot="1">
      <c r="A65" s="521"/>
      <c r="B65" s="314" t="s">
        <v>1678</v>
      </c>
      <c r="C65" s="315"/>
      <c r="D65" s="316"/>
      <c r="E65" s="316"/>
      <c r="F65" s="316"/>
      <c r="G65" s="524"/>
      <c r="H65" s="317" t="s">
        <v>1678</v>
      </c>
      <c r="I65" s="521"/>
      <c r="J65" s="314" t="s">
        <v>1678</v>
      </c>
      <c r="K65" s="315"/>
      <c r="L65" s="316"/>
      <c r="M65" s="316"/>
      <c r="N65" s="316"/>
      <c r="O65" s="524"/>
      <c r="P65" s="317" t="s">
        <v>1678</v>
      </c>
    </row>
    <row r="66" spans="1:16" ht="15.75" thickBot="1">
      <c r="A66" s="522"/>
      <c r="B66" s="314" t="s">
        <v>1679</v>
      </c>
      <c r="C66" s="315"/>
      <c r="D66" s="316"/>
      <c r="E66" s="316"/>
      <c r="F66" s="316"/>
      <c r="G66" s="525"/>
      <c r="H66" s="317" t="s">
        <v>1680</v>
      </c>
      <c r="I66" s="522"/>
      <c r="J66" s="314" t="s">
        <v>1679</v>
      </c>
      <c r="K66" s="315"/>
      <c r="L66" s="316"/>
      <c r="M66" s="316"/>
      <c r="N66" s="316"/>
      <c r="O66" s="525"/>
      <c r="P66" s="317" t="s">
        <v>1680</v>
      </c>
    </row>
    <row r="67" spans="1:16" ht="15.75" thickBot="1">
      <c r="A67" s="520" t="s">
        <v>2101</v>
      </c>
      <c r="B67" s="314" t="s">
        <v>1667</v>
      </c>
      <c r="C67" s="315"/>
      <c r="D67" s="316"/>
      <c r="E67" s="316"/>
      <c r="F67" s="316"/>
      <c r="G67" s="523" t="s">
        <v>2101</v>
      </c>
      <c r="H67" s="317" t="s">
        <v>1667</v>
      </c>
      <c r="I67" s="520" t="s">
        <v>2101</v>
      </c>
      <c r="J67" s="314" t="s">
        <v>1667</v>
      </c>
      <c r="K67" s="315"/>
      <c r="L67" s="316"/>
      <c r="M67" s="316"/>
      <c r="N67" s="316"/>
      <c r="O67" s="523" t="s">
        <v>2101</v>
      </c>
      <c r="P67" s="317" t="s">
        <v>1667</v>
      </c>
    </row>
    <row r="68" spans="1:16" ht="15.75" thickBot="1">
      <c r="A68" s="521"/>
      <c r="B68" s="314" t="s">
        <v>1669</v>
      </c>
      <c r="C68" s="315"/>
      <c r="D68" s="316"/>
      <c r="E68" s="316"/>
      <c r="F68" s="316"/>
      <c r="G68" s="524"/>
      <c r="H68" s="317" t="s">
        <v>1669</v>
      </c>
      <c r="I68" s="521"/>
      <c r="J68" s="314" t="s">
        <v>1669</v>
      </c>
      <c r="K68" s="315"/>
      <c r="L68" s="316"/>
      <c r="M68" s="316"/>
      <c r="N68" s="316"/>
      <c r="O68" s="524"/>
      <c r="P68" s="317" t="s">
        <v>1669</v>
      </c>
    </row>
    <row r="69" spans="1:16" ht="15.75" thickBot="1">
      <c r="A69" s="521"/>
      <c r="B69" s="314" t="s">
        <v>1670</v>
      </c>
      <c r="C69" s="315"/>
      <c r="D69" s="316"/>
      <c r="E69" s="316"/>
      <c r="F69" s="316"/>
      <c r="G69" s="524"/>
      <c r="H69" s="317" t="s">
        <v>1670</v>
      </c>
      <c r="I69" s="521"/>
      <c r="J69" s="314" t="s">
        <v>1670</v>
      </c>
      <c r="K69" s="315"/>
      <c r="L69" s="316"/>
      <c r="M69" s="316"/>
      <c r="N69" s="316"/>
      <c r="O69" s="524"/>
      <c r="P69" s="317" t="s">
        <v>1670</v>
      </c>
    </row>
    <row r="70" spans="1:16" ht="15.75" thickBot="1">
      <c r="A70" s="521"/>
      <c r="B70" s="314" t="s">
        <v>1671</v>
      </c>
      <c r="C70" s="315"/>
      <c r="D70" s="316"/>
      <c r="E70" s="316"/>
      <c r="F70" s="316"/>
      <c r="G70" s="524"/>
      <c r="H70" s="317" t="s">
        <v>1671</v>
      </c>
      <c r="I70" s="521"/>
      <c r="J70" s="314" t="s">
        <v>1671</v>
      </c>
      <c r="K70" s="315"/>
      <c r="L70" s="316"/>
      <c r="M70" s="316"/>
      <c r="N70" s="316"/>
      <c r="O70" s="524"/>
      <c r="P70" s="317" t="s">
        <v>1671</v>
      </c>
    </row>
    <row r="71" spans="1:16" ht="15.75" thickBot="1">
      <c r="A71" s="521"/>
      <c r="B71" s="314" t="s">
        <v>1672</v>
      </c>
      <c r="C71" s="315"/>
      <c r="D71" s="316"/>
      <c r="E71" s="316"/>
      <c r="F71" s="316"/>
      <c r="G71" s="524"/>
      <c r="H71" s="317" t="s">
        <v>1672</v>
      </c>
      <c r="I71" s="521"/>
      <c r="J71" s="314" t="s">
        <v>1672</v>
      </c>
      <c r="K71" s="315"/>
      <c r="L71" s="316"/>
      <c r="M71" s="316"/>
      <c r="N71" s="316"/>
      <c r="O71" s="524"/>
      <c r="P71" s="317" t="s">
        <v>1672</v>
      </c>
    </row>
    <row r="72" spans="1:16" ht="15.75" thickBot="1">
      <c r="A72" s="521"/>
      <c r="B72" s="314" t="s">
        <v>1673</v>
      </c>
      <c r="C72" s="315"/>
      <c r="D72" s="316"/>
      <c r="E72" s="316"/>
      <c r="F72" s="316"/>
      <c r="G72" s="524"/>
      <c r="H72" s="317" t="s">
        <v>1673</v>
      </c>
      <c r="I72" s="521"/>
      <c r="J72" s="314" t="s">
        <v>1673</v>
      </c>
      <c r="K72" s="315"/>
      <c r="L72" s="316"/>
      <c r="M72" s="316"/>
      <c r="N72" s="316"/>
      <c r="O72" s="524"/>
      <c r="P72" s="317" t="s">
        <v>1673</v>
      </c>
    </row>
    <row r="73" spans="1:16" ht="15.75" thickBot="1">
      <c r="A73" s="521"/>
      <c r="B73" s="314" t="s">
        <v>1674</v>
      </c>
      <c r="C73" s="315"/>
      <c r="D73" s="316"/>
      <c r="E73" s="316"/>
      <c r="F73" s="316"/>
      <c r="G73" s="524"/>
      <c r="H73" s="317" t="s">
        <v>1674</v>
      </c>
      <c r="I73" s="521"/>
      <c r="J73" s="314" t="s">
        <v>1674</v>
      </c>
      <c r="K73" s="315"/>
      <c r="L73" s="316"/>
      <c r="M73" s="316"/>
      <c r="N73" s="316"/>
      <c r="O73" s="524"/>
      <c r="P73" s="317" t="s">
        <v>1674</v>
      </c>
    </row>
    <row r="74" spans="1:16" ht="15.75" thickBot="1">
      <c r="A74" s="521"/>
      <c r="B74" s="314" t="s">
        <v>1675</v>
      </c>
      <c r="C74" s="315"/>
      <c r="D74" s="316"/>
      <c r="E74" s="316"/>
      <c r="F74" s="316"/>
      <c r="G74" s="524"/>
      <c r="H74" s="317" t="s">
        <v>1675</v>
      </c>
      <c r="I74" s="521"/>
      <c r="J74" s="314" t="s">
        <v>1675</v>
      </c>
      <c r="K74" s="315"/>
      <c r="L74" s="316"/>
      <c r="M74" s="316"/>
      <c r="N74" s="316"/>
      <c r="O74" s="524"/>
      <c r="P74" s="317" t="s">
        <v>1675</v>
      </c>
    </row>
    <row r="75" spans="1:16" ht="15.75" thickBot="1">
      <c r="A75" s="521"/>
      <c r="B75" s="314" t="s">
        <v>1676</v>
      </c>
      <c r="C75" s="315"/>
      <c r="D75" s="316"/>
      <c r="E75" s="316"/>
      <c r="F75" s="316"/>
      <c r="G75" s="524"/>
      <c r="H75" s="317" t="s">
        <v>1676</v>
      </c>
      <c r="I75" s="521"/>
      <c r="J75" s="314" t="s">
        <v>1676</v>
      </c>
      <c r="K75" s="315"/>
      <c r="L75" s="316"/>
      <c r="M75" s="316"/>
      <c r="N75" s="316"/>
      <c r="O75" s="524"/>
      <c r="P75" s="317" t="s">
        <v>1676</v>
      </c>
    </row>
    <row r="76" spans="1:16" ht="15.75" thickBot="1">
      <c r="A76" s="521"/>
      <c r="B76" s="314" t="s">
        <v>1677</v>
      </c>
      <c r="C76" s="315"/>
      <c r="D76" s="316"/>
      <c r="E76" s="316"/>
      <c r="F76" s="316"/>
      <c r="G76" s="524"/>
      <c r="H76" s="317" t="s">
        <v>1677</v>
      </c>
      <c r="I76" s="521"/>
      <c r="J76" s="314" t="s">
        <v>1677</v>
      </c>
      <c r="K76" s="315"/>
      <c r="L76" s="316"/>
      <c r="M76" s="316"/>
      <c r="N76" s="316"/>
      <c r="O76" s="524"/>
      <c r="P76" s="317" t="s">
        <v>1677</v>
      </c>
    </row>
    <row r="77" spans="1:16" ht="15.75" thickBot="1">
      <c r="A77" s="521"/>
      <c r="B77" s="314" t="s">
        <v>1678</v>
      </c>
      <c r="C77" s="315"/>
      <c r="D77" s="316"/>
      <c r="E77" s="316"/>
      <c r="F77" s="316"/>
      <c r="G77" s="524"/>
      <c r="H77" s="317" t="s">
        <v>1678</v>
      </c>
      <c r="I77" s="521"/>
      <c r="J77" s="314" t="s">
        <v>1678</v>
      </c>
      <c r="K77" s="315"/>
      <c r="L77" s="316"/>
      <c r="M77" s="316"/>
      <c r="N77" s="316"/>
      <c r="O77" s="524"/>
      <c r="P77" s="317" t="s">
        <v>1678</v>
      </c>
    </row>
    <row r="78" spans="1:16" ht="15.75" thickBot="1">
      <c r="A78" s="522"/>
      <c r="B78" s="314" t="s">
        <v>1679</v>
      </c>
      <c r="C78" s="315"/>
      <c r="D78" s="316"/>
      <c r="E78" s="316"/>
      <c r="F78" s="316"/>
      <c r="G78" s="525"/>
      <c r="H78" s="317" t="s">
        <v>1680</v>
      </c>
      <c r="I78" s="522"/>
      <c r="J78" s="314" t="s">
        <v>1679</v>
      </c>
      <c r="K78" s="315"/>
      <c r="L78" s="316"/>
      <c r="M78" s="316"/>
      <c r="N78" s="316"/>
      <c r="O78" s="525"/>
      <c r="P78" s="317" t="s">
        <v>1680</v>
      </c>
    </row>
    <row r="79" spans="1:16" ht="15.75" thickBot="1">
      <c r="A79" s="520" t="s">
        <v>2102</v>
      </c>
      <c r="B79" s="314" t="s">
        <v>1667</v>
      </c>
      <c r="C79" s="315"/>
      <c r="D79" s="316"/>
      <c r="E79" s="316"/>
      <c r="F79" s="316"/>
      <c r="G79" s="523" t="s">
        <v>2102</v>
      </c>
      <c r="H79" s="317" t="s">
        <v>1667</v>
      </c>
      <c r="I79" s="520" t="s">
        <v>2102</v>
      </c>
      <c r="J79" s="314" t="s">
        <v>1667</v>
      </c>
      <c r="K79" s="315"/>
      <c r="L79" s="316"/>
      <c r="M79" s="316"/>
      <c r="N79" s="316"/>
      <c r="O79" s="523" t="s">
        <v>2102</v>
      </c>
      <c r="P79" s="317" t="s">
        <v>1667</v>
      </c>
    </row>
    <row r="80" spans="1:16" ht="15.75" thickBot="1">
      <c r="A80" s="521"/>
      <c r="B80" s="314" t="s">
        <v>1669</v>
      </c>
      <c r="C80" s="315"/>
      <c r="D80" s="316"/>
      <c r="E80" s="316"/>
      <c r="F80" s="316"/>
      <c r="G80" s="524"/>
      <c r="H80" s="317" t="s">
        <v>1669</v>
      </c>
      <c r="I80" s="521"/>
      <c r="J80" s="314" t="s">
        <v>1669</v>
      </c>
      <c r="K80" s="315"/>
      <c r="L80" s="316"/>
      <c r="M80" s="316"/>
      <c r="N80" s="316"/>
      <c r="O80" s="524"/>
      <c r="P80" s="317" t="s">
        <v>1669</v>
      </c>
    </row>
    <row r="81" spans="1:16" ht="15.75" thickBot="1">
      <c r="A81" s="521"/>
      <c r="B81" s="314" t="s">
        <v>1670</v>
      </c>
      <c r="C81" s="315"/>
      <c r="D81" s="316"/>
      <c r="E81" s="316"/>
      <c r="F81" s="316"/>
      <c r="G81" s="524"/>
      <c r="H81" s="317" t="s">
        <v>1670</v>
      </c>
      <c r="I81" s="521"/>
      <c r="J81" s="314" t="s">
        <v>1670</v>
      </c>
      <c r="K81" s="315"/>
      <c r="L81" s="316"/>
      <c r="M81" s="316"/>
      <c r="N81" s="316"/>
      <c r="O81" s="524"/>
      <c r="P81" s="317" t="s">
        <v>1670</v>
      </c>
    </row>
    <row r="82" spans="1:16" ht="15.75" thickBot="1">
      <c r="A82" s="521"/>
      <c r="B82" s="314" t="s">
        <v>1671</v>
      </c>
      <c r="C82" s="315"/>
      <c r="D82" s="316"/>
      <c r="E82" s="316"/>
      <c r="F82" s="316"/>
      <c r="G82" s="524"/>
      <c r="H82" s="317" t="s">
        <v>1671</v>
      </c>
      <c r="I82" s="521"/>
      <c r="J82" s="314" t="s">
        <v>1671</v>
      </c>
      <c r="K82" s="315"/>
      <c r="L82" s="316"/>
      <c r="M82" s="316"/>
      <c r="N82" s="316"/>
      <c r="O82" s="524"/>
      <c r="P82" s="317" t="s">
        <v>1671</v>
      </c>
    </row>
    <row r="83" spans="1:16" ht="15.75" thickBot="1">
      <c r="A83" s="521"/>
      <c r="B83" s="314" t="s">
        <v>1672</v>
      </c>
      <c r="C83" s="315"/>
      <c r="D83" s="316"/>
      <c r="E83" s="316"/>
      <c r="F83" s="316"/>
      <c r="G83" s="524"/>
      <c r="H83" s="317" t="s">
        <v>1672</v>
      </c>
      <c r="I83" s="521"/>
      <c r="J83" s="314" t="s">
        <v>1672</v>
      </c>
      <c r="K83" s="315"/>
      <c r="L83" s="316"/>
      <c r="M83" s="316"/>
      <c r="N83" s="316"/>
      <c r="O83" s="524"/>
      <c r="P83" s="317" t="s">
        <v>1672</v>
      </c>
    </row>
    <row r="84" spans="1:16" ht="15.75" thickBot="1">
      <c r="A84" s="521"/>
      <c r="B84" s="314" t="s">
        <v>1673</v>
      </c>
      <c r="C84" s="315"/>
      <c r="D84" s="316"/>
      <c r="E84" s="316"/>
      <c r="F84" s="316"/>
      <c r="G84" s="524"/>
      <c r="H84" s="317" t="s">
        <v>1673</v>
      </c>
      <c r="I84" s="521"/>
      <c r="J84" s="314" t="s">
        <v>1673</v>
      </c>
      <c r="K84" s="315"/>
      <c r="L84" s="316"/>
      <c r="M84" s="316"/>
      <c r="N84" s="316"/>
      <c r="O84" s="524"/>
      <c r="P84" s="317" t="s">
        <v>1673</v>
      </c>
    </row>
    <row r="85" spans="1:16" ht="15.75" thickBot="1">
      <c r="A85" s="521"/>
      <c r="B85" s="314" t="s">
        <v>1674</v>
      </c>
      <c r="C85" s="315"/>
      <c r="D85" s="316"/>
      <c r="E85" s="316"/>
      <c r="F85" s="316"/>
      <c r="G85" s="524"/>
      <c r="H85" s="317" t="s">
        <v>1674</v>
      </c>
      <c r="I85" s="521"/>
      <c r="J85" s="314" t="s">
        <v>1674</v>
      </c>
      <c r="K85" s="315"/>
      <c r="L85" s="316"/>
      <c r="M85" s="316"/>
      <c r="N85" s="316"/>
      <c r="O85" s="524"/>
      <c r="P85" s="317" t="s">
        <v>1674</v>
      </c>
    </row>
    <row r="86" spans="1:16" ht="15.75" thickBot="1">
      <c r="A86" s="521"/>
      <c r="B86" s="314" t="s">
        <v>1675</v>
      </c>
      <c r="C86" s="315"/>
      <c r="D86" s="316"/>
      <c r="E86" s="316"/>
      <c r="F86" s="316"/>
      <c r="G86" s="524"/>
      <c r="H86" s="317" t="s">
        <v>1675</v>
      </c>
      <c r="I86" s="521"/>
      <c r="J86" s="314" t="s">
        <v>1675</v>
      </c>
      <c r="K86" s="315"/>
      <c r="L86" s="316"/>
      <c r="M86" s="316"/>
      <c r="N86" s="316"/>
      <c r="O86" s="524"/>
      <c r="P86" s="317" t="s">
        <v>1675</v>
      </c>
    </row>
    <row r="87" spans="1:16" ht="15.75" thickBot="1">
      <c r="A87" s="521"/>
      <c r="B87" s="314" t="s">
        <v>1676</v>
      </c>
      <c r="C87" s="315"/>
      <c r="D87" s="316"/>
      <c r="E87" s="316"/>
      <c r="F87" s="316"/>
      <c r="G87" s="524"/>
      <c r="H87" s="317" t="s">
        <v>1676</v>
      </c>
      <c r="I87" s="521"/>
      <c r="J87" s="314" t="s">
        <v>1676</v>
      </c>
      <c r="K87" s="315"/>
      <c r="L87" s="316"/>
      <c r="M87" s="316"/>
      <c r="N87" s="316"/>
      <c r="O87" s="524"/>
      <c r="P87" s="317" t="s">
        <v>1676</v>
      </c>
    </row>
    <row r="88" spans="1:16" ht="15.75" thickBot="1">
      <c r="A88" s="521"/>
      <c r="B88" s="314" t="s">
        <v>1677</v>
      </c>
      <c r="C88" s="315"/>
      <c r="D88" s="316"/>
      <c r="E88" s="316"/>
      <c r="F88" s="316"/>
      <c r="G88" s="524"/>
      <c r="H88" s="317" t="s">
        <v>1677</v>
      </c>
      <c r="I88" s="521"/>
      <c r="J88" s="314" t="s">
        <v>1677</v>
      </c>
      <c r="K88" s="315"/>
      <c r="L88" s="316"/>
      <c r="M88" s="316"/>
      <c r="N88" s="316"/>
      <c r="O88" s="524"/>
      <c r="P88" s="317" t="s">
        <v>1677</v>
      </c>
    </row>
    <row r="89" spans="1:16" ht="15.75" thickBot="1">
      <c r="A89" s="521"/>
      <c r="B89" s="314" t="s">
        <v>1678</v>
      </c>
      <c r="C89" s="315"/>
      <c r="D89" s="316"/>
      <c r="E89" s="316"/>
      <c r="F89" s="316"/>
      <c r="G89" s="524"/>
      <c r="H89" s="317" t="s">
        <v>1678</v>
      </c>
      <c r="I89" s="521"/>
      <c r="J89" s="314" t="s">
        <v>1678</v>
      </c>
      <c r="K89" s="315"/>
      <c r="L89" s="316"/>
      <c r="M89" s="316"/>
      <c r="N89" s="316"/>
      <c r="O89" s="524"/>
      <c r="P89" s="317" t="s">
        <v>1678</v>
      </c>
    </row>
    <row r="90" spans="1:16" ht="15.75" thickBot="1">
      <c r="A90" s="522"/>
      <c r="B90" s="314" t="s">
        <v>1679</v>
      </c>
      <c r="C90" s="315"/>
      <c r="D90" s="316"/>
      <c r="E90" s="316"/>
      <c r="F90" s="316"/>
      <c r="G90" s="525"/>
      <c r="H90" s="317" t="s">
        <v>1680</v>
      </c>
      <c r="I90" s="522"/>
      <c r="J90" s="314" t="s">
        <v>1679</v>
      </c>
      <c r="K90" s="315"/>
      <c r="L90" s="316"/>
      <c r="M90" s="316"/>
      <c r="N90" s="316"/>
      <c r="O90" s="525"/>
      <c r="P90" s="317" t="s">
        <v>1680</v>
      </c>
    </row>
    <row r="91" spans="1:16" ht="15.75" thickBot="1">
      <c r="A91" s="520" t="s">
        <v>2103</v>
      </c>
      <c r="B91" s="314" t="s">
        <v>1667</v>
      </c>
      <c r="C91" s="315"/>
      <c r="D91" s="316"/>
      <c r="E91" s="316"/>
      <c r="F91" s="316"/>
      <c r="G91" s="523" t="s">
        <v>2103</v>
      </c>
      <c r="H91" s="317" t="s">
        <v>1667</v>
      </c>
      <c r="I91" s="520" t="s">
        <v>2103</v>
      </c>
      <c r="J91" s="314" t="s">
        <v>1667</v>
      </c>
      <c r="K91" s="315"/>
      <c r="L91" s="316"/>
      <c r="M91" s="316"/>
      <c r="N91" s="316"/>
      <c r="O91" s="523" t="s">
        <v>2103</v>
      </c>
      <c r="P91" s="317" t="s">
        <v>1667</v>
      </c>
    </row>
    <row r="92" spans="1:16" ht="15.75" thickBot="1">
      <c r="A92" s="521"/>
      <c r="B92" s="314" t="s">
        <v>1669</v>
      </c>
      <c r="C92" s="315"/>
      <c r="D92" s="316"/>
      <c r="E92" s="316"/>
      <c r="F92" s="316"/>
      <c r="G92" s="524"/>
      <c r="H92" s="317" t="s">
        <v>1669</v>
      </c>
      <c r="I92" s="521"/>
      <c r="J92" s="314" t="s">
        <v>1669</v>
      </c>
      <c r="K92" s="315"/>
      <c r="L92" s="316"/>
      <c r="M92" s="316"/>
      <c r="N92" s="316"/>
      <c r="O92" s="524"/>
      <c r="P92" s="317" t="s">
        <v>1669</v>
      </c>
    </row>
    <row r="93" spans="1:16" ht="15.75" thickBot="1">
      <c r="A93" s="521"/>
      <c r="B93" s="314" t="s">
        <v>1670</v>
      </c>
      <c r="C93" s="315"/>
      <c r="D93" s="316"/>
      <c r="E93" s="316"/>
      <c r="F93" s="316"/>
      <c r="G93" s="524"/>
      <c r="H93" s="317" t="s">
        <v>1670</v>
      </c>
      <c r="I93" s="521"/>
      <c r="J93" s="314" t="s">
        <v>1670</v>
      </c>
      <c r="K93" s="315"/>
      <c r="L93" s="316"/>
      <c r="M93" s="316"/>
      <c r="N93" s="316"/>
      <c r="O93" s="524"/>
      <c r="P93" s="317" t="s">
        <v>1670</v>
      </c>
    </row>
    <row r="94" spans="1:16" ht="15.75" thickBot="1">
      <c r="A94" s="521"/>
      <c r="B94" s="314" t="s">
        <v>1671</v>
      </c>
      <c r="C94" s="315"/>
      <c r="D94" s="316"/>
      <c r="E94" s="316"/>
      <c r="F94" s="316"/>
      <c r="G94" s="524"/>
      <c r="H94" s="317" t="s">
        <v>1671</v>
      </c>
      <c r="I94" s="521"/>
      <c r="J94" s="314" t="s">
        <v>1671</v>
      </c>
      <c r="K94" s="315"/>
      <c r="L94" s="316"/>
      <c r="M94" s="316"/>
      <c r="N94" s="316"/>
      <c r="O94" s="524"/>
      <c r="P94" s="317" t="s">
        <v>1671</v>
      </c>
    </row>
    <row r="95" spans="1:16" ht="15.75" thickBot="1">
      <c r="A95" s="521"/>
      <c r="B95" s="314" t="s">
        <v>1672</v>
      </c>
      <c r="C95" s="315"/>
      <c r="D95" s="316"/>
      <c r="E95" s="316"/>
      <c r="F95" s="316"/>
      <c r="G95" s="524"/>
      <c r="H95" s="317" t="s">
        <v>1672</v>
      </c>
      <c r="I95" s="521"/>
      <c r="J95" s="314" t="s">
        <v>1672</v>
      </c>
      <c r="K95" s="315"/>
      <c r="L95" s="316"/>
      <c r="M95" s="316"/>
      <c r="N95" s="316"/>
      <c r="O95" s="524"/>
      <c r="P95" s="317" t="s">
        <v>1672</v>
      </c>
    </row>
    <row r="96" spans="1:16" ht="15.75" thickBot="1">
      <c r="A96" s="521"/>
      <c r="B96" s="314" t="s">
        <v>1673</v>
      </c>
      <c r="C96" s="315"/>
      <c r="D96" s="316"/>
      <c r="E96" s="316"/>
      <c r="F96" s="316"/>
      <c r="G96" s="524"/>
      <c r="H96" s="317" t="s">
        <v>1673</v>
      </c>
      <c r="I96" s="521"/>
      <c r="J96" s="314" t="s">
        <v>1673</v>
      </c>
      <c r="K96" s="315"/>
      <c r="L96" s="316"/>
      <c r="M96" s="316"/>
      <c r="N96" s="316"/>
      <c r="O96" s="524"/>
      <c r="P96" s="317" t="s">
        <v>1673</v>
      </c>
    </row>
    <row r="97" spans="1:16" ht="15.75" thickBot="1">
      <c r="A97" s="521"/>
      <c r="B97" s="314" t="s">
        <v>1674</v>
      </c>
      <c r="C97" s="315"/>
      <c r="D97" s="316"/>
      <c r="E97" s="316"/>
      <c r="F97" s="316"/>
      <c r="G97" s="524"/>
      <c r="H97" s="317" t="s">
        <v>1674</v>
      </c>
      <c r="I97" s="521"/>
      <c r="J97" s="314" t="s">
        <v>1674</v>
      </c>
      <c r="K97" s="315"/>
      <c r="L97" s="316"/>
      <c r="M97" s="316"/>
      <c r="N97" s="316"/>
      <c r="O97" s="524"/>
      <c r="P97" s="317" t="s">
        <v>1674</v>
      </c>
    </row>
    <row r="98" spans="1:16" ht="15.75" thickBot="1">
      <c r="A98" s="521"/>
      <c r="B98" s="314" t="s">
        <v>1675</v>
      </c>
      <c r="C98" s="315"/>
      <c r="D98" s="316"/>
      <c r="E98" s="316"/>
      <c r="F98" s="316"/>
      <c r="G98" s="524"/>
      <c r="H98" s="317" t="s">
        <v>1675</v>
      </c>
      <c r="I98" s="521"/>
      <c r="J98" s="314" t="s">
        <v>1675</v>
      </c>
      <c r="K98" s="315"/>
      <c r="L98" s="316"/>
      <c r="M98" s="316"/>
      <c r="N98" s="316"/>
      <c r="O98" s="524"/>
      <c r="P98" s="317" t="s">
        <v>1675</v>
      </c>
    </row>
    <row r="99" spans="1:16" ht="15.75" thickBot="1">
      <c r="A99" s="521"/>
      <c r="B99" s="314" t="s">
        <v>1676</v>
      </c>
      <c r="C99" s="315"/>
      <c r="D99" s="316"/>
      <c r="E99" s="316"/>
      <c r="F99" s="316"/>
      <c r="G99" s="524"/>
      <c r="H99" s="317" t="s">
        <v>1676</v>
      </c>
      <c r="I99" s="521"/>
      <c r="J99" s="314" t="s">
        <v>1676</v>
      </c>
      <c r="K99" s="315"/>
      <c r="L99" s="316"/>
      <c r="M99" s="316"/>
      <c r="N99" s="316"/>
      <c r="O99" s="524"/>
      <c r="P99" s="317" t="s">
        <v>1676</v>
      </c>
    </row>
    <row r="100" spans="1:16" ht="15.75" thickBot="1">
      <c r="A100" s="521"/>
      <c r="B100" s="314" t="s">
        <v>1677</v>
      </c>
      <c r="C100" s="315"/>
      <c r="D100" s="316"/>
      <c r="E100" s="316"/>
      <c r="F100" s="316"/>
      <c r="G100" s="524"/>
      <c r="H100" s="317" t="s">
        <v>1677</v>
      </c>
      <c r="I100" s="521"/>
      <c r="J100" s="314" t="s">
        <v>1677</v>
      </c>
      <c r="K100" s="315"/>
      <c r="L100" s="316"/>
      <c r="M100" s="316"/>
      <c r="N100" s="316"/>
      <c r="O100" s="524"/>
      <c r="P100" s="317" t="s">
        <v>1677</v>
      </c>
    </row>
    <row r="101" spans="1:16" ht="15.75" thickBot="1">
      <c r="A101" s="521"/>
      <c r="B101" s="314" t="s">
        <v>1678</v>
      </c>
      <c r="C101" s="315"/>
      <c r="D101" s="316"/>
      <c r="E101" s="316"/>
      <c r="F101" s="316"/>
      <c r="G101" s="524"/>
      <c r="H101" s="317" t="s">
        <v>1678</v>
      </c>
      <c r="I101" s="521"/>
      <c r="J101" s="314" t="s">
        <v>1678</v>
      </c>
      <c r="K101" s="315"/>
      <c r="L101" s="316"/>
      <c r="M101" s="316"/>
      <c r="N101" s="316"/>
      <c r="O101" s="524"/>
      <c r="P101" s="317" t="s">
        <v>1678</v>
      </c>
    </row>
    <row r="102" spans="1:16" ht="15.75" thickBot="1">
      <c r="A102" s="522"/>
      <c r="B102" s="314" t="s">
        <v>1679</v>
      </c>
      <c r="C102" s="315"/>
      <c r="D102" s="316"/>
      <c r="E102" s="316"/>
      <c r="F102" s="316"/>
      <c r="G102" s="525"/>
      <c r="H102" s="317" t="s">
        <v>1680</v>
      </c>
      <c r="I102" s="522"/>
      <c r="J102" s="314" t="s">
        <v>1679</v>
      </c>
      <c r="K102" s="315"/>
      <c r="L102" s="316"/>
      <c r="M102" s="316"/>
      <c r="N102" s="316"/>
      <c r="O102" s="525"/>
      <c r="P102" s="317" t="s">
        <v>1680</v>
      </c>
    </row>
    <row r="103" spans="1:16" ht="15.75" thickBot="1">
      <c r="A103" s="520" t="s">
        <v>2104</v>
      </c>
      <c r="B103" s="314" t="s">
        <v>1667</v>
      </c>
      <c r="C103" s="315"/>
      <c r="D103" s="316"/>
      <c r="E103" s="316"/>
      <c r="F103" s="316"/>
      <c r="G103" s="523" t="s">
        <v>2104</v>
      </c>
      <c r="H103" s="317" t="s">
        <v>1667</v>
      </c>
      <c r="I103" s="520" t="s">
        <v>2104</v>
      </c>
      <c r="J103" s="314" t="s">
        <v>1667</v>
      </c>
      <c r="K103" s="315"/>
      <c r="L103" s="316"/>
      <c r="M103" s="316"/>
      <c r="N103" s="316"/>
      <c r="O103" s="523" t="s">
        <v>2104</v>
      </c>
      <c r="P103" s="317" t="s">
        <v>1667</v>
      </c>
    </row>
    <row r="104" spans="1:16" ht="15.75" thickBot="1">
      <c r="A104" s="521"/>
      <c r="B104" s="314" t="s">
        <v>1669</v>
      </c>
      <c r="C104" s="315"/>
      <c r="D104" s="316"/>
      <c r="E104" s="316"/>
      <c r="F104" s="316"/>
      <c r="G104" s="524"/>
      <c r="H104" s="317" t="s">
        <v>1669</v>
      </c>
      <c r="I104" s="521"/>
      <c r="J104" s="314" t="s">
        <v>1669</v>
      </c>
      <c r="K104" s="315"/>
      <c r="L104" s="316"/>
      <c r="M104" s="316"/>
      <c r="N104" s="316"/>
      <c r="O104" s="524"/>
      <c r="P104" s="317" t="s">
        <v>1669</v>
      </c>
    </row>
    <row r="105" spans="1:16" ht="15.75" thickBot="1">
      <c r="A105" s="521"/>
      <c r="B105" s="314" t="s">
        <v>1670</v>
      </c>
      <c r="C105" s="315"/>
      <c r="D105" s="316"/>
      <c r="E105" s="316"/>
      <c r="F105" s="316"/>
      <c r="G105" s="524"/>
      <c r="H105" s="317" t="s">
        <v>1670</v>
      </c>
      <c r="I105" s="521"/>
      <c r="J105" s="314" t="s">
        <v>1670</v>
      </c>
      <c r="K105" s="315"/>
      <c r="L105" s="316"/>
      <c r="M105" s="316"/>
      <c r="N105" s="316"/>
      <c r="O105" s="524"/>
      <c r="P105" s="317" t="s">
        <v>1670</v>
      </c>
    </row>
    <row r="106" spans="1:16" ht="15.75" thickBot="1">
      <c r="A106" s="521"/>
      <c r="B106" s="314" t="s">
        <v>1671</v>
      </c>
      <c r="C106" s="315"/>
      <c r="D106" s="316"/>
      <c r="E106" s="316"/>
      <c r="F106" s="316"/>
      <c r="G106" s="524"/>
      <c r="H106" s="317" t="s">
        <v>1671</v>
      </c>
      <c r="I106" s="521"/>
      <c r="J106" s="314" t="s">
        <v>1671</v>
      </c>
      <c r="K106" s="315"/>
      <c r="L106" s="316"/>
      <c r="M106" s="316"/>
      <c r="N106" s="316"/>
      <c r="O106" s="524"/>
      <c r="P106" s="317" t="s">
        <v>1671</v>
      </c>
    </row>
    <row r="107" spans="1:16" ht="15.75" thickBot="1">
      <c r="A107" s="521"/>
      <c r="B107" s="314" t="s">
        <v>1672</v>
      </c>
      <c r="C107" s="315"/>
      <c r="D107" s="316"/>
      <c r="E107" s="316"/>
      <c r="F107" s="316"/>
      <c r="G107" s="524"/>
      <c r="H107" s="317" t="s">
        <v>1672</v>
      </c>
      <c r="I107" s="521"/>
      <c r="J107" s="314" t="s">
        <v>1672</v>
      </c>
      <c r="K107" s="315"/>
      <c r="L107" s="316"/>
      <c r="M107" s="316"/>
      <c r="N107" s="316"/>
      <c r="O107" s="524"/>
      <c r="P107" s="317" t="s">
        <v>1672</v>
      </c>
    </row>
    <row r="108" spans="1:16" ht="15.75" thickBot="1">
      <c r="A108" s="521"/>
      <c r="B108" s="314" t="s">
        <v>1673</v>
      </c>
      <c r="C108" s="315"/>
      <c r="D108" s="316"/>
      <c r="E108" s="316"/>
      <c r="F108" s="316"/>
      <c r="G108" s="524"/>
      <c r="H108" s="317" t="s">
        <v>1673</v>
      </c>
      <c r="I108" s="521"/>
      <c r="J108" s="314" t="s">
        <v>1673</v>
      </c>
      <c r="K108" s="315"/>
      <c r="L108" s="316"/>
      <c r="M108" s="316"/>
      <c r="N108" s="316"/>
      <c r="O108" s="524"/>
      <c r="P108" s="317" t="s">
        <v>1673</v>
      </c>
    </row>
    <row r="109" spans="1:16" ht="15.75" thickBot="1">
      <c r="A109" s="521"/>
      <c r="B109" s="314" t="s">
        <v>1674</v>
      </c>
      <c r="C109" s="315"/>
      <c r="D109" s="316"/>
      <c r="E109" s="316"/>
      <c r="F109" s="316"/>
      <c r="G109" s="524"/>
      <c r="H109" s="317" t="s">
        <v>1674</v>
      </c>
      <c r="I109" s="521"/>
      <c r="J109" s="314" t="s">
        <v>1674</v>
      </c>
      <c r="K109" s="315"/>
      <c r="L109" s="316"/>
      <c r="M109" s="316"/>
      <c r="N109" s="316"/>
      <c r="O109" s="524"/>
      <c r="P109" s="317" t="s">
        <v>1674</v>
      </c>
    </row>
    <row r="110" spans="1:16" ht="15.75" thickBot="1">
      <c r="A110" s="521"/>
      <c r="B110" s="314" t="s">
        <v>1675</v>
      </c>
      <c r="C110" s="315"/>
      <c r="D110" s="316"/>
      <c r="E110" s="316"/>
      <c r="F110" s="316"/>
      <c r="G110" s="524"/>
      <c r="H110" s="317" t="s">
        <v>1675</v>
      </c>
      <c r="I110" s="521"/>
      <c r="J110" s="314" t="s">
        <v>1675</v>
      </c>
      <c r="K110" s="315"/>
      <c r="L110" s="316"/>
      <c r="M110" s="316"/>
      <c r="N110" s="316"/>
      <c r="O110" s="524"/>
      <c r="P110" s="317" t="s">
        <v>1675</v>
      </c>
    </row>
    <row r="111" spans="1:16" ht="15.75" thickBot="1">
      <c r="A111" s="521"/>
      <c r="B111" s="314" t="s">
        <v>1676</v>
      </c>
      <c r="C111" s="315"/>
      <c r="D111" s="316"/>
      <c r="E111" s="316"/>
      <c r="F111" s="316"/>
      <c r="G111" s="524"/>
      <c r="H111" s="317" t="s">
        <v>1676</v>
      </c>
      <c r="I111" s="521"/>
      <c r="J111" s="314" t="s">
        <v>1676</v>
      </c>
      <c r="K111" s="315"/>
      <c r="L111" s="316"/>
      <c r="M111" s="316"/>
      <c r="N111" s="316"/>
      <c r="O111" s="524"/>
      <c r="P111" s="317" t="s">
        <v>1676</v>
      </c>
    </row>
    <row r="112" spans="1:16" ht="15.75" thickBot="1">
      <c r="A112" s="521"/>
      <c r="B112" s="314" t="s">
        <v>1677</v>
      </c>
      <c r="C112" s="315"/>
      <c r="D112" s="316"/>
      <c r="E112" s="316"/>
      <c r="F112" s="316"/>
      <c r="G112" s="524"/>
      <c r="H112" s="317" t="s">
        <v>1677</v>
      </c>
      <c r="I112" s="521"/>
      <c r="J112" s="314" t="s">
        <v>1677</v>
      </c>
      <c r="K112" s="315"/>
      <c r="L112" s="316"/>
      <c r="M112" s="316"/>
      <c r="N112" s="316"/>
      <c r="O112" s="524"/>
      <c r="P112" s="317" t="s">
        <v>1677</v>
      </c>
    </row>
    <row r="113" spans="1:16" ht="15.75" thickBot="1">
      <c r="A113" s="521"/>
      <c r="B113" s="314" t="s">
        <v>1678</v>
      </c>
      <c r="C113" s="315"/>
      <c r="D113" s="316"/>
      <c r="E113" s="316"/>
      <c r="F113" s="316"/>
      <c r="G113" s="524"/>
      <c r="H113" s="317" t="s">
        <v>1678</v>
      </c>
      <c r="I113" s="521"/>
      <c r="J113" s="314" t="s">
        <v>1678</v>
      </c>
      <c r="K113" s="315"/>
      <c r="L113" s="316"/>
      <c r="M113" s="316"/>
      <c r="N113" s="316"/>
      <c r="O113" s="524"/>
      <c r="P113" s="317" t="s">
        <v>1678</v>
      </c>
    </row>
    <row r="114" spans="1:16" ht="15.75" thickBot="1">
      <c r="A114" s="522"/>
      <c r="B114" s="314" t="s">
        <v>1679</v>
      </c>
      <c r="C114" s="315"/>
      <c r="D114" s="316"/>
      <c r="E114" s="316"/>
      <c r="F114" s="316"/>
      <c r="G114" s="525"/>
      <c r="H114" s="317" t="s">
        <v>1680</v>
      </c>
      <c r="I114" s="522"/>
      <c r="J114" s="314" t="s">
        <v>1679</v>
      </c>
      <c r="K114" s="315"/>
      <c r="L114" s="316"/>
      <c r="M114" s="316"/>
      <c r="N114" s="316"/>
      <c r="O114" s="525"/>
      <c r="P114" s="317" t="s">
        <v>1680</v>
      </c>
    </row>
    <row r="115" spans="1:16" ht="15.75" thickBot="1">
      <c r="A115" s="520" t="s">
        <v>2105</v>
      </c>
      <c r="B115" s="314" t="s">
        <v>1667</v>
      </c>
      <c r="C115" s="315"/>
      <c r="D115" s="316"/>
      <c r="E115" s="316"/>
      <c r="F115" s="316"/>
      <c r="G115" s="523" t="s">
        <v>2105</v>
      </c>
      <c r="H115" s="317" t="s">
        <v>1667</v>
      </c>
      <c r="I115" s="520" t="s">
        <v>2105</v>
      </c>
      <c r="J115" s="314" t="s">
        <v>1667</v>
      </c>
      <c r="K115" s="315"/>
      <c r="L115" s="316"/>
      <c r="M115" s="316"/>
      <c r="N115" s="316"/>
      <c r="O115" s="523" t="s">
        <v>2105</v>
      </c>
      <c r="P115" s="317" t="s">
        <v>1667</v>
      </c>
    </row>
    <row r="116" spans="1:16" ht="15.75" thickBot="1">
      <c r="A116" s="521"/>
      <c r="B116" s="314" t="s">
        <v>1669</v>
      </c>
      <c r="C116" s="315"/>
      <c r="D116" s="316"/>
      <c r="E116" s="316"/>
      <c r="F116" s="316"/>
      <c r="G116" s="524"/>
      <c r="H116" s="317" t="s">
        <v>1669</v>
      </c>
      <c r="I116" s="521"/>
      <c r="J116" s="314" t="s">
        <v>1669</v>
      </c>
      <c r="K116" s="315"/>
      <c r="L116" s="316"/>
      <c r="M116" s="316"/>
      <c r="N116" s="316"/>
      <c r="O116" s="524"/>
      <c r="P116" s="317" t="s">
        <v>1669</v>
      </c>
    </row>
    <row r="117" spans="1:16" ht="15.75" thickBot="1">
      <c r="A117" s="521"/>
      <c r="B117" s="314" t="s">
        <v>1670</v>
      </c>
      <c r="C117" s="315"/>
      <c r="D117" s="316"/>
      <c r="E117" s="316"/>
      <c r="F117" s="316"/>
      <c r="G117" s="524"/>
      <c r="H117" s="317" t="s">
        <v>1670</v>
      </c>
      <c r="I117" s="521"/>
      <c r="J117" s="314" t="s">
        <v>1670</v>
      </c>
      <c r="K117" s="315"/>
      <c r="L117" s="316"/>
      <c r="M117" s="316"/>
      <c r="N117" s="316"/>
      <c r="O117" s="524"/>
      <c r="P117" s="317" t="s">
        <v>1670</v>
      </c>
    </row>
    <row r="118" spans="1:16" ht="15.75" thickBot="1">
      <c r="A118" s="521"/>
      <c r="B118" s="314" t="s">
        <v>1671</v>
      </c>
      <c r="C118" s="315"/>
      <c r="D118" s="316"/>
      <c r="E118" s="316"/>
      <c r="F118" s="316"/>
      <c r="G118" s="524"/>
      <c r="H118" s="317" t="s">
        <v>1671</v>
      </c>
      <c r="I118" s="521"/>
      <c r="J118" s="314" t="s">
        <v>1671</v>
      </c>
      <c r="K118" s="315"/>
      <c r="L118" s="316"/>
      <c r="M118" s="316"/>
      <c r="N118" s="316"/>
      <c r="O118" s="524"/>
      <c r="P118" s="317" t="s">
        <v>1671</v>
      </c>
    </row>
    <row r="119" spans="1:16" ht="15.75" thickBot="1">
      <c r="A119" s="521"/>
      <c r="B119" s="314" t="s">
        <v>1672</v>
      </c>
      <c r="C119" s="315"/>
      <c r="D119" s="316"/>
      <c r="E119" s="316"/>
      <c r="F119" s="316"/>
      <c r="G119" s="524"/>
      <c r="H119" s="317" t="s">
        <v>1672</v>
      </c>
      <c r="I119" s="521"/>
      <c r="J119" s="314" t="s">
        <v>1672</v>
      </c>
      <c r="K119" s="315"/>
      <c r="L119" s="316"/>
      <c r="M119" s="316"/>
      <c r="N119" s="316"/>
      <c r="O119" s="524"/>
      <c r="P119" s="317" t="s">
        <v>1672</v>
      </c>
    </row>
    <row r="120" spans="1:16" ht="15.75" thickBot="1">
      <c r="A120" s="521"/>
      <c r="B120" s="314" t="s">
        <v>1673</v>
      </c>
      <c r="C120" s="315"/>
      <c r="D120" s="316"/>
      <c r="E120" s="316"/>
      <c r="F120" s="316"/>
      <c r="G120" s="524"/>
      <c r="H120" s="317" t="s">
        <v>1673</v>
      </c>
      <c r="I120" s="521"/>
      <c r="J120" s="314" t="s">
        <v>1673</v>
      </c>
      <c r="K120" s="315"/>
      <c r="L120" s="316"/>
      <c r="M120" s="316"/>
      <c r="N120" s="316"/>
      <c r="O120" s="524"/>
      <c r="P120" s="317" t="s">
        <v>1673</v>
      </c>
    </row>
    <row r="121" spans="1:16" ht="15.75" thickBot="1">
      <c r="A121" s="521"/>
      <c r="B121" s="314" t="s">
        <v>1674</v>
      </c>
      <c r="C121" s="315"/>
      <c r="D121" s="316"/>
      <c r="E121" s="316"/>
      <c r="F121" s="316"/>
      <c r="G121" s="524"/>
      <c r="H121" s="317" t="s">
        <v>1674</v>
      </c>
      <c r="I121" s="521"/>
      <c r="J121" s="314" t="s">
        <v>1674</v>
      </c>
      <c r="K121" s="315"/>
      <c r="L121" s="316"/>
      <c r="M121" s="316"/>
      <c r="N121" s="316"/>
      <c r="O121" s="524"/>
      <c r="P121" s="317" t="s">
        <v>1674</v>
      </c>
    </row>
    <row r="122" spans="1:16" ht="15.75" thickBot="1">
      <c r="A122" s="521"/>
      <c r="B122" s="314" t="s">
        <v>1675</v>
      </c>
      <c r="C122" s="315"/>
      <c r="D122" s="316"/>
      <c r="E122" s="316"/>
      <c r="F122" s="316"/>
      <c r="G122" s="524"/>
      <c r="H122" s="317" t="s">
        <v>1675</v>
      </c>
      <c r="I122" s="521"/>
      <c r="J122" s="314" t="s">
        <v>1675</v>
      </c>
      <c r="K122" s="315"/>
      <c r="L122" s="316"/>
      <c r="M122" s="316"/>
      <c r="N122" s="316"/>
      <c r="O122" s="524"/>
      <c r="P122" s="317" t="s">
        <v>1675</v>
      </c>
    </row>
    <row r="123" spans="1:16" ht="15.75" thickBot="1">
      <c r="A123" s="521"/>
      <c r="B123" s="314" t="s">
        <v>1676</v>
      </c>
      <c r="C123" s="315"/>
      <c r="D123" s="316"/>
      <c r="E123" s="316"/>
      <c r="F123" s="316"/>
      <c r="G123" s="524"/>
      <c r="H123" s="317" t="s">
        <v>1676</v>
      </c>
      <c r="I123" s="521"/>
      <c r="J123" s="314" t="s">
        <v>1676</v>
      </c>
      <c r="K123" s="315"/>
      <c r="L123" s="316"/>
      <c r="M123" s="316"/>
      <c r="N123" s="316"/>
      <c r="O123" s="524"/>
      <c r="P123" s="317" t="s">
        <v>1676</v>
      </c>
    </row>
    <row r="124" spans="1:16" ht="15.75" thickBot="1">
      <c r="A124" s="521"/>
      <c r="B124" s="314" t="s">
        <v>1677</v>
      </c>
      <c r="C124" s="315"/>
      <c r="D124" s="316"/>
      <c r="E124" s="316"/>
      <c r="F124" s="316"/>
      <c r="G124" s="524"/>
      <c r="H124" s="317" t="s">
        <v>1677</v>
      </c>
      <c r="I124" s="521"/>
      <c r="J124" s="314" t="s">
        <v>1677</v>
      </c>
      <c r="K124" s="315"/>
      <c r="L124" s="316"/>
      <c r="M124" s="316"/>
      <c r="N124" s="316"/>
      <c r="O124" s="524"/>
      <c r="P124" s="317" t="s">
        <v>1677</v>
      </c>
    </row>
    <row r="125" spans="1:16" ht="15.75" thickBot="1">
      <c r="A125" s="521"/>
      <c r="B125" s="314" t="s">
        <v>1678</v>
      </c>
      <c r="C125" s="315"/>
      <c r="D125" s="316"/>
      <c r="E125" s="316"/>
      <c r="F125" s="316"/>
      <c r="G125" s="524"/>
      <c r="H125" s="317" t="s">
        <v>1678</v>
      </c>
      <c r="I125" s="521"/>
      <c r="J125" s="314" t="s">
        <v>1678</v>
      </c>
      <c r="K125" s="315"/>
      <c r="L125" s="316"/>
      <c r="M125" s="316"/>
      <c r="N125" s="316"/>
      <c r="O125" s="524"/>
      <c r="P125" s="317" t="s">
        <v>1678</v>
      </c>
    </row>
    <row r="126" spans="1:16" ht="15.75" thickBot="1">
      <c r="A126" s="522"/>
      <c r="B126" s="314" t="s">
        <v>1679</v>
      </c>
      <c r="C126" s="315"/>
      <c r="D126" s="316"/>
      <c r="E126" s="316"/>
      <c r="F126" s="316"/>
      <c r="G126" s="525"/>
      <c r="H126" s="317" t="s">
        <v>1680</v>
      </c>
      <c r="I126" s="522"/>
      <c r="J126" s="314" t="s">
        <v>1679</v>
      </c>
      <c r="K126" s="315"/>
      <c r="L126" s="316"/>
      <c r="M126" s="316"/>
      <c r="N126" s="316"/>
      <c r="O126" s="525"/>
      <c r="P126" s="317" t="s">
        <v>1680</v>
      </c>
    </row>
    <row r="127" spans="1:16" ht="15.75" thickBot="1">
      <c r="A127" s="520" t="s">
        <v>2106</v>
      </c>
      <c r="B127" s="314" t="s">
        <v>1667</v>
      </c>
      <c r="C127" s="315"/>
      <c r="D127" s="316"/>
      <c r="E127" s="316"/>
      <c r="F127" s="316"/>
      <c r="G127" s="523" t="s">
        <v>2106</v>
      </c>
      <c r="H127" s="317" t="s">
        <v>1667</v>
      </c>
      <c r="I127" s="520" t="s">
        <v>2106</v>
      </c>
      <c r="J127" s="314" t="s">
        <v>1667</v>
      </c>
      <c r="K127" s="315"/>
      <c r="L127" s="316"/>
      <c r="M127" s="316"/>
      <c r="N127" s="316"/>
      <c r="O127" s="523" t="s">
        <v>2106</v>
      </c>
      <c r="P127" s="317" t="s">
        <v>1667</v>
      </c>
    </row>
    <row r="128" spans="1:16" ht="15.75" thickBot="1">
      <c r="A128" s="521"/>
      <c r="B128" s="314" t="s">
        <v>1669</v>
      </c>
      <c r="C128" s="315"/>
      <c r="D128" s="316"/>
      <c r="E128" s="316"/>
      <c r="F128" s="316"/>
      <c r="G128" s="524"/>
      <c r="H128" s="317" t="s">
        <v>1669</v>
      </c>
      <c r="I128" s="521"/>
      <c r="J128" s="314" t="s">
        <v>1669</v>
      </c>
      <c r="K128" s="315"/>
      <c r="L128" s="316"/>
      <c r="M128" s="316"/>
      <c r="N128" s="316"/>
      <c r="O128" s="524"/>
      <c r="P128" s="317" t="s">
        <v>1669</v>
      </c>
    </row>
    <row r="129" spans="1:16" ht="15.75" thickBot="1">
      <c r="A129" s="521"/>
      <c r="B129" s="314" t="s">
        <v>1670</v>
      </c>
      <c r="C129" s="315"/>
      <c r="D129" s="316"/>
      <c r="E129" s="316"/>
      <c r="F129" s="316"/>
      <c r="G129" s="524"/>
      <c r="H129" s="317" t="s">
        <v>1670</v>
      </c>
      <c r="I129" s="521"/>
      <c r="J129" s="314" t="s">
        <v>1670</v>
      </c>
      <c r="K129" s="315"/>
      <c r="L129" s="316"/>
      <c r="M129" s="316"/>
      <c r="N129" s="316"/>
      <c r="O129" s="524"/>
      <c r="P129" s="317" t="s">
        <v>1670</v>
      </c>
    </row>
    <row r="130" spans="1:16" ht="15.75" thickBot="1">
      <c r="A130" s="521"/>
      <c r="B130" s="314" t="s">
        <v>1671</v>
      </c>
      <c r="C130" s="315"/>
      <c r="D130" s="316"/>
      <c r="E130" s="316"/>
      <c r="F130" s="316"/>
      <c r="G130" s="524"/>
      <c r="H130" s="317" t="s">
        <v>1671</v>
      </c>
      <c r="I130" s="521"/>
      <c r="J130" s="314" t="s">
        <v>1671</v>
      </c>
      <c r="K130" s="315"/>
      <c r="L130" s="316"/>
      <c r="M130" s="316"/>
      <c r="N130" s="316"/>
      <c r="O130" s="524"/>
      <c r="P130" s="317" t="s">
        <v>1671</v>
      </c>
    </row>
    <row r="131" spans="1:16" ht="15.75" thickBot="1">
      <c r="A131" s="521"/>
      <c r="B131" s="314" t="s">
        <v>1672</v>
      </c>
      <c r="C131" s="315"/>
      <c r="D131" s="316"/>
      <c r="E131" s="316"/>
      <c r="F131" s="316"/>
      <c r="G131" s="524"/>
      <c r="H131" s="317" t="s">
        <v>1672</v>
      </c>
      <c r="I131" s="521"/>
      <c r="J131" s="314" t="s">
        <v>1672</v>
      </c>
      <c r="K131" s="315"/>
      <c r="L131" s="316"/>
      <c r="M131" s="316"/>
      <c r="N131" s="316"/>
      <c r="O131" s="524"/>
      <c r="P131" s="317" t="s">
        <v>1672</v>
      </c>
    </row>
    <row r="132" spans="1:16" ht="15.75" thickBot="1">
      <c r="A132" s="521"/>
      <c r="B132" s="314" t="s">
        <v>1673</v>
      </c>
      <c r="C132" s="315"/>
      <c r="D132" s="316"/>
      <c r="E132" s="316"/>
      <c r="F132" s="316"/>
      <c r="G132" s="524"/>
      <c r="H132" s="317" t="s">
        <v>1673</v>
      </c>
      <c r="I132" s="521"/>
      <c r="J132" s="314" t="s">
        <v>1673</v>
      </c>
      <c r="K132" s="315"/>
      <c r="L132" s="316"/>
      <c r="M132" s="316"/>
      <c r="N132" s="316"/>
      <c r="O132" s="524"/>
      <c r="P132" s="317" t="s">
        <v>1673</v>
      </c>
    </row>
    <row r="133" spans="1:16" ht="15.75" thickBot="1">
      <c r="A133" s="521"/>
      <c r="B133" s="314" t="s">
        <v>1674</v>
      </c>
      <c r="C133" s="315"/>
      <c r="D133" s="316"/>
      <c r="E133" s="316"/>
      <c r="F133" s="316"/>
      <c r="G133" s="524"/>
      <c r="H133" s="317" t="s">
        <v>1674</v>
      </c>
      <c r="I133" s="521"/>
      <c r="J133" s="314" t="s">
        <v>1674</v>
      </c>
      <c r="K133" s="315"/>
      <c r="L133" s="316"/>
      <c r="M133" s="316"/>
      <c r="N133" s="316"/>
      <c r="O133" s="524"/>
      <c r="P133" s="317" t="s">
        <v>1674</v>
      </c>
    </row>
    <row r="134" spans="1:16" ht="15.75" thickBot="1">
      <c r="A134" s="521"/>
      <c r="B134" s="314" t="s">
        <v>1675</v>
      </c>
      <c r="C134" s="315"/>
      <c r="D134" s="316"/>
      <c r="E134" s="316"/>
      <c r="F134" s="316"/>
      <c r="G134" s="524"/>
      <c r="H134" s="317" t="s">
        <v>1675</v>
      </c>
      <c r="I134" s="521"/>
      <c r="J134" s="314" t="s">
        <v>1675</v>
      </c>
      <c r="K134" s="315"/>
      <c r="L134" s="316"/>
      <c r="M134" s="316"/>
      <c r="N134" s="316"/>
      <c r="O134" s="524"/>
      <c r="P134" s="317" t="s">
        <v>1675</v>
      </c>
    </row>
    <row r="135" spans="1:16" ht="15.75" thickBot="1">
      <c r="A135" s="521"/>
      <c r="B135" s="314" t="s">
        <v>1676</v>
      </c>
      <c r="C135" s="315"/>
      <c r="D135" s="316"/>
      <c r="E135" s="316"/>
      <c r="F135" s="316"/>
      <c r="G135" s="524"/>
      <c r="H135" s="317" t="s">
        <v>1676</v>
      </c>
      <c r="I135" s="521"/>
      <c r="J135" s="314" t="s">
        <v>1676</v>
      </c>
      <c r="K135" s="315"/>
      <c r="L135" s="316"/>
      <c r="M135" s="316"/>
      <c r="N135" s="316"/>
      <c r="O135" s="524"/>
      <c r="P135" s="317" t="s">
        <v>1676</v>
      </c>
    </row>
    <row r="136" spans="1:16" ht="15.75" thickBot="1">
      <c r="A136" s="521"/>
      <c r="B136" s="314" t="s">
        <v>1677</v>
      </c>
      <c r="C136" s="315"/>
      <c r="D136" s="316"/>
      <c r="E136" s="316"/>
      <c r="F136" s="316"/>
      <c r="G136" s="524"/>
      <c r="H136" s="317" t="s">
        <v>1677</v>
      </c>
      <c r="I136" s="521"/>
      <c r="J136" s="314" t="s">
        <v>1677</v>
      </c>
      <c r="K136" s="315"/>
      <c r="L136" s="316"/>
      <c r="M136" s="316"/>
      <c r="N136" s="316"/>
      <c r="O136" s="524"/>
      <c r="P136" s="317" t="s">
        <v>1677</v>
      </c>
    </row>
    <row r="137" spans="1:16" ht="15.75" thickBot="1">
      <c r="A137" s="521"/>
      <c r="B137" s="314" t="s">
        <v>1678</v>
      </c>
      <c r="C137" s="315"/>
      <c r="D137" s="316"/>
      <c r="E137" s="316"/>
      <c r="F137" s="316"/>
      <c r="G137" s="524"/>
      <c r="H137" s="317" t="s">
        <v>1678</v>
      </c>
      <c r="I137" s="521"/>
      <c r="J137" s="314" t="s">
        <v>1678</v>
      </c>
      <c r="K137" s="315"/>
      <c r="L137" s="316"/>
      <c r="M137" s="316"/>
      <c r="N137" s="316"/>
      <c r="O137" s="524"/>
      <c r="P137" s="317" t="s">
        <v>1678</v>
      </c>
    </row>
    <row r="138" spans="1:16" ht="15.75" thickBot="1">
      <c r="A138" s="522"/>
      <c r="B138" s="314" t="s">
        <v>1679</v>
      </c>
      <c r="C138" s="315"/>
      <c r="D138" s="316"/>
      <c r="E138" s="316"/>
      <c r="F138" s="316"/>
      <c r="G138" s="525"/>
      <c r="H138" s="317" t="s">
        <v>1680</v>
      </c>
      <c r="I138" s="522"/>
      <c r="J138" s="314" t="s">
        <v>1679</v>
      </c>
      <c r="K138" s="315"/>
      <c r="L138" s="316"/>
      <c r="M138" s="316"/>
      <c r="N138" s="316"/>
      <c r="O138" s="525"/>
      <c r="P138" s="317" t="s">
        <v>1680</v>
      </c>
    </row>
    <row r="139" spans="1:16" ht="15.75" thickBot="1">
      <c r="A139" s="520" t="s">
        <v>2107</v>
      </c>
      <c r="B139" s="314" t="s">
        <v>1667</v>
      </c>
      <c r="C139" s="315"/>
      <c r="D139" s="316"/>
      <c r="E139" s="316"/>
      <c r="F139" s="316"/>
      <c r="G139" s="523" t="s">
        <v>2107</v>
      </c>
      <c r="H139" s="317" t="s">
        <v>1667</v>
      </c>
      <c r="I139" s="520" t="s">
        <v>2107</v>
      </c>
      <c r="J139" s="314" t="s">
        <v>1667</v>
      </c>
      <c r="K139" s="315"/>
      <c r="L139" s="316"/>
      <c r="M139" s="316"/>
      <c r="N139" s="316"/>
      <c r="O139" s="523" t="s">
        <v>2107</v>
      </c>
      <c r="P139" s="317" t="s">
        <v>1667</v>
      </c>
    </row>
    <row r="140" spans="1:16" ht="15.75" thickBot="1">
      <c r="A140" s="521"/>
      <c r="B140" s="314" t="s">
        <v>1669</v>
      </c>
      <c r="C140" s="315"/>
      <c r="D140" s="316"/>
      <c r="E140" s="316"/>
      <c r="F140" s="316"/>
      <c r="G140" s="524"/>
      <c r="H140" s="317" t="s">
        <v>1669</v>
      </c>
      <c r="I140" s="521"/>
      <c r="J140" s="314" t="s">
        <v>1669</v>
      </c>
      <c r="K140" s="315"/>
      <c r="L140" s="316"/>
      <c r="M140" s="316"/>
      <c r="N140" s="316"/>
      <c r="O140" s="524"/>
      <c r="P140" s="317" t="s">
        <v>1669</v>
      </c>
    </row>
    <row r="141" spans="1:16" ht="15.75" thickBot="1">
      <c r="A141" s="521"/>
      <c r="B141" s="314" t="s">
        <v>1670</v>
      </c>
      <c r="C141" s="315"/>
      <c r="D141" s="316"/>
      <c r="E141" s="316"/>
      <c r="F141" s="316"/>
      <c r="G141" s="524"/>
      <c r="H141" s="317" t="s">
        <v>1670</v>
      </c>
      <c r="I141" s="521"/>
      <c r="J141" s="314" t="s">
        <v>1670</v>
      </c>
      <c r="K141" s="315"/>
      <c r="L141" s="316"/>
      <c r="M141" s="316"/>
      <c r="N141" s="316"/>
      <c r="O141" s="524"/>
      <c r="P141" s="317" t="s">
        <v>1670</v>
      </c>
    </row>
    <row r="142" spans="1:16" ht="15.75" thickBot="1">
      <c r="A142" s="521"/>
      <c r="B142" s="314" t="s">
        <v>1671</v>
      </c>
      <c r="C142" s="315"/>
      <c r="D142" s="316"/>
      <c r="E142" s="316"/>
      <c r="F142" s="316"/>
      <c r="G142" s="524"/>
      <c r="H142" s="317" t="s">
        <v>1671</v>
      </c>
      <c r="I142" s="521"/>
      <c r="J142" s="314" t="s">
        <v>1671</v>
      </c>
      <c r="K142" s="315"/>
      <c r="L142" s="316"/>
      <c r="M142" s="316"/>
      <c r="N142" s="316"/>
      <c r="O142" s="524"/>
      <c r="P142" s="317" t="s">
        <v>1671</v>
      </c>
    </row>
    <row r="143" spans="1:16" ht="15.75" thickBot="1">
      <c r="A143" s="521"/>
      <c r="B143" s="314" t="s">
        <v>1672</v>
      </c>
      <c r="C143" s="315"/>
      <c r="D143" s="316"/>
      <c r="E143" s="316"/>
      <c r="F143" s="316"/>
      <c r="G143" s="524"/>
      <c r="H143" s="317" t="s">
        <v>1672</v>
      </c>
      <c r="I143" s="521"/>
      <c r="J143" s="314" t="s">
        <v>1672</v>
      </c>
      <c r="K143" s="315"/>
      <c r="L143" s="316"/>
      <c r="M143" s="316"/>
      <c r="N143" s="316"/>
      <c r="O143" s="524"/>
      <c r="P143" s="317" t="s">
        <v>1672</v>
      </c>
    </row>
    <row r="144" spans="1:16" ht="15.75" thickBot="1">
      <c r="A144" s="521"/>
      <c r="B144" s="314" t="s">
        <v>1673</v>
      </c>
      <c r="C144" s="315"/>
      <c r="D144" s="316"/>
      <c r="E144" s="316"/>
      <c r="F144" s="316"/>
      <c r="G144" s="524"/>
      <c r="H144" s="317" t="s">
        <v>1673</v>
      </c>
      <c r="I144" s="521"/>
      <c r="J144" s="314" t="s">
        <v>1673</v>
      </c>
      <c r="K144" s="315"/>
      <c r="L144" s="316"/>
      <c r="M144" s="316"/>
      <c r="N144" s="316"/>
      <c r="O144" s="524"/>
      <c r="P144" s="317" t="s">
        <v>1673</v>
      </c>
    </row>
    <row r="145" spans="1:16" ht="15.75" thickBot="1">
      <c r="A145" s="521"/>
      <c r="B145" s="314" t="s">
        <v>1674</v>
      </c>
      <c r="C145" s="315"/>
      <c r="D145" s="316"/>
      <c r="E145" s="316"/>
      <c r="F145" s="316"/>
      <c r="G145" s="524"/>
      <c r="H145" s="317" t="s">
        <v>1674</v>
      </c>
      <c r="I145" s="521"/>
      <c r="J145" s="314" t="s">
        <v>1674</v>
      </c>
      <c r="K145" s="315"/>
      <c r="L145" s="316"/>
      <c r="M145" s="316"/>
      <c r="N145" s="316"/>
      <c r="O145" s="524"/>
      <c r="P145" s="317" t="s">
        <v>1674</v>
      </c>
    </row>
    <row r="146" spans="1:16" ht="15.75" thickBot="1">
      <c r="A146" s="521"/>
      <c r="B146" s="314" t="s">
        <v>1675</v>
      </c>
      <c r="C146" s="315"/>
      <c r="D146" s="316"/>
      <c r="E146" s="316"/>
      <c r="F146" s="316"/>
      <c r="G146" s="524"/>
      <c r="H146" s="317" t="s">
        <v>1675</v>
      </c>
      <c r="I146" s="521"/>
      <c r="J146" s="314" t="s">
        <v>1675</v>
      </c>
      <c r="K146" s="315"/>
      <c r="L146" s="316"/>
      <c r="M146" s="316"/>
      <c r="N146" s="316"/>
      <c r="O146" s="524"/>
      <c r="P146" s="317" t="s">
        <v>1675</v>
      </c>
    </row>
    <row r="147" spans="1:16" ht="15.75" thickBot="1">
      <c r="A147" s="521"/>
      <c r="B147" s="314" t="s">
        <v>1676</v>
      </c>
      <c r="C147" s="315"/>
      <c r="D147" s="316"/>
      <c r="E147" s="316"/>
      <c r="F147" s="316"/>
      <c r="G147" s="524"/>
      <c r="H147" s="317" t="s">
        <v>1676</v>
      </c>
      <c r="I147" s="521"/>
      <c r="J147" s="314" t="s">
        <v>1676</v>
      </c>
      <c r="K147" s="315"/>
      <c r="L147" s="316"/>
      <c r="M147" s="316"/>
      <c r="N147" s="316"/>
      <c r="O147" s="524"/>
      <c r="P147" s="317" t="s">
        <v>1676</v>
      </c>
    </row>
    <row r="148" spans="1:16" ht="15.75" thickBot="1">
      <c r="A148" s="521"/>
      <c r="B148" s="314" t="s">
        <v>1677</v>
      </c>
      <c r="C148" s="315"/>
      <c r="D148" s="316"/>
      <c r="E148" s="316"/>
      <c r="F148" s="316"/>
      <c r="G148" s="524"/>
      <c r="H148" s="317" t="s">
        <v>1677</v>
      </c>
      <c r="I148" s="521"/>
      <c r="J148" s="314" t="s">
        <v>1677</v>
      </c>
      <c r="K148" s="315"/>
      <c r="L148" s="316"/>
      <c r="M148" s="316"/>
      <c r="N148" s="316"/>
      <c r="O148" s="524"/>
      <c r="P148" s="317" t="s">
        <v>1677</v>
      </c>
    </row>
    <row r="149" spans="1:16" ht="15.75" thickBot="1">
      <c r="A149" s="521"/>
      <c r="B149" s="314" t="s">
        <v>1678</v>
      </c>
      <c r="C149" s="315"/>
      <c r="D149" s="316"/>
      <c r="E149" s="316"/>
      <c r="F149" s="316"/>
      <c r="G149" s="524"/>
      <c r="H149" s="317" t="s">
        <v>1678</v>
      </c>
      <c r="I149" s="521"/>
      <c r="J149" s="314" t="s">
        <v>1678</v>
      </c>
      <c r="K149" s="315"/>
      <c r="L149" s="316"/>
      <c r="M149" s="316"/>
      <c r="N149" s="316"/>
      <c r="O149" s="524"/>
      <c r="P149" s="317" t="s">
        <v>1678</v>
      </c>
    </row>
    <row r="150" spans="1:16" ht="15.75" thickBot="1">
      <c r="A150" s="522"/>
      <c r="B150" s="314" t="s">
        <v>1679</v>
      </c>
      <c r="C150" s="315"/>
      <c r="D150" s="316"/>
      <c r="E150" s="316"/>
      <c r="F150" s="316"/>
      <c r="G150" s="525"/>
      <c r="H150" s="317" t="s">
        <v>1680</v>
      </c>
      <c r="I150" s="522"/>
      <c r="J150" s="314" t="s">
        <v>1679</v>
      </c>
      <c r="K150" s="315"/>
      <c r="L150" s="316"/>
      <c r="M150" s="316"/>
      <c r="N150" s="316"/>
      <c r="O150" s="525"/>
      <c r="P150" s="317" t="s">
        <v>1680</v>
      </c>
    </row>
    <row r="151" spans="1:16" ht="15.75" thickBot="1">
      <c r="A151" s="520" t="s">
        <v>2108</v>
      </c>
      <c r="B151" s="314" t="s">
        <v>1667</v>
      </c>
      <c r="C151" s="315"/>
      <c r="D151" s="316"/>
      <c r="E151" s="316"/>
      <c r="F151" s="316"/>
      <c r="G151" s="523" t="s">
        <v>2108</v>
      </c>
      <c r="H151" s="317" t="s">
        <v>1667</v>
      </c>
      <c r="I151" s="520" t="s">
        <v>2108</v>
      </c>
      <c r="J151" s="314" t="s">
        <v>1667</v>
      </c>
      <c r="K151" s="315"/>
      <c r="L151" s="316"/>
      <c r="M151" s="316"/>
      <c r="N151" s="316"/>
      <c r="O151" s="523" t="s">
        <v>2108</v>
      </c>
      <c r="P151" s="317" t="s">
        <v>1667</v>
      </c>
    </row>
    <row r="152" spans="1:16" ht="15.75" thickBot="1">
      <c r="A152" s="521"/>
      <c r="B152" s="314" t="s">
        <v>1669</v>
      </c>
      <c r="C152" s="315"/>
      <c r="D152" s="316"/>
      <c r="E152" s="316"/>
      <c r="F152" s="316"/>
      <c r="G152" s="524"/>
      <c r="H152" s="317" t="s">
        <v>1669</v>
      </c>
      <c r="I152" s="521"/>
      <c r="J152" s="314" t="s">
        <v>1669</v>
      </c>
      <c r="K152" s="315"/>
      <c r="L152" s="316"/>
      <c r="M152" s="316"/>
      <c r="N152" s="316"/>
      <c r="O152" s="524"/>
      <c r="P152" s="317" t="s">
        <v>1669</v>
      </c>
    </row>
    <row r="153" spans="1:16" ht="15.75" thickBot="1">
      <c r="A153" s="521"/>
      <c r="B153" s="314" t="s">
        <v>1670</v>
      </c>
      <c r="C153" s="315"/>
      <c r="D153" s="316"/>
      <c r="E153" s="316"/>
      <c r="F153" s="316"/>
      <c r="G153" s="524"/>
      <c r="H153" s="317" t="s">
        <v>1670</v>
      </c>
      <c r="I153" s="521"/>
      <c r="J153" s="314" t="s">
        <v>1670</v>
      </c>
      <c r="K153" s="315"/>
      <c r="L153" s="316"/>
      <c r="M153" s="316"/>
      <c r="N153" s="316"/>
      <c r="O153" s="524"/>
      <c r="P153" s="317" t="s">
        <v>1670</v>
      </c>
    </row>
    <row r="154" spans="1:16" ht="15.75" thickBot="1">
      <c r="A154" s="521"/>
      <c r="B154" s="314" t="s">
        <v>1671</v>
      </c>
      <c r="C154" s="315"/>
      <c r="D154" s="316"/>
      <c r="E154" s="316"/>
      <c r="F154" s="316"/>
      <c r="G154" s="524"/>
      <c r="H154" s="317" t="s">
        <v>1671</v>
      </c>
      <c r="I154" s="521"/>
      <c r="J154" s="314" t="s">
        <v>1671</v>
      </c>
      <c r="K154" s="315"/>
      <c r="L154" s="316"/>
      <c r="M154" s="316"/>
      <c r="N154" s="316"/>
      <c r="O154" s="524"/>
      <c r="P154" s="317" t="s">
        <v>1671</v>
      </c>
    </row>
    <row r="155" spans="1:16" ht="15.75" thickBot="1">
      <c r="A155" s="521"/>
      <c r="B155" s="314" t="s">
        <v>1672</v>
      </c>
      <c r="C155" s="315"/>
      <c r="D155" s="316"/>
      <c r="E155" s="316"/>
      <c r="F155" s="316"/>
      <c r="G155" s="524"/>
      <c r="H155" s="317" t="s">
        <v>1672</v>
      </c>
      <c r="I155" s="521"/>
      <c r="J155" s="314" t="s">
        <v>1672</v>
      </c>
      <c r="K155" s="315"/>
      <c r="L155" s="316"/>
      <c r="M155" s="316"/>
      <c r="N155" s="316"/>
      <c r="O155" s="524"/>
      <c r="P155" s="317" t="s">
        <v>1672</v>
      </c>
    </row>
    <row r="156" spans="1:16" ht="15.75" thickBot="1">
      <c r="A156" s="521"/>
      <c r="B156" s="314" t="s">
        <v>1673</v>
      </c>
      <c r="C156" s="315"/>
      <c r="D156" s="316"/>
      <c r="E156" s="316"/>
      <c r="F156" s="316"/>
      <c r="G156" s="524"/>
      <c r="H156" s="317" t="s">
        <v>1673</v>
      </c>
      <c r="I156" s="521"/>
      <c r="J156" s="314" t="s">
        <v>1673</v>
      </c>
      <c r="K156" s="315"/>
      <c r="L156" s="316"/>
      <c r="M156" s="316"/>
      <c r="N156" s="316"/>
      <c r="O156" s="524"/>
      <c r="P156" s="317" t="s">
        <v>1673</v>
      </c>
    </row>
    <row r="157" spans="1:16" ht="15.75" thickBot="1">
      <c r="A157" s="521"/>
      <c r="B157" s="314" t="s">
        <v>1674</v>
      </c>
      <c r="C157" s="315"/>
      <c r="D157" s="316"/>
      <c r="E157" s="316"/>
      <c r="F157" s="316"/>
      <c r="G157" s="524"/>
      <c r="H157" s="317" t="s">
        <v>1674</v>
      </c>
      <c r="I157" s="521"/>
      <c r="J157" s="314" t="s">
        <v>1674</v>
      </c>
      <c r="K157" s="315"/>
      <c r="L157" s="316"/>
      <c r="M157" s="316"/>
      <c r="N157" s="316"/>
      <c r="O157" s="524"/>
      <c r="P157" s="317" t="s">
        <v>1674</v>
      </c>
    </row>
    <row r="158" spans="1:16" ht="15.75" thickBot="1">
      <c r="A158" s="521"/>
      <c r="B158" s="314" t="s">
        <v>1675</v>
      </c>
      <c r="C158" s="315"/>
      <c r="D158" s="316"/>
      <c r="E158" s="316"/>
      <c r="F158" s="316"/>
      <c r="G158" s="524"/>
      <c r="H158" s="317" t="s">
        <v>1675</v>
      </c>
      <c r="I158" s="521"/>
      <c r="J158" s="314" t="s">
        <v>1675</v>
      </c>
      <c r="K158" s="315"/>
      <c r="L158" s="316"/>
      <c r="M158" s="316"/>
      <c r="N158" s="316"/>
      <c r="O158" s="524"/>
      <c r="P158" s="317" t="s">
        <v>1675</v>
      </c>
    </row>
    <row r="159" spans="1:16" ht="15.75" thickBot="1">
      <c r="A159" s="521"/>
      <c r="B159" s="314" t="s">
        <v>1676</v>
      </c>
      <c r="C159" s="315"/>
      <c r="D159" s="316"/>
      <c r="E159" s="316"/>
      <c r="F159" s="316"/>
      <c r="G159" s="524"/>
      <c r="H159" s="317" t="s">
        <v>1676</v>
      </c>
      <c r="I159" s="521"/>
      <c r="J159" s="314" t="s">
        <v>1676</v>
      </c>
      <c r="K159" s="315"/>
      <c r="L159" s="316"/>
      <c r="M159" s="316"/>
      <c r="N159" s="316"/>
      <c r="O159" s="524"/>
      <c r="P159" s="317" t="s">
        <v>1676</v>
      </c>
    </row>
    <row r="160" spans="1:16" ht="15.75" thickBot="1">
      <c r="A160" s="521"/>
      <c r="B160" s="314" t="s">
        <v>1677</v>
      </c>
      <c r="C160" s="315"/>
      <c r="D160" s="316"/>
      <c r="E160" s="316"/>
      <c r="F160" s="316"/>
      <c r="G160" s="524"/>
      <c r="H160" s="317" t="s">
        <v>1677</v>
      </c>
      <c r="I160" s="521"/>
      <c r="J160" s="314" t="s">
        <v>1677</v>
      </c>
      <c r="K160" s="315"/>
      <c r="L160" s="316"/>
      <c r="M160" s="316"/>
      <c r="N160" s="316"/>
      <c r="O160" s="524"/>
      <c r="P160" s="317" t="s">
        <v>1677</v>
      </c>
    </row>
    <row r="161" spans="1:16" ht="15.75" thickBot="1">
      <c r="A161" s="521"/>
      <c r="B161" s="314" t="s">
        <v>1678</v>
      </c>
      <c r="C161" s="315"/>
      <c r="D161" s="316"/>
      <c r="E161" s="316"/>
      <c r="F161" s="316"/>
      <c r="G161" s="524"/>
      <c r="H161" s="317" t="s">
        <v>1678</v>
      </c>
      <c r="I161" s="521"/>
      <c r="J161" s="314" t="s">
        <v>1678</v>
      </c>
      <c r="K161" s="315"/>
      <c r="L161" s="316"/>
      <c r="M161" s="316"/>
      <c r="N161" s="316"/>
      <c r="O161" s="524"/>
      <c r="P161" s="317" t="s">
        <v>1678</v>
      </c>
    </row>
    <row r="162" spans="1:16" ht="15.75" thickBot="1">
      <c r="A162" s="522"/>
      <c r="B162" s="314" t="s">
        <v>1679</v>
      </c>
      <c r="C162" s="315"/>
      <c r="D162" s="316"/>
      <c r="E162" s="316"/>
      <c r="F162" s="316"/>
      <c r="G162" s="525"/>
      <c r="H162" s="317" t="s">
        <v>1680</v>
      </c>
      <c r="I162" s="522"/>
      <c r="J162" s="314" t="s">
        <v>1679</v>
      </c>
      <c r="K162" s="315"/>
      <c r="L162" s="316"/>
      <c r="M162" s="316"/>
      <c r="N162" s="316"/>
      <c r="O162" s="525"/>
      <c r="P162" s="317" t="s">
        <v>1680</v>
      </c>
    </row>
    <row r="163" spans="1:16" ht="15.75" thickBot="1">
      <c r="A163" s="520" t="s">
        <v>2109</v>
      </c>
      <c r="B163" s="314" t="s">
        <v>1667</v>
      </c>
      <c r="C163" s="315"/>
      <c r="D163" s="316"/>
      <c r="E163" s="316"/>
      <c r="F163" s="316"/>
      <c r="G163" s="523" t="s">
        <v>2109</v>
      </c>
      <c r="H163" s="317" t="s">
        <v>1667</v>
      </c>
      <c r="I163" s="520" t="s">
        <v>2109</v>
      </c>
      <c r="J163" s="314" t="s">
        <v>1667</v>
      </c>
      <c r="K163" s="315"/>
      <c r="L163" s="316"/>
      <c r="M163" s="316"/>
      <c r="N163" s="316"/>
      <c r="O163" s="523" t="s">
        <v>2109</v>
      </c>
      <c r="P163" s="317" t="s">
        <v>1667</v>
      </c>
    </row>
    <row r="164" spans="1:16" ht="15.75" thickBot="1">
      <c r="A164" s="521"/>
      <c r="B164" s="314" t="s">
        <v>1669</v>
      </c>
      <c r="C164" s="315"/>
      <c r="D164" s="316"/>
      <c r="E164" s="316"/>
      <c r="F164" s="316"/>
      <c r="G164" s="524"/>
      <c r="H164" s="317" t="s">
        <v>1669</v>
      </c>
      <c r="I164" s="521"/>
      <c r="J164" s="314" t="s">
        <v>1669</v>
      </c>
      <c r="K164" s="315"/>
      <c r="L164" s="316"/>
      <c r="M164" s="316"/>
      <c r="N164" s="316"/>
      <c r="O164" s="524"/>
      <c r="P164" s="317" t="s">
        <v>1669</v>
      </c>
    </row>
    <row r="165" spans="1:16" ht="15.75" thickBot="1">
      <c r="A165" s="521"/>
      <c r="B165" s="314" t="s">
        <v>1670</v>
      </c>
      <c r="C165" s="315"/>
      <c r="D165" s="316"/>
      <c r="E165" s="316"/>
      <c r="F165" s="316"/>
      <c r="G165" s="524"/>
      <c r="H165" s="317" t="s">
        <v>1670</v>
      </c>
      <c r="I165" s="521"/>
      <c r="J165" s="314" t="s">
        <v>1670</v>
      </c>
      <c r="K165" s="315"/>
      <c r="L165" s="316"/>
      <c r="M165" s="316"/>
      <c r="N165" s="316"/>
      <c r="O165" s="524"/>
      <c r="P165" s="317" t="s">
        <v>1670</v>
      </c>
    </row>
    <row r="166" spans="1:16" ht="15.75" thickBot="1">
      <c r="A166" s="521"/>
      <c r="B166" s="314" t="s">
        <v>1671</v>
      </c>
      <c r="C166" s="315"/>
      <c r="D166" s="316"/>
      <c r="E166" s="316"/>
      <c r="F166" s="316"/>
      <c r="G166" s="524"/>
      <c r="H166" s="317" t="s">
        <v>1671</v>
      </c>
      <c r="I166" s="521"/>
      <c r="J166" s="314" t="s">
        <v>1671</v>
      </c>
      <c r="K166" s="315"/>
      <c r="L166" s="316"/>
      <c r="M166" s="316"/>
      <c r="N166" s="316"/>
      <c r="O166" s="524"/>
      <c r="P166" s="317" t="s">
        <v>1671</v>
      </c>
    </row>
    <row r="167" spans="1:16" ht="15.75" thickBot="1">
      <c r="A167" s="521"/>
      <c r="B167" s="314" t="s">
        <v>1672</v>
      </c>
      <c r="C167" s="315"/>
      <c r="D167" s="316"/>
      <c r="E167" s="316"/>
      <c r="F167" s="316"/>
      <c r="G167" s="524"/>
      <c r="H167" s="317" t="s">
        <v>1672</v>
      </c>
      <c r="I167" s="521"/>
      <c r="J167" s="314" t="s">
        <v>1672</v>
      </c>
      <c r="K167" s="315"/>
      <c r="L167" s="316"/>
      <c r="M167" s="316"/>
      <c r="N167" s="316"/>
      <c r="O167" s="524"/>
      <c r="P167" s="317" t="s">
        <v>1672</v>
      </c>
    </row>
    <row r="168" spans="1:16" ht="15.75" thickBot="1">
      <c r="A168" s="521"/>
      <c r="B168" s="314" t="s">
        <v>1673</v>
      </c>
      <c r="C168" s="315"/>
      <c r="D168" s="316"/>
      <c r="E168" s="316"/>
      <c r="F168" s="316"/>
      <c r="G168" s="524"/>
      <c r="H168" s="317" t="s">
        <v>1673</v>
      </c>
      <c r="I168" s="521"/>
      <c r="J168" s="314" t="s">
        <v>1673</v>
      </c>
      <c r="K168" s="315"/>
      <c r="L168" s="316"/>
      <c r="M168" s="316"/>
      <c r="N168" s="316"/>
      <c r="O168" s="524"/>
      <c r="P168" s="317" t="s">
        <v>1673</v>
      </c>
    </row>
    <row r="169" spans="1:16" ht="15.75" thickBot="1">
      <c r="A169" s="521"/>
      <c r="B169" s="314" t="s">
        <v>1674</v>
      </c>
      <c r="C169" s="315"/>
      <c r="D169" s="316"/>
      <c r="E169" s="316"/>
      <c r="F169" s="316"/>
      <c r="G169" s="524"/>
      <c r="H169" s="317" t="s">
        <v>1674</v>
      </c>
      <c r="I169" s="521"/>
      <c r="J169" s="314" t="s">
        <v>1674</v>
      </c>
      <c r="K169" s="315"/>
      <c r="L169" s="316"/>
      <c r="M169" s="316"/>
      <c r="N169" s="316"/>
      <c r="O169" s="524"/>
      <c r="P169" s="317" t="s">
        <v>1674</v>
      </c>
    </row>
    <row r="170" spans="1:16" ht="15.75" thickBot="1">
      <c r="A170" s="521"/>
      <c r="B170" s="314" t="s">
        <v>1675</v>
      </c>
      <c r="C170" s="315"/>
      <c r="D170" s="316"/>
      <c r="E170" s="316"/>
      <c r="F170" s="316"/>
      <c r="G170" s="524"/>
      <c r="H170" s="317" t="s">
        <v>1675</v>
      </c>
      <c r="I170" s="521"/>
      <c r="J170" s="314" t="s">
        <v>1675</v>
      </c>
      <c r="K170" s="315"/>
      <c r="L170" s="316"/>
      <c r="M170" s="316"/>
      <c r="N170" s="316"/>
      <c r="O170" s="524"/>
      <c r="P170" s="317" t="s">
        <v>1675</v>
      </c>
    </row>
    <row r="171" spans="1:16" ht="15.75" thickBot="1">
      <c r="A171" s="521"/>
      <c r="B171" s="314" t="s">
        <v>1676</v>
      </c>
      <c r="C171" s="315"/>
      <c r="D171" s="316"/>
      <c r="E171" s="316"/>
      <c r="F171" s="316"/>
      <c r="G171" s="524"/>
      <c r="H171" s="317" t="s">
        <v>1676</v>
      </c>
      <c r="I171" s="521"/>
      <c r="J171" s="314" t="s">
        <v>1676</v>
      </c>
      <c r="K171" s="315"/>
      <c r="L171" s="316"/>
      <c r="M171" s="316"/>
      <c r="N171" s="316"/>
      <c r="O171" s="524"/>
      <c r="P171" s="317" t="s">
        <v>1676</v>
      </c>
    </row>
    <row r="172" spans="1:16" ht="15.75" thickBot="1">
      <c r="A172" s="521"/>
      <c r="B172" s="314" t="s">
        <v>1677</v>
      </c>
      <c r="C172" s="315"/>
      <c r="D172" s="316"/>
      <c r="E172" s="316"/>
      <c r="F172" s="316"/>
      <c r="G172" s="524"/>
      <c r="H172" s="317" t="s">
        <v>1677</v>
      </c>
      <c r="I172" s="521"/>
      <c r="J172" s="314" t="s">
        <v>1677</v>
      </c>
      <c r="K172" s="315"/>
      <c r="L172" s="316"/>
      <c r="M172" s="316"/>
      <c r="N172" s="316"/>
      <c r="O172" s="524"/>
      <c r="P172" s="317" t="s">
        <v>1677</v>
      </c>
    </row>
    <row r="173" spans="1:16" ht="15.75" thickBot="1">
      <c r="A173" s="521"/>
      <c r="B173" s="314" t="s">
        <v>1678</v>
      </c>
      <c r="C173" s="315"/>
      <c r="D173" s="316"/>
      <c r="E173" s="316"/>
      <c r="F173" s="316"/>
      <c r="G173" s="524"/>
      <c r="H173" s="317" t="s">
        <v>1678</v>
      </c>
      <c r="I173" s="521"/>
      <c r="J173" s="314" t="s">
        <v>1678</v>
      </c>
      <c r="K173" s="315"/>
      <c r="L173" s="316"/>
      <c r="M173" s="316"/>
      <c r="N173" s="316"/>
      <c r="O173" s="524"/>
      <c r="P173" s="317" t="s">
        <v>1678</v>
      </c>
    </row>
    <row r="174" spans="1:16" ht="15.75" thickBot="1">
      <c r="A174" s="522"/>
      <c r="B174" s="314" t="s">
        <v>1679</v>
      </c>
      <c r="C174" s="315"/>
      <c r="D174" s="316"/>
      <c r="E174" s="316"/>
      <c r="F174" s="316"/>
      <c r="G174" s="525"/>
      <c r="H174" s="317" t="s">
        <v>1680</v>
      </c>
      <c r="I174" s="522"/>
      <c r="J174" s="314" t="s">
        <v>1679</v>
      </c>
      <c r="K174" s="315"/>
      <c r="L174" s="316"/>
      <c r="M174" s="316"/>
      <c r="N174" s="316"/>
      <c r="O174" s="525"/>
      <c r="P174" s="317" t="s">
        <v>1680</v>
      </c>
    </row>
    <row r="175" spans="1:16" ht="15.75" thickBot="1">
      <c r="A175" s="520" t="s">
        <v>2110</v>
      </c>
      <c r="B175" s="314" t="s">
        <v>1667</v>
      </c>
      <c r="C175" s="315"/>
      <c r="D175" s="316"/>
      <c r="E175" s="316"/>
      <c r="F175" s="316"/>
      <c r="G175" s="523" t="s">
        <v>2110</v>
      </c>
      <c r="H175" s="317" t="s">
        <v>1667</v>
      </c>
      <c r="I175" s="520" t="s">
        <v>2110</v>
      </c>
      <c r="J175" s="314" t="s">
        <v>1667</v>
      </c>
      <c r="K175" s="315"/>
      <c r="L175" s="316"/>
      <c r="M175" s="316"/>
      <c r="N175" s="316"/>
      <c r="O175" s="523" t="s">
        <v>2110</v>
      </c>
      <c r="P175" s="317" t="s">
        <v>1667</v>
      </c>
    </row>
    <row r="176" spans="1:16" ht="15.75" thickBot="1">
      <c r="A176" s="521"/>
      <c r="B176" s="314" t="s">
        <v>1669</v>
      </c>
      <c r="C176" s="315"/>
      <c r="D176" s="316"/>
      <c r="E176" s="316"/>
      <c r="F176" s="316"/>
      <c r="G176" s="524"/>
      <c r="H176" s="317" t="s">
        <v>1669</v>
      </c>
      <c r="I176" s="521"/>
      <c r="J176" s="314" t="s">
        <v>1669</v>
      </c>
      <c r="K176" s="315"/>
      <c r="L176" s="316"/>
      <c r="M176" s="316"/>
      <c r="N176" s="316"/>
      <c r="O176" s="524"/>
      <c r="P176" s="317" t="s">
        <v>1669</v>
      </c>
    </row>
    <row r="177" spans="1:16" ht="15.75" thickBot="1">
      <c r="A177" s="521"/>
      <c r="B177" s="314" t="s">
        <v>1670</v>
      </c>
      <c r="C177" s="315"/>
      <c r="D177" s="316"/>
      <c r="E177" s="316"/>
      <c r="F177" s="316"/>
      <c r="G177" s="524"/>
      <c r="H177" s="317" t="s">
        <v>1670</v>
      </c>
      <c r="I177" s="521"/>
      <c r="J177" s="314" t="s">
        <v>1670</v>
      </c>
      <c r="K177" s="315"/>
      <c r="L177" s="316"/>
      <c r="M177" s="316"/>
      <c r="N177" s="316"/>
      <c r="O177" s="524"/>
      <c r="P177" s="317" t="s">
        <v>1670</v>
      </c>
    </row>
    <row r="178" spans="1:16" ht="15.75" thickBot="1">
      <c r="A178" s="521"/>
      <c r="B178" s="314" t="s">
        <v>1671</v>
      </c>
      <c r="C178" s="315"/>
      <c r="D178" s="316"/>
      <c r="E178" s="316"/>
      <c r="F178" s="316"/>
      <c r="G178" s="524"/>
      <c r="H178" s="317" t="s">
        <v>1671</v>
      </c>
      <c r="I178" s="521"/>
      <c r="J178" s="314" t="s">
        <v>1671</v>
      </c>
      <c r="K178" s="315"/>
      <c r="L178" s="316"/>
      <c r="M178" s="316"/>
      <c r="N178" s="316"/>
      <c r="O178" s="524"/>
      <c r="P178" s="317" t="s">
        <v>1671</v>
      </c>
    </row>
    <row r="179" spans="1:16" ht="15.75" thickBot="1">
      <c r="A179" s="521"/>
      <c r="B179" s="314" t="s">
        <v>1672</v>
      </c>
      <c r="C179" s="315"/>
      <c r="D179" s="316"/>
      <c r="E179" s="316"/>
      <c r="F179" s="316"/>
      <c r="G179" s="524"/>
      <c r="H179" s="317" t="s">
        <v>1672</v>
      </c>
      <c r="I179" s="521"/>
      <c r="J179" s="314" t="s">
        <v>1672</v>
      </c>
      <c r="K179" s="315"/>
      <c r="L179" s="316"/>
      <c r="M179" s="316"/>
      <c r="N179" s="316"/>
      <c r="O179" s="524"/>
      <c r="P179" s="317" t="s">
        <v>1672</v>
      </c>
    </row>
    <row r="180" spans="1:16" ht="15.75" thickBot="1">
      <c r="A180" s="521"/>
      <c r="B180" s="314" t="s">
        <v>1673</v>
      </c>
      <c r="C180" s="315"/>
      <c r="D180" s="316"/>
      <c r="E180" s="316"/>
      <c r="F180" s="316"/>
      <c r="G180" s="524"/>
      <c r="H180" s="317" t="s">
        <v>1673</v>
      </c>
      <c r="I180" s="521"/>
      <c r="J180" s="314" t="s">
        <v>1673</v>
      </c>
      <c r="K180" s="315"/>
      <c r="L180" s="316"/>
      <c r="M180" s="316"/>
      <c r="N180" s="316"/>
      <c r="O180" s="524"/>
      <c r="P180" s="317" t="s">
        <v>1673</v>
      </c>
    </row>
    <row r="181" spans="1:16" ht="15.75" thickBot="1">
      <c r="A181" s="521"/>
      <c r="B181" s="314" t="s">
        <v>1674</v>
      </c>
      <c r="C181" s="315"/>
      <c r="D181" s="316"/>
      <c r="E181" s="316"/>
      <c r="F181" s="316"/>
      <c r="G181" s="524"/>
      <c r="H181" s="317" t="s">
        <v>1674</v>
      </c>
      <c r="I181" s="521"/>
      <c r="J181" s="314" t="s">
        <v>1674</v>
      </c>
      <c r="K181" s="315"/>
      <c r="L181" s="316"/>
      <c r="M181" s="316"/>
      <c r="N181" s="316"/>
      <c r="O181" s="524"/>
      <c r="P181" s="317" t="s">
        <v>1674</v>
      </c>
    </row>
    <row r="182" spans="1:16" ht="15.75" thickBot="1">
      <c r="A182" s="521"/>
      <c r="B182" s="314" t="s">
        <v>1675</v>
      </c>
      <c r="C182" s="315"/>
      <c r="D182" s="316"/>
      <c r="E182" s="316"/>
      <c r="F182" s="316"/>
      <c r="G182" s="524"/>
      <c r="H182" s="317" t="s">
        <v>1675</v>
      </c>
      <c r="I182" s="521"/>
      <c r="J182" s="314" t="s">
        <v>1675</v>
      </c>
      <c r="K182" s="315"/>
      <c r="L182" s="316"/>
      <c r="M182" s="316"/>
      <c r="N182" s="316"/>
      <c r="O182" s="524"/>
      <c r="P182" s="317" t="s">
        <v>1675</v>
      </c>
    </row>
    <row r="183" spans="1:16" ht="15.75" thickBot="1">
      <c r="A183" s="521"/>
      <c r="B183" s="314" t="s">
        <v>1676</v>
      </c>
      <c r="C183" s="315"/>
      <c r="D183" s="316"/>
      <c r="E183" s="316"/>
      <c r="F183" s="316"/>
      <c r="G183" s="524"/>
      <c r="H183" s="317" t="s">
        <v>1676</v>
      </c>
      <c r="I183" s="521"/>
      <c r="J183" s="314" t="s">
        <v>1676</v>
      </c>
      <c r="K183" s="315"/>
      <c r="L183" s="316"/>
      <c r="M183" s="316"/>
      <c r="N183" s="316"/>
      <c r="O183" s="524"/>
      <c r="P183" s="317" t="s">
        <v>1676</v>
      </c>
    </row>
    <row r="184" spans="1:16" ht="15.75" thickBot="1">
      <c r="A184" s="521"/>
      <c r="B184" s="314" t="s">
        <v>1677</v>
      </c>
      <c r="C184" s="315"/>
      <c r="D184" s="316"/>
      <c r="E184" s="316"/>
      <c r="F184" s="316"/>
      <c r="G184" s="524"/>
      <c r="H184" s="317" t="s">
        <v>1677</v>
      </c>
      <c r="I184" s="521"/>
      <c r="J184" s="314" t="s">
        <v>1677</v>
      </c>
      <c r="K184" s="315"/>
      <c r="L184" s="316"/>
      <c r="M184" s="316"/>
      <c r="N184" s="316"/>
      <c r="O184" s="524"/>
      <c r="P184" s="317" t="s">
        <v>1677</v>
      </c>
    </row>
    <row r="185" spans="1:16" ht="15.75" thickBot="1">
      <c r="A185" s="521"/>
      <c r="B185" s="314" t="s">
        <v>1678</v>
      </c>
      <c r="C185" s="315"/>
      <c r="D185" s="316"/>
      <c r="E185" s="316"/>
      <c r="F185" s="316"/>
      <c r="G185" s="524"/>
      <c r="H185" s="317" t="s">
        <v>1678</v>
      </c>
      <c r="I185" s="521"/>
      <c r="J185" s="314" t="s">
        <v>1678</v>
      </c>
      <c r="K185" s="315"/>
      <c r="L185" s="316"/>
      <c r="M185" s="316"/>
      <c r="N185" s="316"/>
      <c r="O185" s="524"/>
      <c r="P185" s="317" t="s">
        <v>1678</v>
      </c>
    </row>
    <row r="186" spans="1:16" ht="15.75" thickBot="1">
      <c r="A186" s="522"/>
      <c r="B186" s="314" t="s">
        <v>1679</v>
      </c>
      <c r="C186" s="315"/>
      <c r="D186" s="316"/>
      <c r="E186" s="316"/>
      <c r="F186" s="316"/>
      <c r="G186" s="525"/>
      <c r="H186" s="317" t="s">
        <v>1680</v>
      </c>
      <c r="I186" s="522"/>
      <c r="J186" s="314" t="s">
        <v>1679</v>
      </c>
      <c r="K186" s="315"/>
      <c r="L186" s="316"/>
      <c r="M186" s="316"/>
      <c r="N186" s="316"/>
      <c r="O186" s="525"/>
      <c r="P186" s="317" t="s">
        <v>1680</v>
      </c>
    </row>
    <row r="187" spans="1:16" ht="15.75" thickBot="1">
      <c r="A187" s="520" t="s">
        <v>2111</v>
      </c>
      <c r="B187" s="314" t="s">
        <v>1667</v>
      </c>
      <c r="C187" s="315"/>
      <c r="D187" s="316"/>
      <c r="E187" s="316"/>
      <c r="F187" s="316"/>
      <c r="G187" s="523" t="s">
        <v>2111</v>
      </c>
      <c r="H187" s="317" t="s">
        <v>1667</v>
      </c>
      <c r="I187" s="520" t="s">
        <v>2111</v>
      </c>
      <c r="J187" s="314" t="s">
        <v>1667</v>
      </c>
      <c r="K187" s="315"/>
      <c r="L187" s="316"/>
      <c r="M187" s="316"/>
      <c r="N187" s="316"/>
      <c r="O187" s="523" t="s">
        <v>2111</v>
      </c>
      <c r="P187" s="317" t="s">
        <v>1667</v>
      </c>
    </row>
    <row r="188" spans="1:16" ht="15.75" thickBot="1">
      <c r="A188" s="521"/>
      <c r="B188" s="314" t="s">
        <v>1669</v>
      </c>
      <c r="C188" s="315"/>
      <c r="D188" s="316"/>
      <c r="E188" s="316"/>
      <c r="F188" s="316"/>
      <c r="G188" s="524"/>
      <c r="H188" s="317" t="s">
        <v>1669</v>
      </c>
      <c r="I188" s="521"/>
      <c r="J188" s="314" t="s">
        <v>1669</v>
      </c>
      <c r="K188" s="315"/>
      <c r="L188" s="316"/>
      <c r="M188" s="316"/>
      <c r="N188" s="316"/>
      <c r="O188" s="524"/>
      <c r="P188" s="317" t="s">
        <v>1669</v>
      </c>
    </row>
    <row r="189" spans="1:16" ht="15.75" thickBot="1">
      <c r="A189" s="521"/>
      <c r="B189" s="314" t="s">
        <v>1670</v>
      </c>
      <c r="C189" s="315"/>
      <c r="D189" s="316"/>
      <c r="E189" s="316"/>
      <c r="F189" s="316"/>
      <c r="G189" s="524"/>
      <c r="H189" s="317" t="s">
        <v>1670</v>
      </c>
      <c r="I189" s="521"/>
      <c r="J189" s="314" t="s">
        <v>1670</v>
      </c>
      <c r="K189" s="315"/>
      <c r="L189" s="316"/>
      <c r="M189" s="316"/>
      <c r="N189" s="316"/>
      <c r="O189" s="524"/>
      <c r="P189" s="317" t="s">
        <v>1670</v>
      </c>
    </row>
    <row r="190" spans="1:16" ht="15.75" thickBot="1">
      <c r="A190" s="521"/>
      <c r="B190" s="314" t="s">
        <v>1671</v>
      </c>
      <c r="C190" s="315"/>
      <c r="D190" s="316"/>
      <c r="E190" s="316"/>
      <c r="F190" s="316"/>
      <c r="G190" s="524"/>
      <c r="H190" s="317" t="s">
        <v>1671</v>
      </c>
      <c r="I190" s="521"/>
      <c r="J190" s="314" t="s">
        <v>1671</v>
      </c>
      <c r="K190" s="315"/>
      <c r="L190" s="316"/>
      <c r="M190" s="316"/>
      <c r="N190" s="316"/>
      <c r="O190" s="524"/>
      <c r="P190" s="317" t="s">
        <v>1671</v>
      </c>
    </row>
    <row r="191" spans="1:16" ht="15.75" thickBot="1">
      <c r="A191" s="521"/>
      <c r="B191" s="314" t="s">
        <v>1672</v>
      </c>
      <c r="C191" s="315"/>
      <c r="D191" s="316"/>
      <c r="E191" s="316"/>
      <c r="F191" s="316"/>
      <c r="G191" s="524"/>
      <c r="H191" s="317" t="s">
        <v>1672</v>
      </c>
      <c r="I191" s="521"/>
      <c r="J191" s="314" t="s">
        <v>1672</v>
      </c>
      <c r="K191" s="315"/>
      <c r="L191" s="316"/>
      <c r="M191" s="316"/>
      <c r="N191" s="316"/>
      <c r="O191" s="524"/>
      <c r="P191" s="317" t="s">
        <v>1672</v>
      </c>
    </row>
    <row r="192" spans="1:16" ht="15.75" thickBot="1">
      <c r="A192" s="521"/>
      <c r="B192" s="314" t="s">
        <v>1673</v>
      </c>
      <c r="C192" s="315"/>
      <c r="D192" s="316"/>
      <c r="E192" s="316"/>
      <c r="F192" s="316"/>
      <c r="G192" s="524"/>
      <c r="H192" s="317" t="s">
        <v>1673</v>
      </c>
      <c r="I192" s="521"/>
      <c r="J192" s="314" t="s">
        <v>1673</v>
      </c>
      <c r="K192" s="315"/>
      <c r="L192" s="316"/>
      <c r="M192" s="316"/>
      <c r="N192" s="316"/>
      <c r="O192" s="524"/>
      <c r="P192" s="317" t="s">
        <v>1673</v>
      </c>
    </row>
    <row r="193" spans="1:16" ht="15.75" thickBot="1">
      <c r="A193" s="521"/>
      <c r="B193" s="314" t="s">
        <v>1674</v>
      </c>
      <c r="C193" s="315"/>
      <c r="D193" s="316"/>
      <c r="E193" s="316"/>
      <c r="F193" s="316"/>
      <c r="G193" s="524"/>
      <c r="H193" s="317" t="s">
        <v>1674</v>
      </c>
      <c r="I193" s="521"/>
      <c r="J193" s="314" t="s">
        <v>1674</v>
      </c>
      <c r="K193" s="315"/>
      <c r="L193" s="316"/>
      <c r="M193" s="316"/>
      <c r="N193" s="316"/>
      <c r="O193" s="524"/>
      <c r="P193" s="317" t="s">
        <v>1674</v>
      </c>
    </row>
    <row r="194" spans="1:16" ht="15.75" thickBot="1">
      <c r="A194" s="521"/>
      <c r="B194" s="314" t="s">
        <v>1675</v>
      </c>
      <c r="C194" s="315"/>
      <c r="D194" s="316"/>
      <c r="E194" s="316"/>
      <c r="F194" s="316"/>
      <c r="G194" s="524"/>
      <c r="H194" s="317" t="s">
        <v>1675</v>
      </c>
      <c r="I194" s="521"/>
      <c r="J194" s="314" t="s">
        <v>1675</v>
      </c>
      <c r="K194" s="315"/>
      <c r="L194" s="316"/>
      <c r="M194" s="316"/>
      <c r="N194" s="316"/>
      <c r="O194" s="524"/>
      <c r="P194" s="317" t="s">
        <v>1675</v>
      </c>
    </row>
    <row r="195" spans="1:16" ht="15.75" thickBot="1">
      <c r="A195" s="521"/>
      <c r="B195" s="314" t="s">
        <v>1676</v>
      </c>
      <c r="C195" s="315"/>
      <c r="D195" s="316"/>
      <c r="E195" s="316"/>
      <c r="F195" s="316"/>
      <c r="G195" s="524"/>
      <c r="H195" s="317" t="s">
        <v>1676</v>
      </c>
      <c r="I195" s="521"/>
      <c r="J195" s="314" t="s">
        <v>1676</v>
      </c>
      <c r="K195" s="315"/>
      <c r="L195" s="316"/>
      <c r="M195" s="316"/>
      <c r="N195" s="316"/>
      <c r="O195" s="524"/>
      <c r="P195" s="317" t="s">
        <v>1676</v>
      </c>
    </row>
    <row r="196" spans="1:16" ht="15.75" thickBot="1">
      <c r="A196" s="521"/>
      <c r="B196" s="314" t="s">
        <v>1677</v>
      </c>
      <c r="C196" s="315"/>
      <c r="D196" s="316"/>
      <c r="E196" s="316"/>
      <c r="F196" s="316"/>
      <c r="G196" s="524"/>
      <c r="H196" s="317" t="s">
        <v>1677</v>
      </c>
      <c r="I196" s="521"/>
      <c r="J196" s="314" t="s">
        <v>1677</v>
      </c>
      <c r="K196" s="315"/>
      <c r="L196" s="316"/>
      <c r="M196" s="316"/>
      <c r="N196" s="316"/>
      <c r="O196" s="524"/>
      <c r="P196" s="317" t="s">
        <v>1677</v>
      </c>
    </row>
    <row r="197" spans="1:16" ht="15.75" thickBot="1">
      <c r="A197" s="521"/>
      <c r="B197" s="314" t="s">
        <v>1678</v>
      </c>
      <c r="C197" s="315"/>
      <c r="D197" s="316"/>
      <c r="E197" s="316"/>
      <c r="F197" s="316"/>
      <c r="G197" s="524"/>
      <c r="H197" s="317" t="s">
        <v>1678</v>
      </c>
      <c r="I197" s="521"/>
      <c r="J197" s="314" t="s">
        <v>1678</v>
      </c>
      <c r="K197" s="315"/>
      <c r="L197" s="316"/>
      <c r="M197" s="316"/>
      <c r="N197" s="316"/>
      <c r="O197" s="524"/>
      <c r="P197" s="317" t="s">
        <v>1678</v>
      </c>
    </row>
    <row r="198" spans="1:16" ht="15.75" thickBot="1">
      <c r="A198" s="522"/>
      <c r="B198" s="314" t="s">
        <v>1679</v>
      </c>
      <c r="C198" s="315"/>
      <c r="D198" s="316"/>
      <c r="E198" s="316"/>
      <c r="F198" s="316"/>
      <c r="G198" s="525"/>
      <c r="H198" s="317" t="s">
        <v>1680</v>
      </c>
      <c r="I198" s="522"/>
      <c r="J198" s="314" t="s">
        <v>1679</v>
      </c>
      <c r="K198" s="315"/>
      <c r="L198" s="316"/>
      <c r="M198" s="316"/>
      <c r="N198" s="316"/>
      <c r="O198" s="525"/>
      <c r="P198" s="317" t="s">
        <v>1680</v>
      </c>
    </row>
    <row r="199" spans="1:16" ht="15.75" thickBot="1">
      <c r="A199" s="520" t="s">
        <v>2112</v>
      </c>
      <c r="B199" s="314" t="s">
        <v>1667</v>
      </c>
      <c r="C199" s="315"/>
      <c r="D199" s="316"/>
      <c r="E199" s="316"/>
      <c r="F199" s="316"/>
      <c r="G199" s="523" t="s">
        <v>2112</v>
      </c>
      <c r="H199" s="317" t="s">
        <v>1667</v>
      </c>
      <c r="I199" s="520" t="s">
        <v>2112</v>
      </c>
      <c r="J199" s="314" t="s">
        <v>1667</v>
      </c>
      <c r="K199" s="315"/>
      <c r="L199" s="316"/>
      <c r="M199" s="316"/>
      <c r="N199" s="316"/>
      <c r="O199" s="523" t="s">
        <v>2112</v>
      </c>
      <c r="P199" s="317" t="s">
        <v>1667</v>
      </c>
    </row>
    <row r="200" spans="1:16" ht="15.75" thickBot="1">
      <c r="A200" s="521"/>
      <c r="B200" s="314" t="s">
        <v>1669</v>
      </c>
      <c r="C200" s="315"/>
      <c r="D200" s="316"/>
      <c r="E200" s="316"/>
      <c r="F200" s="316"/>
      <c r="G200" s="524"/>
      <c r="H200" s="317" t="s">
        <v>1669</v>
      </c>
      <c r="I200" s="521"/>
      <c r="J200" s="314" t="s">
        <v>1669</v>
      </c>
      <c r="K200" s="315"/>
      <c r="L200" s="316"/>
      <c r="M200" s="316"/>
      <c r="N200" s="316"/>
      <c r="O200" s="524"/>
      <c r="P200" s="317" t="s">
        <v>1669</v>
      </c>
    </row>
    <row r="201" spans="1:16" ht="15.75" thickBot="1">
      <c r="A201" s="521"/>
      <c r="B201" s="314" t="s">
        <v>1670</v>
      </c>
      <c r="C201" s="315"/>
      <c r="D201" s="316"/>
      <c r="E201" s="316"/>
      <c r="F201" s="316"/>
      <c r="G201" s="524"/>
      <c r="H201" s="317" t="s">
        <v>1670</v>
      </c>
      <c r="I201" s="521"/>
      <c r="J201" s="314" t="s">
        <v>1670</v>
      </c>
      <c r="K201" s="315"/>
      <c r="L201" s="316"/>
      <c r="M201" s="316"/>
      <c r="N201" s="316"/>
      <c r="O201" s="524"/>
      <c r="P201" s="317" t="s">
        <v>1670</v>
      </c>
    </row>
    <row r="202" spans="1:16" ht="15.75" thickBot="1">
      <c r="A202" s="521"/>
      <c r="B202" s="314" t="s">
        <v>1671</v>
      </c>
      <c r="C202" s="315"/>
      <c r="D202" s="316"/>
      <c r="E202" s="316"/>
      <c r="F202" s="316"/>
      <c r="G202" s="524"/>
      <c r="H202" s="317" t="s">
        <v>1671</v>
      </c>
      <c r="I202" s="521"/>
      <c r="J202" s="314" t="s">
        <v>1671</v>
      </c>
      <c r="K202" s="315"/>
      <c r="L202" s="316"/>
      <c r="M202" s="316"/>
      <c r="N202" s="316"/>
      <c r="O202" s="524"/>
      <c r="P202" s="317" t="s">
        <v>1671</v>
      </c>
    </row>
    <row r="203" spans="1:16" ht="15.75" thickBot="1">
      <c r="A203" s="521"/>
      <c r="B203" s="314" t="s">
        <v>1672</v>
      </c>
      <c r="C203" s="315"/>
      <c r="D203" s="316"/>
      <c r="E203" s="316"/>
      <c r="F203" s="316"/>
      <c r="G203" s="524"/>
      <c r="H203" s="317" t="s">
        <v>1672</v>
      </c>
      <c r="I203" s="521"/>
      <c r="J203" s="314" t="s">
        <v>1672</v>
      </c>
      <c r="K203" s="315"/>
      <c r="L203" s="316"/>
      <c r="M203" s="316"/>
      <c r="N203" s="316"/>
      <c r="O203" s="524"/>
      <c r="P203" s="317" t="s">
        <v>1672</v>
      </c>
    </row>
    <row r="204" spans="1:16" ht="15.75" thickBot="1">
      <c r="A204" s="521"/>
      <c r="B204" s="314" t="s">
        <v>1673</v>
      </c>
      <c r="C204" s="315"/>
      <c r="D204" s="316"/>
      <c r="E204" s="316"/>
      <c r="F204" s="316"/>
      <c r="G204" s="524"/>
      <c r="H204" s="317" t="s">
        <v>1673</v>
      </c>
      <c r="I204" s="521"/>
      <c r="J204" s="314" t="s">
        <v>1673</v>
      </c>
      <c r="K204" s="315"/>
      <c r="L204" s="316"/>
      <c r="M204" s="316"/>
      <c r="N204" s="316"/>
      <c r="O204" s="524"/>
      <c r="P204" s="317" t="s">
        <v>1673</v>
      </c>
    </row>
    <row r="205" spans="1:16" ht="15.75" thickBot="1">
      <c r="A205" s="521"/>
      <c r="B205" s="314" t="s">
        <v>1674</v>
      </c>
      <c r="C205" s="315"/>
      <c r="D205" s="316"/>
      <c r="E205" s="316"/>
      <c r="F205" s="316"/>
      <c r="G205" s="524"/>
      <c r="H205" s="317" t="s">
        <v>1674</v>
      </c>
      <c r="I205" s="521"/>
      <c r="J205" s="314" t="s">
        <v>1674</v>
      </c>
      <c r="K205" s="315"/>
      <c r="L205" s="316"/>
      <c r="M205" s="316"/>
      <c r="N205" s="316"/>
      <c r="O205" s="524"/>
      <c r="P205" s="317" t="s">
        <v>1674</v>
      </c>
    </row>
    <row r="206" spans="1:16" ht="15.75" thickBot="1">
      <c r="A206" s="521"/>
      <c r="B206" s="314" t="s">
        <v>1675</v>
      </c>
      <c r="C206" s="315"/>
      <c r="D206" s="316"/>
      <c r="E206" s="316"/>
      <c r="F206" s="316"/>
      <c r="G206" s="524"/>
      <c r="H206" s="317" t="s">
        <v>1675</v>
      </c>
      <c r="I206" s="521"/>
      <c r="J206" s="314" t="s">
        <v>1675</v>
      </c>
      <c r="K206" s="315"/>
      <c r="L206" s="316"/>
      <c r="M206" s="316"/>
      <c r="N206" s="316"/>
      <c r="O206" s="524"/>
      <c r="P206" s="317" t="s">
        <v>1675</v>
      </c>
    </row>
    <row r="207" spans="1:16" ht="15.75" thickBot="1">
      <c r="A207" s="521"/>
      <c r="B207" s="314" t="s">
        <v>1676</v>
      </c>
      <c r="C207" s="315"/>
      <c r="D207" s="316"/>
      <c r="E207" s="316"/>
      <c r="F207" s="316"/>
      <c r="G207" s="524"/>
      <c r="H207" s="317" t="s">
        <v>1676</v>
      </c>
      <c r="I207" s="521"/>
      <c r="J207" s="314" t="s">
        <v>1676</v>
      </c>
      <c r="K207" s="315"/>
      <c r="L207" s="316"/>
      <c r="M207" s="316"/>
      <c r="N207" s="316"/>
      <c r="O207" s="524"/>
      <c r="P207" s="317" t="s">
        <v>1676</v>
      </c>
    </row>
    <row r="208" spans="1:16" ht="15.75" thickBot="1">
      <c r="A208" s="521"/>
      <c r="B208" s="314" t="s">
        <v>1677</v>
      </c>
      <c r="C208" s="315"/>
      <c r="D208" s="316"/>
      <c r="E208" s="316"/>
      <c r="F208" s="316"/>
      <c r="G208" s="524"/>
      <c r="H208" s="317" t="s">
        <v>1677</v>
      </c>
      <c r="I208" s="521"/>
      <c r="J208" s="314" t="s">
        <v>1677</v>
      </c>
      <c r="K208" s="315"/>
      <c r="L208" s="316"/>
      <c r="M208" s="316"/>
      <c r="N208" s="316"/>
      <c r="O208" s="524"/>
      <c r="P208" s="317" t="s">
        <v>1677</v>
      </c>
    </row>
    <row r="209" spans="1:16" ht="15.75" thickBot="1">
      <c r="A209" s="521"/>
      <c r="B209" s="314" t="s">
        <v>1678</v>
      </c>
      <c r="C209" s="315"/>
      <c r="D209" s="316"/>
      <c r="E209" s="316"/>
      <c r="F209" s="316"/>
      <c r="G209" s="524"/>
      <c r="H209" s="317" t="s">
        <v>1678</v>
      </c>
      <c r="I209" s="521"/>
      <c r="J209" s="314" t="s">
        <v>1678</v>
      </c>
      <c r="K209" s="315"/>
      <c r="L209" s="316"/>
      <c r="M209" s="316"/>
      <c r="N209" s="316"/>
      <c r="O209" s="524"/>
      <c r="P209" s="317" t="s">
        <v>1678</v>
      </c>
    </row>
    <row r="210" spans="1:16" ht="15.75" thickBot="1">
      <c r="A210" s="522"/>
      <c r="B210" s="314" t="s">
        <v>1679</v>
      </c>
      <c r="C210" s="315"/>
      <c r="D210" s="316"/>
      <c r="E210" s="316"/>
      <c r="F210" s="316"/>
      <c r="G210" s="525"/>
      <c r="H210" s="317" t="s">
        <v>1680</v>
      </c>
      <c r="I210" s="522"/>
      <c r="J210" s="314" t="s">
        <v>1679</v>
      </c>
      <c r="K210" s="315"/>
      <c r="L210" s="316"/>
      <c r="M210" s="316"/>
      <c r="N210" s="316"/>
      <c r="O210" s="525"/>
      <c r="P210" s="317" t="s">
        <v>1680</v>
      </c>
    </row>
    <row r="211" spans="1:16" ht="15.75" thickBot="1">
      <c r="A211" s="520" t="s">
        <v>2113</v>
      </c>
      <c r="B211" s="314" t="s">
        <v>1667</v>
      </c>
      <c r="C211" s="315"/>
      <c r="D211" s="316"/>
      <c r="E211" s="316"/>
      <c r="F211" s="316"/>
      <c r="G211" s="523" t="s">
        <v>2113</v>
      </c>
      <c r="H211" s="317" t="s">
        <v>1667</v>
      </c>
      <c r="I211" s="520" t="s">
        <v>2113</v>
      </c>
      <c r="J211" s="314" t="s">
        <v>1667</v>
      </c>
      <c r="K211" s="315"/>
      <c r="L211" s="316"/>
      <c r="M211" s="316"/>
      <c r="N211" s="316"/>
      <c r="O211" s="523" t="s">
        <v>2113</v>
      </c>
      <c r="P211" s="317" t="s">
        <v>1667</v>
      </c>
    </row>
    <row r="212" spans="1:16" ht="15.75" thickBot="1">
      <c r="A212" s="521"/>
      <c r="B212" s="314" t="s">
        <v>1669</v>
      </c>
      <c r="C212" s="315"/>
      <c r="D212" s="316"/>
      <c r="E212" s="316"/>
      <c r="F212" s="316"/>
      <c r="G212" s="524"/>
      <c r="H212" s="317" t="s">
        <v>1669</v>
      </c>
      <c r="I212" s="521"/>
      <c r="J212" s="314" t="s">
        <v>1669</v>
      </c>
      <c r="K212" s="315"/>
      <c r="L212" s="316"/>
      <c r="M212" s="316"/>
      <c r="N212" s="316"/>
      <c r="O212" s="524"/>
      <c r="P212" s="317" t="s">
        <v>1669</v>
      </c>
    </row>
    <row r="213" spans="1:16" ht="15.75" thickBot="1">
      <c r="A213" s="521"/>
      <c r="B213" s="314" t="s">
        <v>1670</v>
      </c>
      <c r="C213" s="315"/>
      <c r="D213" s="316"/>
      <c r="E213" s="316"/>
      <c r="F213" s="316"/>
      <c r="G213" s="524"/>
      <c r="H213" s="317" t="s">
        <v>1670</v>
      </c>
      <c r="I213" s="521"/>
      <c r="J213" s="314" t="s">
        <v>1670</v>
      </c>
      <c r="K213" s="315"/>
      <c r="L213" s="316"/>
      <c r="M213" s="316"/>
      <c r="N213" s="316"/>
      <c r="O213" s="524"/>
      <c r="P213" s="317" t="s">
        <v>1670</v>
      </c>
    </row>
    <row r="214" spans="1:16" ht="15.75" thickBot="1">
      <c r="A214" s="521"/>
      <c r="B214" s="314" t="s">
        <v>1671</v>
      </c>
      <c r="C214" s="315"/>
      <c r="D214" s="316"/>
      <c r="E214" s="316"/>
      <c r="F214" s="316"/>
      <c r="G214" s="524"/>
      <c r="H214" s="317" t="s">
        <v>1671</v>
      </c>
      <c r="I214" s="521"/>
      <c r="J214" s="314" t="s">
        <v>1671</v>
      </c>
      <c r="K214" s="315"/>
      <c r="L214" s="316"/>
      <c r="M214" s="316"/>
      <c r="N214" s="316"/>
      <c r="O214" s="524"/>
      <c r="P214" s="317" t="s">
        <v>1671</v>
      </c>
    </row>
    <row r="215" spans="1:16" ht="15.75" thickBot="1">
      <c r="A215" s="521"/>
      <c r="B215" s="314" t="s">
        <v>1672</v>
      </c>
      <c r="C215" s="315"/>
      <c r="D215" s="316"/>
      <c r="E215" s="316"/>
      <c r="F215" s="316"/>
      <c r="G215" s="524"/>
      <c r="H215" s="317" t="s">
        <v>1672</v>
      </c>
      <c r="I215" s="521"/>
      <c r="J215" s="314" t="s">
        <v>1672</v>
      </c>
      <c r="K215" s="315"/>
      <c r="L215" s="316"/>
      <c r="M215" s="316"/>
      <c r="N215" s="316"/>
      <c r="O215" s="524"/>
      <c r="P215" s="317" t="s">
        <v>1672</v>
      </c>
    </row>
    <row r="216" spans="1:16" ht="15.75" thickBot="1">
      <c r="A216" s="521"/>
      <c r="B216" s="314" t="s">
        <v>1673</v>
      </c>
      <c r="C216" s="315"/>
      <c r="D216" s="316"/>
      <c r="E216" s="316"/>
      <c r="F216" s="316"/>
      <c r="G216" s="524"/>
      <c r="H216" s="317" t="s">
        <v>1673</v>
      </c>
      <c r="I216" s="521"/>
      <c r="J216" s="314" t="s">
        <v>1673</v>
      </c>
      <c r="K216" s="315"/>
      <c r="L216" s="316"/>
      <c r="M216" s="316"/>
      <c r="N216" s="316"/>
      <c r="O216" s="524"/>
      <c r="P216" s="317" t="s">
        <v>1673</v>
      </c>
    </row>
    <row r="217" spans="1:16" ht="15.75" thickBot="1">
      <c r="A217" s="521"/>
      <c r="B217" s="314" t="s">
        <v>1674</v>
      </c>
      <c r="C217" s="315"/>
      <c r="D217" s="316"/>
      <c r="E217" s="316"/>
      <c r="F217" s="316"/>
      <c r="G217" s="524"/>
      <c r="H217" s="317" t="s">
        <v>1674</v>
      </c>
      <c r="I217" s="521"/>
      <c r="J217" s="314" t="s">
        <v>1674</v>
      </c>
      <c r="K217" s="315"/>
      <c r="L217" s="316"/>
      <c r="M217" s="316"/>
      <c r="N217" s="316"/>
      <c r="O217" s="524"/>
      <c r="P217" s="317" t="s">
        <v>1674</v>
      </c>
    </row>
    <row r="218" spans="1:16" ht="15.75" thickBot="1">
      <c r="A218" s="521"/>
      <c r="B218" s="314" t="s">
        <v>1675</v>
      </c>
      <c r="C218" s="315"/>
      <c r="D218" s="316"/>
      <c r="E218" s="316"/>
      <c r="F218" s="316"/>
      <c r="G218" s="524"/>
      <c r="H218" s="317" t="s">
        <v>1675</v>
      </c>
      <c r="I218" s="521"/>
      <c r="J218" s="314" t="s">
        <v>1675</v>
      </c>
      <c r="K218" s="315"/>
      <c r="L218" s="316"/>
      <c r="M218" s="316"/>
      <c r="N218" s="316"/>
      <c r="O218" s="524"/>
      <c r="P218" s="317" t="s">
        <v>1675</v>
      </c>
    </row>
    <row r="219" spans="1:16" ht="15.75" thickBot="1">
      <c r="A219" s="521"/>
      <c r="B219" s="314" t="s">
        <v>1676</v>
      </c>
      <c r="C219" s="315"/>
      <c r="D219" s="316"/>
      <c r="E219" s="316"/>
      <c r="F219" s="316"/>
      <c r="G219" s="524"/>
      <c r="H219" s="317" t="s">
        <v>1676</v>
      </c>
      <c r="I219" s="521"/>
      <c r="J219" s="314" t="s">
        <v>1676</v>
      </c>
      <c r="K219" s="315"/>
      <c r="L219" s="316"/>
      <c r="M219" s="316"/>
      <c r="N219" s="316"/>
      <c r="O219" s="524"/>
      <c r="P219" s="317" t="s">
        <v>1676</v>
      </c>
    </row>
    <row r="220" spans="1:16" ht="15.75" thickBot="1">
      <c r="A220" s="521"/>
      <c r="B220" s="314" t="s">
        <v>1677</v>
      </c>
      <c r="C220" s="315"/>
      <c r="D220" s="316"/>
      <c r="E220" s="316"/>
      <c r="F220" s="316"/>
      <c r="G220" s="524"/>
      <c r="H220" s="317" t="s">
        <v>1677</v>
      </c>
      <c r="I220" s="521"/>
      <c r="J220" s="314" t="s">
        <v>1677</v>
      </c>
      <c r="K220" s="315"/>
      <c r="L220" s="316"/>
      <c r="M220" s="316"/>
      <c r="N220" s="316"/>
      <c r="O220" s="524"/>
      <c r="P220" s="317" t="s">
        <v>1677</v>
      </c>
    </row>
    <row r="221" spans="1:16" ht="15.75" thickBot="1">
      <c r="A221" s="521"/>
      <c r="B221" s="314" t="s">
        <v>1678</v>
      </c>
      <c r="C221" s="315"/>
      <c r="D221" s="316"/>
      <c r="E221" s="316"/>
      <c r="F221" s="316"/>
      <c r="G221" s="524"/>
      <c r="H221" s="317" t="s">
        <v>1678</v>
      </c>
      <c r="I221" s="521"/>
      <c r="J221" s="314" t="s">
        <v>1678</v>
      </c>
      <c r="K221" s="315"/>
      <c r="L221" s="316"/>
      <c r="M221" s="316"/>
      <c r="N221" s="316"/>
      <c r="O221" s="524"/>
      <c r="P221" s="317" t="s">
        <v>1678</v>
      </c>
    </row>
    <row r="222" spans="1:16" ht="15.75" thickBot="1">
      <c r="A222" s="522"/>
      <c r="B222" s="314" t="s">
        <v>1679</v>
      </c>
      <c r="C222" s="315"/>
      <c r="D222" s="316"/>
      <c r="E222" s="316"/>
      <c r="F222" s="316"/>
      <c r="G222" s="525"/>
      <c r="H222" s="317" t="s">
        <v>1680</v>
      </c>
      <c r="I222" s="522"/>
      <c r="J222" s="314" t="s">
        <v>1679</v>
      </c>
      <c r="K222" s="315"/>
      <c r="L222" s="316"/>
      <c r="M222" s="316"/>
      <c r="N222" s="316"/>
      <c r="O222" s="525"/>
      <c r="P222" s="317" t="s">
        <v>1680</v>
      </c>
    </row>
    <row r="223" spans="1:16" ht="15.75" thickBot="1">
      <c r="A223" s="520" t="s">
        <v>2114</v>
      </c>
      <c r="B223" s="314" t="s">
        <v>1667</v>
      </c>
      <c r="C223" s="315"/>
      <c r="D223" s="316"/>
      <c r="E223" s="316"/>
      <c r="F223" s="316"/>
      <c r="G223" s="523" t="s">
        <v>2114</v>
      </c>
      <c r="H223" s="317" t="s">
        <v>1667</v>
      </c>
      <c r="I223" s="520" t="s">
        <v>2114</v>
      </c>
      <c r="J223" s="314" t="s">
        <v>1667</v>
      </c>
      <c r="K223" s="315"/>
      <c r="L223" s="316"/>
      <c r="M223" s="316"/>
      <c r="N223" s="316"/>
      <c r="O223" s="523" t="s">
        <v>2114</v>
      </c>
      <c r="P223" s="317" t="s">
        <v>1667</v>
      </c>
    </row>
    <row r="224" spans="1:16" ht="15.75" thickBot="1">
      <c r="A224" s="521"/>
      <c r="B224" s="314" t="s">
        <v>1669</v>
      </c>
      <c r="C224" s="315"/>
      <c r="D224" s="316"/>
      <c r="E224" s="316"/>
      <c r="F224" s="316"/>
      <c r="G224" s="524"/>
      <c r="H224" s="317" t="s">
        <v>1669</v>
      </c>
      <c r="I224" s="521"/>
      <c r="J224" s="314" t="s">
        <v>1669</v>
      </c>
      <c r="K224" s="315"/>
      <c r="L224" s="316"/>
      <c r="M224" s="316"/>
      <c r="N224" s="316"/>
      <c r="O224" s="524"/>
      <c r="P224" s="317" t="s">
        <v>1669</v>
      </c>
    </row>
    <row r="225" spans="1:16" ht="15.75" thickBot="1">
      <c r="A225" s="521"/>
      <c r="B225" s="314" t="s">
        <v>1670</v>
      </c>
      <c r="C225" s="315"/>
      <c r="D225" s="316"/>
      <c r="E225" s="316"/>
      <c r="F225" s="316"/>
      <c r="G225" s="524"/>
      <c r="H225" s="317" t="s">
        <v>1670</v>
      </c>
      <c r="I225" s="521"/>
      <c r="J225" s="314" t="s">
        <v>1670</v>
      </c>
      <c r="K225" s="315"/>
      <c r="L225" s="316"/>
      <c r="M225" s="316"/>
      <c r="N225" s="316"/>
      <c r="O225" s="524"/>
      <c r="P225" s="317" t="s">
        <v>1670</v>
      </c>
    </row>
    <row r="226" spans="1:16" ht="15.75" thickBot="1">
      <c r="A226" s="521"/>
      <c r="B226" s="314" t="s">
        <v>1671</v>
      </c>
      <c r="C226" s="315"/>
      <c r="D226" s="316"/>
      <c r="E226" s="316"/>
      <c r="F226" s="316"/>
      <c r="G226" s="524"/>
      <c r="H226" s="317" t="s">
        <v>1671</v>
      </c>
      <c r="I226" s="521"/>
      <c r="J226" s="314" t="s">
        <v>1671</v>
      </c>
      <c r="K226" s="315"/>
      <c r="L226" s="316"/>
      <c r="M226" s="316"/>
      <c r="N226" s="316"/>
      <c r="O226" s="524"/>
      <c r="P226" s="317" t="s">
        <v>1671</v>
      </c>
    </row>
    <row r="227" spans="1:16" ht="15.75" thickBot="1">
      <c r="A227" s="521"/>
      <c r="B227" s="314" t="s">
        <v>1672</v>
      </c>
      <c r="C227" s="315"/>
      <c r="D227" s="316"/>
      <c r="E227" s="316"/>
      <c r="F227" s="316"/>
      <c r="G227" s="524"/>
      <c r="H227" s="317" t="s">
        <v>1672</v>
      </c>
      <c r="I227" s="521"/>
      <c r="J227" s="314" t="s">
        <v>1672</v>
      </c>
      <c r="K227" s="315"/>
      <c r="L227" s="316"/>
      <c r="M227" s="316"/>
      <c r="N227" s="316"/>
      <c r="O227" s="524"/>
      <c r="P227" s="317" t="s">
        <v>1672</v>
      </c>
    </row>
    <row r="228" spans="1:16" ht="15.75" thickBot="1">
      <c r="A228" s="521"/>
      <c r="B228" s="314" t="s">
        <v>1673</v>
      </c>
      <c r="C228" s="315"/>
      <c r="D228" s="316"/>
      <c r="E228" s="316"/>
      <c r="F228" s="316"/>
      <c r="G228" s="524"/>
      <c r="H228" s="317" t="s">
        <v>1673</v>
      </c>
      <c r="I228" s="521"/>
      <c r="J228" s="314" t="s">
        <v>1673</v>
      </c>
      <c r="K228" s="315"/>
      <c r="L228" s="316"/>
      <c r="M228" s="316"/>
      <c r="N228" s="316"/>
      <c r="O228" s="524"/>
      <c r="P228" s="317" t="s">
        <v>1673</v>
      </c>
    </row>
    <row r="229" spans="1:16" ht="15.75" thickBot="1">
      <c r="A229" s="521"/>
      <c r="B229" s="314" t="s">
        <v>1674</v>
      </c>
      <c r="C229" s="315"/>
      <c r="D229" s="316"/>
      <c r="E229" s="316"/>
      <c r="F229" s="316"/>
      <c r="G229" s="524"/>
      <c r="H229" s="317" t="s">
        <v>1674</v>
      </c>
      <c r="I229" s="521"/>
      <c r="J229" s="314" t="s">
        <v>1674</v>
      </c>
      <c r="K229" s="315"/>
      <c r="L229" s="316"/>
      <c r="M229" s="316"/>
      <c r="N229" s="316"/>
      <c r="O229" s="524"/>
      <c r="P229" s="317" t="s">
        <v>1674</v>
      </c>
    </row>
    <row r="230" spans="1:16" ht="15.75" thickBot="1">
      <c r="A230" s="521"/>
      <c r="B230" s="314" t="s">
        <v>1675</v>
      </c>
      <c r="C230" s="315"/>
      <c r="D230" s="316"/>
      <c r="E230" s="316"/>
      <c r="F230" s="316"/>
      <c r="G230" s="524"/>
      <c r="H230" s="317" t="s">
        <v>1675</v>
      </c>
      <c r="I230" s="521"/>
      <c r="J230" s="314" t="s">
        <v>1675</v>
      </c>
      <c r="K230" s="315"/>
      <c r="L230" s="316"/>
      <c r="M230" s="316"/>
      <c r="N230" s="316"/>
      <c r="O230" s="524"/>
      <c r="P230" s="317" t="s">
        <v>1675</v>
      </c>
    </row>
    <row r="231" spans="1:16" ht="15.75" thickBot="1">
      <c r="A231" s="521"/>
      <c r="B231" s="314" t="s">
        <v>1676</v>
      </c>
      <c r="C231" s="315"/>
      <c r="D231" s="316"/>
      <c r="E231" s="316"/>
      <c r="F231" s="316"/>
      <c r="G231" s="524"/>
      <c r="H231" s="317" t="s">
        <v>1676</v>
      </c>
      <c r="I231" s="521"/>
      <c r="J231" s="314" t="s">
        <v>1676</v>
      </c>
      <c r="K231" s="315"/>
      <c r="L231" s="316"/>
      <c r="M231" s="316"/>
      <c r="N231" s="316"/>
      <c r="O231" s="524"/>
      <c r="P231" s="317" t="s">
        <v>1676</v>
      </c>
    </row>
    <row r="232" spans="1:16" ht="15.75" thickBot="1">
      <c r="A232" s="521"/>
      <c r="B232" s="314" t="s">
        <v>1677</v>
      </c>
      <c r="C232" s="315"/>
      <c r="D232" s="316"/>
      <c r="E232" s="316"/>
      <c r="F232" s="316"/>
      <c r="G232" s="524"/>
      <c r="H232" s="317" t="s">
        <v>1677</v>
      </c>
      <c r="I232" s="521"/>
      <c r="J232" s="314" t="s">
        <v>1677</v>
      </c>
      <c r="K232" s="315"/>
      <c r="L232" s="316"/>
      <c r="M232" s="316"/>
      <c r="N232" s="316"/>
      <c r="O232" s="524"/>
      <c r="P232" s="317" t="s">
        <v>1677</v>
      </c>
    </row>
    <row r="233" spans="1:16" ht="15.75" thickBot="1">
      <c r="A233" s="521"/>
      <c r="B233" s="314" t="s">
        <v>1678</v>
      </c>
      <c r="C233" s="315"/>
      <c r="D233" s="316"/>
      <c r="E233" s="316"/>
      <c r="F233" s="316"/>
      <c r="G233" s="524"/>
      <c r="H233" s="317" t="s">
        <v>1678</v>
      </c>
      <c r="I233" s="521"/>
      <c r="J233" s="314" t="s">
        <v>1678</v>
      </c>
      <c r="K233" s="315"/>
      <c r="L233" s="316"/>
      <c r="M233" s="316"/>
      <c r="N233" s="316"/>
      <c r="O233" s="524"/>
      <c r="P233" s="317" t="s">
        <v>1678</v>
      </c>
    </row>
    <row r="234" spans="1:16" ht="15.75" thickBot="1">
      <c r="A234" s="522"/>
      <c r="B234" s="314" t="s">
        <v>1679</v>
      </c>
      <c r="C234" s="315"/>
      <c r="D234" s="316"/>
      <c r="E234" s="316"/>
      <c r="F234" s="316"/>
      <c r="G234" s="525"/>
      <c r="H234" s="317" t="s">
        <v>1680</v>
      </c>
      <c r="I234" s="522"/>
      <c r="J234" s="314" t="s">
        <v>1679</v>
      </c>
      <c r="K234" s="315"/>
      <c r="L234" s="316"/>
      <c r="M234" s="316"/>
      <c r="N234" s="316"/>
      <c r="O234" s="525"/>
      <c r="P234" s="317" t="s">
        <v>1680</v>
      </c>
    </row>
    <row r="235" spans="1:16" ht="15.75" thickBot="1">
      <c r="A235" s="520" t="s">
        <v>2115</v>
      </c>
      <c r="B235" s="314" t="s">
        <v>1667</v>
      </c>
      <c r="C235" s="315"/>
      <c r="D235" s="316"/>
      <c r="E235" s="316"/>
      <c r="F235" s="316"/>
      <c r="G235" s="523" t="s">
        <v>2115</v>
      </c>
      <c r="H235" s="317" t="s">
        <v>1667</v>
      </c>
      <c r="I235" s="520" t="s">
        <v>2115</v>
      </c>
      <c r="J235" s="314" t="s">
        <v>1667</v>
      </c>
      <c r="K235" s="315"/>
      <c r="L235" s="316"/>
      <c r="M235" s="316"/>
      <c r="N235" s="316"/>
      <c r="O235" s="523" t="s">
        <v>2115</v>
      </c>
      <c r="P235" s="317" t="s">
        <v>1667</v>
      </c>
    </row>
    <row r="236" spans="1:16" ht="15.75" thickBot="1">
      <c r="A236" s="521"/>
      <c r="B236" s="314" t="s">
        <v>1669</v>
      </c>
      <c r="C236" s="315"/>
      <c r="D236" s="316"/>
      <c r="E236" s="316"/>
      <c r="F236" s="316"/>
      <c r="G236" s="524"/>
      <c r="H236" s="317" t="s">
        <v>1669</v>
      </c>
      <c r="I236" s="521"/>
      <c r="J236" s="314" t="s">
        <v>1669</v>
      </c>
      <c r="K236" s="315"/>
      <c r="L236" s="316"/>
      <c r="M236" s="316"/>
      <c r="N236" s="316"/>
      <c r="O236" s="524"/>
      <c r="P236" s="317" t="s">
        <v>1669</v>
      </c>
    </row>
    <row r="237" spans="1:16" ht="15.75" thickBot="1">
      <c r="A237" s="521"/>
      <c r="B237" s="314" t="s">
        <v>1670</v>
      </c>
      <c r="C237" s="315"/>
      <c r="D237" s="316"/>
      <c r="E237" s="316"/>
      <c r="F237" s="316"/>
      <c r="G237" s="524"/>
      <c r="H237" s="317" t="s">
        <v>1670</v>
      </c>
      <c r="I237" s="521"/>
      <c r="J237" s="314" t="s">
        <v>1670</v>
      </c>
      <c r="K237" s="315"/>
      <c r="L237" s="316"/>
      <c r="M237" s="316"/>
      <c r="N237" s="316"/>
      <c r="O237" s="524"/>
      <c r="P237" s="317" t="s">
        <v>1670</v>
      </c>
    </row>
    <row r="238" spans="1:16" ht="15.75" thickBot="1">
      <c r="A238" s="521"/>
      <c r="B238" s="314" t="s">
        <v>1671</v>
      </c>
      <c r="C238" s="315"/>
      <c r="D238" s="316"/>
      <c r="E238" s="316"/>
      <c r="F238" s="316"/>
      <c r="G238" s="524"/>
      <c r="H238" s="317" t="s">
        <v>1671</v>
      </c>
      <c r="I238" s="521"/>
      <c r="J238" s="314" t="s">
        <v>1671</v>
      </c>
      <c r="K238" s="315"/>
      <c r="L238" s="316"/>
      <c r="M238" s="316"/>
      <c r="N238" s="316"/>
      <c r="O238" s="524"/>
      <c r="P238" s="317" t="s">
        <v>1671</v>
      </c>
    </row>
    <row r="239" spans="1:16" ht="15.75" thickBot="1">
      <c r="A239" s="521"/>
      <c r="B239" s="314" t="s">
        <v>1672</v>
      </c>
      <c r="C239" s="315"/>
      <c r="D239" s="316"/>
      <c r="E239" s="316"/>
      <c r="F239" s="316"/>
      <c r="G239" s="524"/>
      <c r="H239" s="317" t="s">
        <v>1672</v>
      </c>
      <c r="I239" s="521"/>
      <c r="J239" s="314" t="s">
        <v>1672</v>
      </c>
      <c r="K239" s="315"/>
      <c r="L239" s="316"/>
      <c r="M239" s="316"/>
      <c r="N239" s="316"/>
      <c r="O239" s="524"/>
      <c r="P239" s="317" t="s">
        <v>1672</v>
      </c>
    </row>
    <row r="240" spans="1:16" ht="15.75" thickBot="1">
      <c r="A240" s="521"/>
      <c r="B240" s="314" t="s">
        <v>1673</v>
      </c>
      <c r="C240" s="315"/>
      <c r="D240" s="316"/>
      <c r="E240" s="316"/>
      <c r="F240" s="316"/>
      <c r="G240" s="524"/>
      <c r="H240" s="317" t="s">
        <v>1673</v>
      </c>
      <c r="I240" s="521"/>
      <c r="J240" s="314" t="s">
        <v>1673</v>
      </c>
      <c r="K240" s="315"/>
      <c r="L240" s="316"/>
      <c r="M240" s="316"/>
      <c r="N240" s="316"/>
      <c r="O240" s="524"/>
      <c r="P240" s="317" t="s">
        <v>1673</v>
      </c>
    </row>
    <row r="241" spans="1:16" ht="15.75" thickBot="1">
      <c r="A241" s="521"/>
      <c r="B241" s="314" t="s">
        <v>1674</v>
      </c>
      <c r="C241" s="315"/>
      <c r="D241" s="316"/>
      <c r="E241" s="316"/>
      <c r="F241" s="316"/>
      <c r="G241" s="524"/>
      <c r="H241" s="317" t="s">
        <v>1674</v>
      </c>
      <c r="I241" s="521"/>
      <c r="J241" s="314" t="s">
        <v>1674</v>
      </c>
      <c r="K241" s="315"/>
      <c r="L241" s="316"/>
      <c r="M241" s="316"/>
      <c r="N241" s="316"/>
      <c r="O241" s="524"/>
      <c r="P241" s="317" t="s">
        <v>1674</v>
      </c>
    </row>
    <row r="242" spans="1:16" ht="15.75" thickBot="1">
      <c r="A242" s="521"/>
      <c r="B242" s="314" t="s">
        <v>1675</v>
      </c>
      <c r="C242" s="315"/>
      <c r="D242" s="316"/>
      <c r="E242" s="316"/>
      <c r="F242" s="316"/>
      <c r="G242" s="524"/>
      <c r="H242" s="317" t="s">
        <v>1675</v>
      </c>
      <c r="I242" s="521"/>
      <c r="J242" s="314" t="s">
        <v>1675</v>
      </c>
      <c r="K242" s="315"/>
      <c r="L242" s="316"/>
      <c r="M242" s="316"/>
      <c r="N242" s="316"/>
      <c r="O242" s="524"/>
      <c r="P242" s="317" t="s">
        <v>1675</v>
      </c>
    </row>
    <row r="243" spans="1:16" ht="15.75" thickBot="1">
      <c r="A243" s="521"/>
      <c r="B243" s="314" t="s">
        <v>1676</v>
      </c>
      <c r="C243" s="315"/>
      <c r="D243" s="316"/>
      <c r="E243" s="316"/>
      <c r="F243" s="316"/>
      <c r="G243" s="524"/>
      <c r="H243" s="317" t="s">
        <v>1676</v>
      </c>
      <c r="I243" s="521"/>
      <c r="J243" s="314" t="s">
        <v>1676</v>
      </c>
      <c r="K243" s="315"/>
      <c r="L243" s="316"/>
      <c r="M243" s="316"/>
      <c r="N243" s="316"/>
      <c r="O243" s="524"/>
      <c r="P243" s="317" t="s">
        <v>1676</v>
      </c>
    </row>
    <row r="244" spans="1:16" ht="15.75" thickBot="1">
      <c r="A244" s="521"/>
      <c r="B244" s="314" t="s">
        <v>1677</v>
      </c>
      <c r="C244" s="315"/>
      <c r="D244" s="316"/>
      <c r="E244" s="316"/>
      <c r="F244" s="316"/>
      <c r="G244" s="524"/>
      <c r="H244" s="317" t="s">
        <v>1677</v>
      </c>
      <c r="I244" s="521"/>
      <c r="J244" s="314" t="s">
        <v>1677</v>
      </c>
      <c r="K244" s="315"/>
      <c r="L244" s="316"/>
      <c r="M244" s="316"/>
      <c r="N244" s="316"/>
      <c r="O244" s="524"/>
      <c r="P244" s="317" t="s">
        <v>1677</v>
      </c>
    </row>
    <row r="245" spans="1:16" ht="15.75" thickBot="1">
      <c r="A245" s="521"/>
      <c r="B245" s="314" t="s">
        <v>1678</v>
      </c>
      <c r="C245" s="315"/>
      <c r="D245" s="316"/>
      <c r="E245" s="316"/>
      <c r="F245" s="316"/>
      <c r="G245" s="524"/>
      <c r="H245" s="317" t="s">
        <v>1678</v>
      </c>
      <c r="I245" s="521"/>
      <c r="J245" s="314" t="s">
        <v>1678</v>
      </c>
      <c r="K245" s="315"/>
      <c r="L245" s="316"/>
      <c r="M245" s="316"/>
      <c r="N245" s="316"/>
      <c r="O245" s="524"/>
      <c r="P245" s="317" t="s">
        <v>1678</v>
      </c>
    </row>
    <row r="246" spans="1:16" ht="15.75" thickBot="1">
      <c r="A246" s="522"/>
      <c r="B246" s="314" t="s">
        <v>1679</v>
      </c>
      <c r="C246" s="315"/>
      <c r="D246" s="316"/>
      <c r="E246" s="316"/>
      <c r="F246" s="316"/>
      <c r="G246" s="525"/>
      <c r="H246" s="317" t="s">
        <v>1680</v>
      </c>
      <c r="I246" s="522"/>
      <c r="J246" s="314" t="s">
        <v>1679</v>
      </c>
      <c r="K246" s="315"/>
      <c r="L246" s="316"/>
      <c r="M246" s="316"/>
      <c r="N246" s="316"/>
      <c r="O246" s="525"/>
      <c r="P246" s="317" t="s">
        <v>1680</v>
      </c>
    </row>
    <row r="247" spans="1:16" ht="15.75" thickBot="1">
      <c r="A247" s="520" t="s">
        <v>2116</v>
      </c>
      <c r="B247" s="314" t="s">
        <v>1667</v>
      </c>
      <c r="C247" s="315"/>
      <c r="D247" s="316"/>
      <c r="E247" s="316"/>
      <c r="F247" s="316"/>
      <c r="G247" s="523" t="s">
        <v>2117</v>
      </c>
      <c r="H247" s="317" t="s">
        <v>1667</v>
      </c>
      <c r="I247" s="520" t="s">
        <v>2116</v>
      </c>
      <c r="J247" s="314" t="s">
        <v>1667</v>
      </c>
      <c r="K247" s="315"/>
      <c r="L247" s="316"/>
      <c r="M247" s="316"/>
      <c r="N247" s="316"/>
      <c r="O247" s="523" t="s">
        <v>2117</v>
      </c>
      <c r="P247" s="317" t="s">
        <v>1667</v>
      </c>
    </row>
    <row r="248" spans="1:16" ht="15.75" thickBot="1">
      <c r="A248" s="521"/>
      <c r="B248" s="314" t="s">
        <v>1669</v>
      </c>
      <c r="C248" s="315"/>
      <c r="D248" s="316"/>
      <c r="E248" s="316"/>
      <c r="F248" s="316"/>
      <c r="G248" s="524"/>
      <c r="H248" s="317" t="s">
        <v>1669</v>
      </c>
      <c r="I248" s="521"/>
      <c r="J248" s="314" t="s">
        <v>1669</v>
      </c>
      <c r="K248" s="315"/>
      <c r="L248" s="316"/>
      <c r="M248" s="316"/>
      <c r="N248" s="316"/>
      <c r="O248" s="524"/>
      <c r="P248" s="317" t="s">
        <v>1669</v>
      </c>
    </row>
    <row r="249" spans="1:16" ht="15.75" thickBot="1">
      <c r="A249" s="521"/>
      <c r="B249" s="314" t="s">
        <v>1670</v>
      </c>
      <c r="C249" s="315"/>
      <c r="D249" s="316"/>
      <c r="E249" s="316"/>
      <c r="F249" s="316"/>
      <c r="G249" s="524"/>
      <c r="H249" s="317" t="s">
        <v>1670</v>
      </c>
      <c r="I249" s="521"/>
      <c r="J249" s="314" t="s">
        <v>1670</v>
      </c>
      <c r="K249" s="315"/>
      <c r="L249" s="316"/>
      <c r="M249" s="316"/>
      <c r="N249" s="316"/>
      <c r="O249" s="524"/>
      <c r="P249" s="317" t="s">
        <v>1670</v>
      </c>
    </row>
    <row r="250" spans="1:16" ht="15.75" thickBot="1">
      <c r="A250" s="521"/>
      <c r="B250" s="314" t="s">
        <v>1671</v>
      </c>
      <c r="C250" s="315"/>
      <c r="D250" s="316"/>
      <c r="E250" s="316"/>
      <c r="F250" s="316"/>
      <c r="G250" s="524"/>
      <c r="H250" s="317" t="s">
        <v>1671</v>
      </c>
      <c r="I250" s="521"/>
      <c r="J250" s="314" t="s">
        <v>1671</v>
      </c>
      <c r="K250" s="315"/>
      <c r="L250" s="316"/>
      <c r="M250" s="316"/>
      <c r="N250" s="316"/>
      <c r="O250" s="524"/>
      <c r="P250" s="317" t="s">
        <v>1671</v>
      </c>
    </row>
    <row r="251" spans="1:16" ht="15.75" thickBot="1">
      <c r="A251" s="521"/>
      <c r="B251" s="314" t="s">
        <v>1672</v>
      </c>
      <c r="C251" s="315"/>
      <c r="D251" s="316"/>
      <c r="E251" s="316"/>
      <c r="F251" s="316"/>
      <c r="G251" s="524"/>
      <c r="H251" s="317" t="s">
        <v>1672</v>
      </c>
      <c r="I251" s="521"/>
      <c r="J251" s="314" t="s">
        <v>1672</v>
      </c>
      <c r="K251" s="315"/>
      <c r="L251" s="316"/>
      <c r="M251" s="316"/>
      <c r="N251" s="316"/>
      <c r="O251" s="524"/>
      <c r="P251" s="317" t="s">
        <v>1672</v>
      </c>
    </row>
    <row r="252" spans="1:16" ht="15.75" thickBot="1">
      <c r="A252" s="521"/>
      <c r="B252" s="314" t="s">
        <v>1673</v>
      </c>
      <c r="C252" s="315"/>
      <c r="D252" s="316"/>
      <c r="E252" s="316"/>
      <c r="F252" s="316"/>
      <c r="G252" s="524"/>
      <c r="H252" s="317" t="s">
        <v>1673</v>
      </c>
      <c r="I252" s="521"/>
      <c r="J252" s="314" t="s">
        <v>1673</v>
      </c>
      <c r="K252" s="315"/>
      <c r="L252" s="316"/>
      <c r="M252" s="316"/>
      <c r="N252" s="316"/>
      <c r="O252" s="524"/>
      <c r="P252" s="317" t="s">
        <v>1673</v>
      </c>
    </row>
    <row r="253" spans="1:16" ht="15.75" thickBot="1">
      <c r="A253" s="521"/>
      <c r="B253" s="314" t="s">
        <v>1674</v>
      </c>
      <c r="C253" s="315"/>
      <c r="D253" s="316"/>
      <c r="E253" s="316"/>
      <c r="F253" s="316"/>
      <c r="G253" s="524"/>
      <c r="H253" s="317" t="s">
        <v>1674</v>
      </c>
      <c r="I253" s="521"/>
      <c r="J253" s="314" t="s">
        <v>1674</v>
      </c>
      <c r="K253" s="315"/>
      <c r="L253" s="316"/>
      <c r="M253" s="316"/>
      <c r="N253" s="316"/>
      <c r="O253" s="524"/>
      <c r="P253" s="317" t="s">
        <v>1674</v>
      </c>
    </row>
    <row r="254" spans="1:16" ht="15.75" thickBot="1">
      <c r="A254" s="521"/>
      <c r="B254" s="314" t="s">
        <v>1675</v>
      </c>
      <c r="C254" s="315"/>
      <c r="D254" s="316"/>
      <c r="E254" s="316"/>
      <c r="F254" s="316"/>
      <c r="G254" s="524"/>
      <c r="H254" s="317" t="s">
        <v>1675</v>
      </c>
      <c r="I254" s="521"/>
      <c r="J254" s="314" t="s">
        <v>1675</v>
      </c>
      <c r="K254" s="315"/>
      <c r="L254" s="316"/>
      <c r="M254" s="316"/>
      <c r="N254" s="316"/>
      <c r="O254" s="524"/>
      <c r="P254" s="317" t="s">
        <v>1675</v>
      </c>
    </row>
    <row r="255" spans="1:16" ht="15.75" thickBot="1">
      <c r="A255" s="521"/>
      <c r="B255" s="314" t="s">
        <v>1676</v>
      </c>
      <c r="C255" s="315"/>
      <c r="D255" s="316"/>
      <c r="E255" s="316"/>
      <c r="F255" s="316"/>
      <c r="G255" s="524"/>
      <c r="H255" s="317" t="s">
        <v>1676</v>
      </c>
      <c r="I255" s="521"/>
      <c r="J255" s="314" t="s">
        <v>1676</v>
      </c>
      <c r="K255" s="315"/>
      <c r="L255" s="316"/>
      <c r="M255" s="316"/>
      <c r="N255" s="316"/>
      <c r="O255" s="524"/>
      <c r="P255" s="317" t="s">
        <v>1676</v>
      </c>
    </row>
    <row r="256" spans="1:16" ht="15.75" thickBot="1">
      <c r="A256" s="521"/>
      <c r="B256" s="314" t="s">
        <v>1677</v>
      </c>
      <c r="C256" s="315"/>
      <c r="D256" s="316"/>
      <c r="E256" s="316"/>
      <c r="F256" s="316"/>
      <c r="G256" s="524"/>
      <c r="H256" s="317" t="s">
        <v>1677</v>
      </c>
      <c r="I256" s="521"/>
      <c r="J256" s="314" t="s">
        <v>1677</v>
      </c>
      <c r="K256" s="315"/>
      <c r="L256" s="316"/>
      <c r="M256" s="316"/>
      <c r="N256" s="316"/>
      <c r="O256" s="524"/>
      <c r="P256" s="317" t="s">
        <v>1677</v>
      </c>
    </row>
    <row r="257" spans="1:16" ht="15.75" thickBot="1">
      <c r="A257" s="521"/>
      <c r="B257" s="314" t="s">
        <v>1678</v>
      </c>
      <c r="C257" s="315"/>
      <c r="D257" s="316"/>
      <c r="E257" s="316"/>
      <c r="F257" s="316"/>
      <c r="G257" s="524"/>
      <c r="H257" s="317" t="s">
        <v>1678</v>
      </c>
      <c r="I257" s="521"/>
      <c r="J257" s="314" t="s">
        <v>1678</v>
      </c>
      <c r="K257" s="315"/>
      <c r="L257" s="316"/>
      <c r="M257" s="316"/>
      <c r="N257" s="316"/>
      <c r="O257" s="524"/>
      <c r="P257" s="317" t="s">
        <v>1678</v>
      </c>
    </row>
    <row r="258" spans="1:16" ht="15.75" thickBot="1">
      <c r="A258" s="522"/>
      <c r="B258" s="314" t="s">
        <v>1679</v>
      </c>
      <c r="C258" s="315"/>
      <c r="D258" s="316"/>
      <c r="E258" s="316"/>
      <c r="F258" s="316"/>
      <c r="G258" s="525"/>
      <c r="H258" s="317" t="s">
        <v>1680</v>
      </c>
      <c r="I258" s="522"/>
      <c r="J258" s="314" t="s">
        <v>1679</v>
      </c>
      <c r="K258" s="315"/>
      <c r="L258" s="316"/>
      <c r="M258" s="316"/>
      <c r="N258" s="316"/>
      <c r="O258" s="525"/>
      <c r="P258" s="317" t="s">
        <v>1680</v>
      </c>
    </row>
    <row r="259" spans="1:16" ht="15.75" thickBot="1">
      <c r="A259" s="520" t="s">
        <v>2118</v>
      </c>
      <c r="B259" s="314" t="s">
        <v>1667</v>
      </c>
      <c r="C259" s="315"/>
      <c r="D259" s="316"/>
      <c r="E259" s="316"/>
      <c r="F259" s="316"/>
      <c r="G259" s="523" t="s">
        <v>2119</v>
      </c>
      <c r="H259" s="317" t="s">
        <v>1667</v>
      </c>
      <c r="I259" s="520" t="s">
        <v>2118</v>
      </c>
      <c r="J259" s="314" t="s">
        <v>1667</v>
      </c>
      <c r="K259" s="315"/>
      <c r="L259" s="316"/>
      <c r="M259" s="316"/>
      <c r="N259" s="316"/>
      <c r="O259" s="523" t="s">
        <v>2119</v>
      </c>
      <c r="P259" s="317" t="s">
        <v>1667</v>
      </c>
    </row>
    <row r="260" spans="1:16" ht="15.75" thickBot="1">
      <c r="A260" s="521"/>
      <c r="B260" s="314" t="s">
        <v>1669</v>
      </c>
      <c r="C260" s="315"/>
      <c r="D260" s="316"/>
      <c r="E260" s="316"/>
      <c r="F260" s="316"/>
      <c r="G260" s="524"/>
      <c r="H260" s="317" t="s">
        <v>1669</v>
      </c>
      <c r="I260" s="521"/>
      <c r="J260" s="314" t="s">
        <v>1669</v>
      </c>
      <c r="K260" s="315"/>
      <c r="L260" s="316"/>
      <c r="M260" s="316"/>
      <c r="N260" s="316"/>
      <c r="O260" s="524"/>
      <c r="P260" s="317" t="s">
        <v>1669</v>
      </c>
    </row>
    <row r="261" spans="1:16" ht="15.75" thickBot="1">
      <c r="A261" s="521"/>
      <c r="B261" s="314" t="s">
        <v>1670</v>
      </c>
      <c r="C261" s="315"/>
      <c r="D261" s="316"/>
      <c r="E261" s="316"/>
      <c r="F261" s="316"/>
      <c r="G261" s="524"/>
      <c r="H261" s="317" t="s">
        <v>1670</v>
      </c>
      <c r="I261" s="521"/>
      <c r="J261" s="314" t="s">
        <v>1670</v>
      </c>
      <c r="K261" s="315"/>
      <c r="L261" s="316"/>
      <c r="M261" s="316"/>
      <c r="N261" s="316"/>
      <c r="O261" s="524"/>
      <c r="P261" s="317" t="s">
        <v>1670</v>
      </c>
    </row>
    <row r="262" spans="1:16" ht="15.75" thickBot="1">
      <c r="A262" s="521"/>
      <c r="B262" s="314" t="s">
        <v>1671</v>
      </c>
      <c r="C262" s="315"/>
      <c r="D262" s="316"/>
      <c r="E262" s="316"/>
      <c r="F262" s="316"/>
      <c r="G262" s="524"/>
      <c r="H262" s="317" t="s">
        <v>1671</v>
      </c>
      <c r="I262" s="521"/>
      <c r="J262" s="314" t="s">
        <v>1671</v>
      </c>
      <c r="K262" s="315"/>
      <c r="L262" s="316"/>
      <c r="M262" s="316"/>
      <c r="N262" s="316"/>
      <c r="O262" s="524"/>
      <c r="P262" s="317" t="s">
        <v>1671</v>
      </c>
    </row>
    <row r="263" spans="1:16" ht="15.75" thickBot="1">
      <c r="A263" s="521"/>
      <c r="B263" s="314" t="s">
        <v>1672</v>
      </c>
      <c r="C263" s="315"/>
      <c r="D263" s="316"/>
      <c r="E263" s="316"/>
      <c r="F263" s="316"/>
      <c r="G263" s="524"/>
      <c r="H263" s="317" t="s">
        <v>1672</v>
      </c>
      <c r="I263" s="521"/>
      <c r="J263" s="314" t="s">
        <v>1672</v>
      </c>
      <c r="K263" s="315"/>
      <c r="L263" s="316"/>
      <c r="M263" s="316"/>
      <c r="N263" s="316"/>
      <c r="O263" s="524"/>
      <c r="P263" s="317" t="s">
        <v>1672</v>
      </c>
    </row>
    <row r="264" spans="1:16" ht="15.75" thickBot="1">
      <c r="A264" s="521"/>
      <c r="B264" s="314" t="s">
        <v>1673</v>
      </c>
      <c r="C264" s="315"/>
      <c r="D264" s="316"/>
      <c r="E264" s="316"/>
      <c r="F264" s="316"/>
      <c r="G264" s="524"/>
      <c r="H264" s="317" t="s">
        <v>1673</v>
      </c>
      <c r="I264" s="521"/>
      <c r="J264" s="314" t="s">
        <v>1673</v>
      </c>
      <c r="K264" s="315"/>
      <c r="L264" s="316"/>
      <c r="M264" s="316"/>
      <c r="N264" s="316"/>
      <c r="O264" s="524"/>
      <c r="P264" s="317" t="s">
        <v>1673</v>
      </c>
    </row>
    <row r="265" spans="1:16" ht="15.75" thickBot="1">
      <c r="A265" s="521"/>
      <c r="B265" s="314" t="s">
        <v>1674</v>
      </c>
      <c r="C265" s="315"/>
      <c r="D265" s="316"/>
      <c r="E265" s="316"/>
      <c r="F265" s="316"/>
      <c r="G265" s="524"/>
      <c r="H265" s="317" t="s">
        <v>1674</v>
      </c>
      <c r="I265" s="521"/>
      <c r="J265" s="314" t="s">
        <v>1674</v>
      </c>
      <c r="K265" s="315"/>
      <c r="L265" s="316"/>
      <c r="M265" s="316"/>
      <c r="N265" s="316"/>
      <c r="O265" s="524"/>
      <c r="P265" s="317" t="s">
        <v>1674</v>
      </c>
    </row>
    <row r="266" spans="1:16" ht="15.75" thickBot="1">
      <c r="A266" s="521"/>
      <c r="B266" s="314" t="s">
        <v>1675</v>
      </c>
      <c r="C266" s="315"/>
      <c r="D266" s="316"/>
      <c r="E266" s="316"/>
      <c r="F266" s="316"/>
      <c r="G266" s="524"/>
      <c r="H266" s="317" t="s">
        <v>1675</v>
      </c>
      <c r="I266" s="521"/>
      <c r="J266" s="314" t="s">
        <v>1675</v>
      </c>
      <c r="K266" s="315"/>
      <c r="L266" s="316"/>
      <c r="M266" s="316"/>
      <c r="N266" s="316"/>
      <c r="O266" s="524"/>
      <c r="P266" s="317" t="s">
        <v>1675</v>
      </c>
    </row>
    <row r="267" spans="1:16" ht="15.75" thickBot="1">
      <c r="A267" s="521"/>
      <c r="B267" s="314" t="s">
        <v>1676</v>
      </c>
      <c r="C267" s="315"/>
      <c r="D267" s="316"/>
      <c r="E267" s="316"/>
      <c r="F267" s="316"/>
      <c r="G267" s="524"/>
      <c r="H267" s="317" t="s">
        <v>1676</v>
      </c>
      <c r="I267" s="521"/>
      <c r="J267" s="314" t="s">
        <v>1676</v>
      </c>
      <c r="K267" s="315"/>
      <c r="L267" s="316"/>
      <c r="M267" s="316"/>
      <c r="N267" s="316"/>
      <c r="O267" s="524"/>
      <c r="P267" s="317" t="s">
        <v>1676</v>
      </c>
    </row>
    <row r="268" spans="1:16" ht="15.75" thickBot="1">
      <c r="A268" s="521"/>
      <c r="B268" s="314" t="s">
        <v>1677</v>
      </c>
      <c r="C268" s="315"/>
      <c r="D268" s="316"/>
      <c r="E268" s="316"/>
      <c r="F268" s="316"/>
      <c r="G268" s="524"/>
      <c r="H268" s="317" t="s">
        <v>1677</v>
      </c>
      <c r="I268" s="521"/>
      <c r="J268" s="314" t="s">
        <v>1677</v>
      </c>
      <c r="K268" s="315"/>
      <c r="L268" s="316"/>
      <c r="M268" s="316"/>
      <c r="N268" s="316"/>
      <c r="O268" s="524"/>
      <c r="P268" s="317" t="s">
        <v>1677</v>
      </c>
    </row>
    <row r="269" spans="1:16" ht="15.75" thickBot="1">
      <c r="A269" s="521"/>
      <c r="B269" s="314" t="s">
        <v>1678</v>
      </c>
      <c r="C269" s="315"/>
      <c r="D269" s="316"/>
      <c r="E269" s="316"/>
      <c r="F269" s="316"/>
      <c r="G269" s="524"/>
      <c r="H269" s="317" t="s">
        <v>1678</v>
      </c>
      <c r="I269" s="521"/>
      <c r="J269" s="314" t="s">
        <v>1678</v>
      </c>
      <c r="K269" s="315"/>
      <c r="L269" s="316"/>
      <c r="M269" s="316"/>
      <c r="N269" s="316"/>
      <c r="O269" s="524"/>
      <c r="P269" s="317" t="s">
        <v>1678</v>
      </c>
    </row>
    <row r="270" spans="1:16" ht="15.75" thickBot="1">
      <c r="A270" s="522"/>
      <c r="B270" s="314" t="s">
        <v>1679</v>
      </c>
      <c r="C270" s="315"/>
      <c r="D270" s="316"/>
      <c r="E270" s="316"/>
      <c r="F270" s="316"/>
      <c r="G270" s="525"/>
      <c r="H270" s="317" t="s">
        <v>1680</v>
      </c>
      <c r="I270" s="522"/>
      <c r="J270" s="314" t="s">
        <v>1679</v>
      </c>
      <c r="K270" s="315"/>
      <c r="L270" s="316"/>
      <c r="M270" s="316"/>
      <c r="N270" s="316"/>
      <c r="O270" s="525"/>
      <c r="P270" s="317" t="s">
        <v>1680</v>
      </c>
    </row>
    <row r="271" spans="1:16" ht="15.75" thickBot="1">
      <c r="A271" s="520" t="s">
        <v>2120</v>
      </c>
      <c r="B271" s="314" t="s">
        <v>1667</v>
      </c>
      <c r="C271" s="315"/>
      <c r="D271" s="316"/>
      <c r="E271" s="316"/>
      <c r="F271" s="316"/>
      <c r="G271" s="523" t="s">
        <v>2121</v>
      </c>
      <c r="H271" s="317" t="s">
        <v>1667</v>
      </c>
      <c r="I271" s="520" t="s">
        <v>2120</v>
      </c>
      <c r="J271" s="314" t="s">
        <v>1667</v>
      </c>
      <c r="K271" s="315"/>
      <c r="L271" s="316"/>
      <c r="M271" s="316"/>
      <c r="N271" s="316"/>
      <c r="O271" s="523" t="s">
        <v>2121</v>
      </c>
      <c r="P271" s="317" t="s">
        <v>1667</v>
      </c>
    </row>
    <row r="272" spans="1:16" ht="15.75" thickBot="1">
      <c r="A272" s="521"/>
      <c r="B272" s="314" t="s">
        <v>1669</v>
      </c>
      <c r="C272" s="315"/>
      <c r="D272" s="316"/>
      <c r="E272" s="316"/>
      <c r="F272" s="316"/>
      <c r="G272" s="524"/>
      <c r="H272" s="317" t="s">
        <v>1669</v>
      </c>
      <c r="I272" s="521"/>
      <c r="J272" s="314" t="s">
        <v>1669</v>
      </c>
      <c r="K272" s="315"/>
      <c r="L272" s="316"/>
      <c r="M272" s="316"/>
      <c r="N272" s="316"/>
      <c r="O272" s="524"/>
      <c r="P272" s="317" t="s">
        <v>1669</v>
      </c>
    </row>
    <row r="273" spans="1:16" ht="15.75" thickBot="1">
      <c r="A273" s="521"/>
      <c r="B273" s="314" t="s">
        <v>1670</v>
      </c>
      <c r="C273" s="315"/>
      <c r="D273" s="316"/>
      <c r="E273" s="316"/>
      <c r="F273" s="316"/>
      <c r="G273" s="524"/>
      <c r="H273" s="317" t="s">
        <v>1670</v>
      </c>
      <c r="I273" s="521"/>
      <c r="J273" s="314" t="s">
        <v>1670</v>
      </c>
      <c r="K273" s="315"/>
      <c r="L273" s="316"/>
      <c r="M273" s="316"/>
      <c r="N273" s="316"/>
      <c r="O273" s="524"/>
      <c r="P273" s="317" t="s">
        <v>1670</v>
      </c>
    </row>
    <row r="274" spans="1:16" ht="15.75" thickBot="1">
      <c r="A274" s="521"/>
      <c r="B274" s="314" t="s">
        <v>1671</v>
      </c>
      <c r="C274" s="315"/>
      <c r="D274" s="316"/>
      <c r="E274" s="316"/>
      <c r="F274" s="316"/>
      <c r="G274" s="524"/>
      <c r="H274" s="317" t="s">
        <v>1671</v>
      </c>
      <c r="I274" s="521"/>
      <c r="J274" s="314" t="s">
        <v>1671</v>
      </c>
      <c r="K274" s="315"/>
      <c r="L274" s="316"/>
      <c r="M274" s="316"/>
      <c r="N274" s="316"/>
      <c r="O274" s="524"/>
      <c r="P274" s="317" t="s">
        <v>1671</v>
      </c>
    </row>
    <row r="275" spans="1:16" ht="15.75" thickBot="1">
      <c r="A275" s="521"/>
      <c r="B275" s="314" t="s">
        <v>1672</v>
      </c>
      <c r="C275" s="315"/>
      <c r="D275" s="316"/>
      <c r="E275" s="316"/>
      <c r="F275" s="316"/>
      <c r="G275" s="524"/>
      <c r="H275" s="317" t="s">
        <v>1672</v>
      </c>
      <c r="I275" s="521"/>
      <c r="J275" s="314" t="s">
        <v>1672</v>
      </c>
      <c r="K275" s="315"/>
      <c r="L275" s="316"/>
      <c r="M275" s="316"/>
      <c r="N275" s="316"/>
      <c r="O275" s="524"/>
      <c r="P275" s="317" t="s">
        <v>1672</v>
      </c>
    </row>
    <row r="276" spans="1:16" ht="15.75" thickBot="1">
      <c r="A276" s="521"/>
      <c r="B276" s="314" t="s">
        <v>1673</v>
      </c>
      <c r="C276" s="315"/>
      <c r="D276" s="316"/>
      <c r="E276" s="316"/>
      <c r="F276" s="316"/>
      <c r="G276" s="524"/>
      <c r="H276" s="317" t="s">
        <v>1673</v>
      </c>
      <c r="I276" s="521"/>
      <c r="J276" s="314" t="s">
        <v>1673</v>
      </c>
      <c r="K276" s="315"/>
      <c r="L276" s="316"/>
      <c r="M276" s="316"/>
      <c r="N276" s="316"/>
      <c r="O276" s="524"/>
      <c r="P276" s="317" t="s">
        <v>1673</v>
      </c>
    </row>
    <row r="277" spans="1:16" ht="15.75" thickBot="1">
      <c r="A277" s="521"/>
      <c r="B277" s="314" t="s">
        <v>1674</v>
      </c>
      <c r="C277" s="315"/>
      <c r="D277" s="316"/>
      <c r="E277" s="316"/>
      <c r="F277" s="316"/>
      <c r="G277" s="524"/>
      <c r="H277" s="317" t="s">
        <v>1674</v>
      </c>
      <c r="I277" s="521"/>
      <c r="J277" s="314" t="s">
        <v>1674</v>
      </c>
      <c r="K277" s="315"/>
      <c r="L277" s="316"/>
      <c r="M277" s="316"/>
      <c r="N277" s="316"/>
      <c r="O277" s="524"/>
      <c r="P277" s="317" t="s">
        <v>1674</v>
      </c>
    </row>
    <row r="278" spans="1:16" ht="15.75" thickBot="1">
      <c r="A278" s="521"/>
      <c r="B278" s="314" t="s">
        <v>1675</v>
      </c>
      <c r="C278" s="315"/>
      <c r="D278" s="316"/>
      <c r="E278" s="316"/>
      <c r="F278" s="316"/>
      <c r="G278" s="524"/>
      <c r="H278" s="317" t="s">
        <v>1675</v>
      </c>
      <c r="I278" s="521"/>
      <c r="J278" s="314" t="s">
        <v>1675</v>
      </c>
      <c r="K278" s="315"/>
      <c r="L278" s="316"/>
      <c r="M278" s="316"/>
      <c r="N278" s="316"/>
      <c r="O278" s="524"/>
      <c r="P278" s="317" t="s">
        <v>1675</v>
      </c>
    </row>
    <row r="279" spans="1:16" ht="15.75" thickBot="1">
      <c r="A279" s="521"/>
      <c r="B279" s="314" t="s">
        <v>1676</v>
      </c>
      <c r="C279" s="315"/>
      <c r="D279" s="316"/>
      <c r="E279" s="316"/>
      <c r="F279" s="316"/>
      <c r="G279" s="524"/>
      <c r="H279" s="317" t="s">
        <v>1676</v>
      </c>
      <c r="I279" s="521"/>
      <c r="J279" s="314" t="s">
        <v>1676</v>
      </c>
      <c r="K279" s="315"/>
      <c r="L279" s="316"/>
      <c r="M279" s="316"/>
      <c r="N279" s="316"/>
      <c r="O279" s="524"/>
      <c r="P279" s="317" t="s">
        <v>1676</v>
      </c>
    </row>
    <row r="280" spans="1:16" ht="15.75" thickBot="1">
      <c r="A280" s="521"/>
      <c r="B280" s="314" t="s">
        <v>1677</v>
      </c>
      <c r="C280" s="315"/>
      <c r="D280" s="316"/>
      <c r="E280" s="316"/>
      <c r="F280" s="316"/>
      <c r="G280" s="524"/>
      <c r="H280" s="317" t="s">
        <v>1677</v>
      </c>
      <c r="I280" s="521"/>
      <c r="J280" s="314" t="s">
        <v>1677</v>
      </c>
      <c r="K280" s="315"/>
      <c r="L280" s="316"/>
      <c r="M280" s="316"/>
      <c r="N280" s="316"/>
      <c r="O280" s="524"/>
      <c r="P280" s="317" t="s">
        <v>1677</v>
      </c>
    </row>
    <row r="281" spans="1:16" ht="15.75" thickBot="1">
      <c r="A281" s="521"/>
      <c r="B281" s="314" t="s">
        <v>1678</v>
      </c>
      <c r="C281" s="315"/>
      <c r="D281" s="316"/>
      <c r="E281" s="316"/>
      <c r="F281" s="316"/>
      <c r="G281" s="524"/>
      <c r="H281" s="317" t="s">
        <v>1678</v>
      </c>
      <c r="I281" s="521"/>
      <c r="J281" s="314" t="s">
        <v>1678</v>
      </c>
      <c r="K281" s="315"/>
      <c r="L281" s="316"/>
      <c r="M281" s="316"/>
      <c r="N281" s="316"/>
      <c r="O281" s="524"/>
      <c r="P281" s="317" t="s">
        <v>1678</v>
      </c>
    </row>
    <row r="282" spans="1:16" ht="15.75" thickBot="1">
      <c r="A282" s="522"/>
      <c r="B282" s="314" t="s">
        <v>1679</v>
      </c>
      <c r="C282" s="315"/>
      <c r="D282" s="316"/>
      <c r="E282" s="316"/>
      <c r="F282" s="316"/>
      <c r="G282" s="525"/>
      <c r="H282" s="317" t="s">
        <v>1680</v>
      </c>
      <c r="I282" s="522"/>
      <c r="J282" s="314" t="s">
        <v>1679</v>
      </c>
      <c r="K282" s="315"/>
      <c r="L282" s="316"/>
      <c r="M282" s="316"/>
      <c r="N282" s="316"/>
      <c r="O282" s="525"/>
      <c r="P282" s="317" t="s">
        <v>1680</v>
      </c>
    </row>
    <row r="283" spans="1:16" ht="17.25" customHeight="1">
      <c r="A283" s="526" t="s">
        <v>17</v>
      </c>
      <c r="B283" s="526"/>
      <c r="C283" s="526"/>
      <c r="D283" s="526"/>
      <c r="E283" s="526"/>
      <c r="F283" s="526"/>
      <c r="G283" s="526"/>
      <c r="H283" s="526"/>
      <c r="I283" s="527" t="s">
        <v>106</v>
      </c>
      <c r="J283" s="527"/>
      <c r="K283" s="527"/>
      <c r="L283" s="527"/>
      <c r="M283" s="527"/>
      <c r="N283" s="527"/>
      <c r="O283" s="527"/>
      <c r="P283" s="527"/>
    </row>
    <row r="284" spans="1:16" ht="17.25" customHeight="1">
      <c r="A284" s="516" t="s">
        <v>2091</v>
      </c>
      <c r="B284" s="516"/>
      <c r="C284" s="516"/>
      <c r="D284" s="516"/>
      <c r="E284" s="517" t="s">
        <v>2092</v>
      </c>
      <c r="F284" s="517"/>
      <c r="G284" s="517"/>
      <c r="H284" s="517"/>
      <c r="I284" s="516" t="s">
        <v>2091</v>
      </c>
      <c r="J284" s="516"/>
      <c r="K284" s="516"/>
      <c r="L284" s="516"/>
      <c r="M284" s="517" t="s">
        <v>2092</v>
      </c>
      <c r="N284" s="517"/>
      <c r="O284" s="517"/>
      <c r="P284" s="517"/>
    </row>
    <row r="285" spans="1:16">
      <c r="A285" s="518"/>
      <c r="B285" s="518"/>
      <c r="C285" s="519" t="s">
        <v>2093</v>
      </c>
      <c r="D285" s="519"/>
      <c r="E285" s="519"/>
      <c r="F285" s="519"/>
      <c r="G285" s="518"/>
      <c r="H285" s="518"/>
      <c r="I285" s="518"/>
      <c r="J285" s="518"/>
      <c r="K285" s="519" t="s">
        <v>2093</v>
      </c>
      <c r="L285" s="519"/>
      <c r="M285" s="519"/>
      <c r="N285" s="519"/>
      <c r="O285" s="518"/>
      <c r="P285" s="518"/>
    </row>
    <row r="286" spans="1:16" ht="23.25">
      <c r="A286" s="518"/>
      <c r="B286" s="518"/>
      <c r="C286" s="313" t="s">
        <v>2094</v>
      </c>
      <c r="D286" s="313" t="s">
        <v>2134</v>
      </c>
      <c r="E286" s="313" t="s">
        <v>2135</v>
      </c>
      <c r="F286" s="313" t="s">
        <v>2136</v>
      </c>
      <c r="G286" s="518"/>
      <c r="H286" s="518"/>
      <c r="I286" s="518"/>
      <c r="J286" s="518"/>
      <c r="K286" s="313" t="s">
        <v>2094</v>
      </c>
      <c r="L286" s="313" t="s">
        <v>2134</v>
      </c>
      <c r="M286" s="313" t="s">
        <v>2135</v>
      </c>
      <c r="N286" s="313" t="s">
        <v>2136</v>
      </c>
      <c r="O286" s="518"/>
      <c r="P286" s="518"/>
    </row>
    <row r="287" spans="1:16" ht="15.75" thickBot="1">
      <c r="A287" s="314" t="s">
        <v>2122</v>
      </c>
      <c r="B287" s="314" t="s">
        <v>1681</v>
      </c>
      <c r="C287" s="315"/>
      <c r="D287" s="316"/>
      <c r="E287" s="316"/>
      <c r="F287" s="316"/>
      <c r="G287" s="317" t="s">
        <v>2123</v>
      </c>
      <c r="H287" s="317" t="s">
        <v>1682</v>
      </c>
      <c r="I287" s="314" t="s">
        <v>2122</v>
      </c>
      <c r="J287" s="314" t="s">
        <v>1681</v>
      </c>
      <c r="K287" s="315"/>
      <c r="L287" s="316"/>
      <c r="M287" s="316"/>
      <c r="N287" s="316"/>
      <c r="O287" s="317" t="s">
        <v>2123</v>
      </c>
      <c r="P287" s="317" t="s">
        <v>1682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D673D4-3CF1-43F7-8AA4-96EEA2E7B9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5417D-6356-4C09-8141-EC5B0C11661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57A7-0123-4E2C-974E-92809F84162E}">
  <dimension ref="A1:L310"/>
  <sheetViews>
    <sheetView showGridLines="0" workbookViewId="0"/>
  </sheetViews>
  <sheetFormatPr defaultRowHeight="15"/>
  <cols>
    <col min="1" max="1" width="42.6640625" style="319" bestFit="1" customWidth="1" collapsed="1"/>
    <col min="2" max="2" width="19" style="319" bestFit="1" customWidth="1" collapsed="1"/>
    <col min="3" max="3" width="42.6640625" style="319" bestFit="1" customWidth="1" collapsed="1"/>
    <col min="4" max="4" width="25.8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42.6640625" style="319" bestFit="1" customWidth="1" collapsed="1"/>
    <col min="10" max="10" width="25.832031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2137</v>
      </c>
    </row>
    <row r="3" spans="1:12" ht="17.25" customHeight="1">
      <c r="A3" s="530" t="s">
        <v>17</v>
      </c>
      <c r="B3" s="530"/>
      <c r="C3" s="530"/>
      <c r="D3" s="530"/>
      <c r="E3" s="530"/>
      <c r="F3" s="530"/>
      <c r="G3" s="531" t="s">
        <v>106</v>
      </c>
      <c r="H3" s="531"/>
      <c r="I3" s="531"/>
      <c r="J3" s="531"/>
      <c r="K3" s="531"/>
      <c r="L3" s="531"/>
    </row>
    <row r="4" spans="1:12" ht="17.25" customHeight="1">
      <c r="A4" s="530" t="s">
        <v>2138</v>
      </c>
      <c r="B4" s="530"/>
      <c r="C4" s="530"/>
      <c r="D4" s="531" t="s">
        <v>2139</v>
      </c>
      <c r="E4" s="531"/>
      <c r="F4" s="531"/>
      <c r="G4" s="530" t="s">
        <v>2138</v>
      </c>
      <c r="H4" s="530"/>
      <c r="I4" s="530"/>
      <c r="J4" s="531" t="s">
        <v>2139</v>
      </c>
      <c r="K4" s="531"/>
      <c r="L4" s="531"/>
    </row>
    <row r="5" spans="1:12">
      <c r="A5" s="528"/>
      <c r="B5" s="528"/>
      <c r="C5" s="529" t="s">
        <v>2140</v>
      </c>
      <c r="D5" s="529"/>
      <c r="E5" s="528"/>
      <c r="F5" s="528"/>
      <c r="G5" s="528"/>
      <c r="H5" s="528"/>
      <c r="I5" s="529" t="s">
        <v>2140</v>
      </c>
      <c r="J5" s="529"/>
      <c r="K5" s="528"/>
      <c r="L5" s="528"/>
    </row>
    <row r="6" spans="1:12" ht="23.25">
      <c r="A6" s="528"/>
      <c r="B6" s="528"/>
      <c r="C6" s="320" t="s">
        <v>2141</v>
      </c>
      <c r="D6" s="320" t="s">
        <v>600</v>
      </c>
      <c r="E6" s="528"/>
      <c r="F6" s="528"/>
      <c r="G6" s="528"/>
      <c r="H6" s="528"/>
      <c r="I6" s="320" t="s">
        <v>2141</v>
      </c>
      <c r="J6" s="320" t="s">
        <v>600</v>
      </c>
      <c r="K6" s="528"/>
      <c r="L6" s="528"/>
    </row>
    <row r="7" spans="1:12" ht="15.75" thickBot="1">
      <c r="A7" s="533" t="s">
        <v>2096</v>
      </c>
      <c r="B7" s="321" t="s">
        <v>1667</v>
      </c>
      <c r="C7" s="322"/>
      <c r="D7" s="322"/>
      <c r="E7" s="536" t="s">
        <v>2096</v>
      </c>
      <c r="F7" s="323" t="s">
        <v>1667</v>
      </c>
      <c r="G7" s="533" t="s">
        <v>2096</v>
      </c>
      <c r="H7" s="321" t="s">
        <v>1667</v>
      </c>
      <c r="I7" s="322"/>
      <c r="J7" s="322"/>
      <c r="K7" s="536" t="s">
        <v>2096</v>
      </c>
      <c r="L7" s="323" t="s">
        <v>1667</v>
      </c>
    </row>
    <row r="8" spans="1:12" ht="15.75" thickBot="1">
      <c r="A8" s="533"/>
      <c r="B8" s="321" t="s">
        <v>1669</v>
      </c>
      <c r="C8" s="322"/>
      <c r="D8" s="322"/>
      <c r="E8" s="536"/>
      <c r="F8" s="323" t="s">
        <v>1669</v>
      </c>
      <c r="G8" s="533"/>
      <c r="H8" s="321" t="s">
        <v>1669</v>
      </c>
      <c r="I8" s="322"/>
      <c r="J8" s="322"/>
      <c r="K8" s="536"/>
      <c r="L8" s="323" t="s">
        <v>1669</v>
      </c>
    </row>
    <row r="9" spans="1:12" ht="15.75" thickBot="1">
      <c r="A9" s="533"/>
      <c r="B9" s="321" t="s">
        <v>1670</v>
      </c>
      <c r="C9" s="322"/>
      <c r="D9" s="322"/>
      <c r="E9" s="536"/>
      <c r="F9" s="323" t="s">
        <v>1670</v>
      </c>
      <c r="G9" s="533"/>
      <c r="H9" s="321" t="s">
        <v>1670</v>
      </c>
      <c r="I9" s="322"/>
      <c r="J9" s="322"/>
      <c r="K9" s="536"/>
      <c r="L9" s="323" t="s">
        <v>1670</v>
      </c>
    </row>
    <row r="10" spans="1:12" ht="15.75" thickBot="1">
      <c r="A10" s="533"/>
      <c r="B10" s="321" t="s">
        <v>1671</v>
      </c>
      <c r="C10" s="322"/>
      <c r="D10" s="322"/>
      <c r="E10" s="536"/>
      <c r="F10" s="323" t="s">
        <v>1671</v>
      </c>
      <c r="G10" s="533"/>
      <c r="H10" s="321" t="s">
        <v>1671</v>
      </c>
      <c r="I10" s="322"/>
      <c r="J10" s="322"/>
      <c r="K10" s="536"/>
      <c r="L10" s="323" t="s">
        <v>1671</v>
      </c>
    </row>
    <row r="11" spans="1:12" ht="15.75" thickBot="1">
      <c r="A11" s="533"/>
      <c r="B11" s="321" t="s">
        <v>1672</v>
      </c>
      <c r="C11" s="322"/>
      <c r="D11" s="322"/>
      <c r="E11" s="536"/>
      <c r="F11" s="323" t="s">
        <v>1672</v>
      </c>
      <c r="G11" s="533"/>
      <c r="H11" s="321" t="s">
        <v>1672</v>
      </c>
      <c r="I11" s="322"/>
      <c r="J11" s="322"/>
      <c r="K11" s="536"/>
      <c r="L11" s="323" t="s">
        <v>1672</v>
      </c>
    </row>
    <row r="12" spans="1:12" ht="15.75" thickBot="1">
      <c r="A12" s="533"/>
      <c r="B12" s="321" t="s">
        <v>1673</v>
      </c>
      <c r="C12" s="322"/>
      <c r="D12" s="322"/>
      <c r="E12" s="536"/>
      <c r="F12" s="323" t="s">
        <v>1673</v>
      </c>
      <c r="G12" s="533"/>
      <c r="H12" s="321" t="s">
        <v>1673</v>
      </c>
      <c r="I12" s="322"/>
      <c r="J12" s="322"/>
      <c r="K12" s="536"/>
      <c r="L12" s="323" t="s">
        <v>1673</v>
      </c>
    </row>
    <row r="13" spans="1:12" ht="15.75" thickBot="1">
      <c r="A13" s="533"/>
      <c r="B13" s="321" t="s">
        <v>1674</v>
      </c>
      <c r="C13" s="322"/>
      <c r="D13" s="322"/>
      <c r="E13" s="536"/>
      <c r="F13" s="323" t="s">
        <v>1674</v>
      </c>
      <c r="G13" s="533"/>
      <c r="H13" s="321" t="s">
        <v>1674</v>
      </c>
      <c r="I13" s="322"/>
      <c r="J13" s="322"/>
      <c r="K13" s="536"/>
      <c r="L13" s="323" t="s">
        <v>1674</v>
      </c>
    </row>
    <row r="14" spans="1:12" ht="15.75" thickBot="1">
      <c r="A14" s="533"/>
      <c r="B14" s="321" t="s">
        <v>1675</v>
      </c>
      <c r="C14" s="322"/>
      <c r="D14" s="322"/>
      <c r="E14" s="536"/>
      <c r="F14" s="323" t="s">
        <v>1675</v>
      </c>
      <c r="G14" s="533"/>
      <c r="H14" s="321" t="s">
        <v>1675</v>
      </c>
      <c r="I14" s="322"/>
      <c r="J14" s="322"/>
      <c r="K14" s="536"/>
      <c r="L14" s="323" t="s">
        <v>1675</v>
      </c>
    </row>
    <row r="15" spans="1:12" ht="15.75" thickBot="1">
      <c r="A15" s="533"/>
      <c r="B15" s="321" t="s">
        <v>1676</v>
      </c>
      <c r="C15" s="322"/>
      <c r="D15" s="322"/>
      <c r="E15" s="536"/>
      <c r="F15" s="323" t="s">
        <v>1676</v>
      </c>
      <c r="G15" s="533"/>
      <c r="H15" s="321" t="s">
        <v>1676</v>
      </c>
      <c r="I15" s="322"/>
      <c r="J15" s="322"/>
      <c r="K15" s="536"/>
      <c r="L15" s="323" t="s">
        <v>1676</v>
      </c>
    </row>
    <row r="16" spans="1:12" ht="15.75" thickBot="1">
      <c r="A16" s="533"/>
      <c r="B16" s="321" t="s">
        <v>1677</v>
      </c>
      <c r="C16" s="322"/>
      <c r="D16" s="322"/>
      <c r="E16" s="536"/>
      <c r="F16" s="323" t="s">
        <v>1677</v>
      </c>
      <c r="G16" s="533"/>
      <c r="H16" s="321" t="s">
        <v>1677</v>
      </c>
      <c r="I16" s="322"/>
      <c r="J16" s="322"/>
      <c r="K16" s="536"/>
      <c r="L16" s="323" t="s">
        <v>1677</v>
      </c>
    </row>
    <row r="17" spans="1:12" ht="15.75" thickBot="1">
      <c r="A17" s="533"/>
      <c r="B17" s="321" t="s">
        <v>1678</v>
      </c>
      <c r="C17" s="322"/>
      <c r="D17" s="322"/>
      <c r="E17" s="536"/>
      <c r="F17" s="323" t="s">
        <v>1678</v>
      </c>
      <c r="G17" s="533"/>
      <c r="H17" s="321" t="s">
        <v>1678</v>
      </c>
      <c r="I17" s="322"/>
      <c r="J17" s="322"/>
      <c r="K17" s="536"/>
      <c r="L17" s="323" t="s">
        <v>1678</v>
      </c>
    </row>
    <row r="18" spans="1:12" ht="15.75" thickBot="1">
      <c r="A18" s="533"/>
      <c r="B18" s="321" t="s">
        <v>1679</v>
      </c>
      <c r="C18" s="322"/>
      <c r="D18" s="322"/>
      <c r="E18" s="536"/>
      <c r="F18" s="323" t="s">
        <v>1680</v>
      </c>
      <c r="G18" s="533"/>
      <c r="H18" s="321" t="s">
        <v>1679</v>
      </c>
      <c r="I18" s="322"/>
      <c r="J18" s="322"/>
      <c r="K18" s="536"/>
      <c r="L18" s="323" t="s">
        <v>1680</v>
      </c>
    </row>
    <row r="19" spans="1:12" ht="15.75" thickBot="1">
      <c r="A19" s="534"/>
      <c r="B19" s="321" t="s">
        <v>1681</v>
      </c>
      <c r="C19" s="322"/>
      <c r="D19" s="322"/>
      <c r="E19" s="537"/>
      <c r="F19" s="323" t="s">
        <v>1682</v>
      </c>
      <c r="G19" s="534"/>
      <c r="H19" s="321" t="s">
        <v>1681</v>
      </c>
      <c r="I19" s="322"/>
      <c r="J19" s="322"/>
      <c r="K19" s="537"/>
      <c r="L19" s="323" t="s">
        <v>1682</v>
      </c>
    </row>
    <row r="20" spans="1:12" ht="15.75" thickBot="1">
      <c r="A20" s="532" t="s">
        <v>2097</v>
      </c>
      <c r="B20" s="321" t="s">
        <v>1667</v>
      </c>
      <c r="C20" s="322"/>
      <c r="D20" s="322">
        <v>604850000000</v>
      </c>
      <c r="E20" s="535" t="s">
        <v>2097</v>
      </c>
      <c r="F20" s="323" t="s">
        <v>1667</v>
      </c>
      <c r="G20" s="532" t="s">
        <v>2097</v>
      </c>
      <c r="H20" s="321" t="s">
        <v>1667</v>
      </c>
      <c r="I20" s="322"/>
      <c r="J20" s="322">
        <v>336450000002</v>
      </c>
      <c r="K20" s="535" t="s">
        <v>2097</v>
      </c>
      <c r="L20" s="323" t="s">
        <v>1667</v>
      </c>
    </row>
    <row r="21" spans="1:12" ht="15.75" thickBot="1">
      <c r="A21" s="533"/>
      <c r="B21" s="321" t="s">
        <v>1669</v>
      </c>
      <c r="C21" s="322"/>
      <c r="D21" s="322"/>
      <c r="E21" s="536"/>
      <c r="F21" s="323" t="s">
        <v>1669</v>
      </c>
      <c r="G21" s="533"/>
      <c r="H21" s="321" t="s">
        <v>1669</v>
      </c>
      <c r="I21" s="322"/>
      <c r="J21" s="322"/>
      <c r="K21" s="536"/>
      <c r="L21" s="323" t="s">
        <v>1669</v>
      </c>
    </row>
    <row r="22" spans="1:12" ht="15.75" thickBot="1">
      <c r="A22" s="533"/>
      <c r="B22" s="321" t="s">
        <v>1670</v>
      </c>
      <c r="C22" s="322"/>
      <c r="D22" s="322"/>
      <c r="E22" s="536"/>
      <c r="F22" s="323" t="s">
        <v>1670</v>
      </c>
      <c r="G22" s="533"/>
      <c r="H22" s="321" t="s">
        <v>1670</v>
      </c>
      <c r="I22" s="322"/>
      <c r="J22" s="322"/>
      <c r="K22" s="536"/>
      <c r="L22" s="323" t="s">
        <v>1670</v>
      </c>
    </row>
    <row r="23" spans="1:12" ht="15.75" thickBot="1">
      <c r="A23" s="533"/>
      <c r="B23" s="321" t="s">
        <v>1671</v>
      </c>
      <c r="C23" s="322"/>
      <c r="D23" s="322"/>
      <c r="E23" s="536"/>
      <c r="F23" s="323" t="s">
        <v>1671</v>
      </c>
      <c r="G23" s="533"/>
      <c r="H23" s="321" t="s">
        <v>1671</v>
      </c>
      <c r="I23" s="322"/>
      <c r="J23" s="322"/>
      <c r="K23" s="536"/>
      <c r="L23" s="323" t="s">
        <v>1671</v>
      </c>
    </row>
    <row r="24" spans="1:12" ht="15.75" thickBot="1">
      <c r="A24" s="533"/>
      <c r="B24" s="321" t="s">
        <v>1672</v>
      </c>
      <c r="C24" s="322"/>
      <c r="D24" s="322"/>
      <c r="E24" s="536"/>
      <c r="F24" s="323" t="s">
        <v>1672</v>
      </c>
      <c r="G24" s="533"/>
      <c r="H24" s="321" t="s">
        <v>1672</v>
      </c>
      <c r="I24" s="322"/>
      <c r="J24" s="322"/>
      <c r="K24" s="536"/>
      <c r="L24" s="323" t="s">
        <v>1672</v>
      </c>
    </row>
    <row r="25" spans="1:12" ht="15.75" thickBot="1">
      <c r="A25" s="533"/>
      <c r="B25" s="321" t="s">
        <v>1673</v>
      </c>
      <c r="C25" s="322"/>
      <c r="D25" s="322"/>
      <c r="E25" s="536"/>
      <c r="F25" s="323" t="s">
        <v>1673</v>
      </c>
      <c r="G25" s="533"/>
      <c r="H25" s="321" t="s">
        <v>1673</v>
      </c>
      <c r="I25" s="322"/>
      <c r="J25" s="322"/>
      <c r="K25" s="536"/>
      <c r="L25" s="323" t="s">
        <v>1673</v>
      </c>
    </row>
    <row r="26" spans="1:12" ht="15.75" thickBot="1">
      <c r="A26" s="533"/>
      <c r="B26" s="321" t="s">
        <v>1674</v>
      </c>
      <c r="C26" s="322"/>
      <c r="D26" s="322"/>
      <c r="E26" s="536"/>
      <c r="F26" s="323" t="s">
        <v>1674</v>
      </c>
      <c r="G26" s="533"/>
      <c r="H26" s="321" t="s">
        <v>1674</v>
      </c>
      <c r="I26" s="322"/>
      <c r="J26" s="322"/>
      <c r="K26" s="536"/>
      <c r="L26" s="323" t="s">
        <v>1674</v>
      </c>
    </row>
    <row r="27" spans="1:12" ht="15.75" thickBot="1">
      <c r="A27" s="533"/>
      <c r="B27" s="321" t="s">
        <v>1675</v>
      </c>
      <c r="C27" s="322"/>
      <c r="D27" s="322"/>
      <c r="E27" s="536"/>
      <c r="F27" s="323" t="s">
        <v>1675</v>
      </c>
      <c r="G27" s="533"/>
      <c r="H27" s="321" t="s">
        <v>1675</v>
      </c>
      <c r="I27" s="322"/>
      <c r="J27" s="322"/>
      <c r="K27" s="536"/>
      <c r="L27" s="323" t="s">
        <v>1675</v>
      </c>
    </row>
    <row r="28" spans="1:12" ht="15.75" thickBot="1">
      <c r="A28" s="533"/>
      <c r="B28" s="321" t="s">
        <v>1676</v>
      </c>
      <c r="C28" s="322"/>
      <c r="D28" s="322"/>
      <c r="E28" s="536"/>
      <c r="F28" s="323" t="s">
        <v>1676</v>
      </c>
      <c r="G28" s="533"/>
      <c r="H28" s="321" t="s">
        <v>1676</v>
      </c>
      <c r="I28" s="322"/>
      <c r="J28" s="322"/>
      <c r="K28" s="536"/>
      <c r="L28" s="323" t="s">
        <v>1676</v>
      </c>
    </row>
    <row r="29" spans="1:12" ht="15.75" thickBot="1">
      <c r="A29" s="533"/>
      <c r="B29" s="321" t="s">
        <v>1677</v>
      </c>
      <c r="C29" s="322"/>
      <c r="D29" s="322"/>
      <c r="E29" s="536"/>
      <c r="F29" s="323" t="s">
        <v>1677</v>
      </c>
      <c r="G29" s="533"/>
      <c r="H29" s="321" t="s">
        <v>1677</v>
      </c>
      <c r="I29" s="322"/>
      <c r="J29" s="322"/>
      <c r="K29" s="536"/>
      <c r="L29" s="323" t="s">
        <v>1677</v>
      </c>
    </row>
    <row r="30" spans="1:12" ht="15.75" thickBot="1">
      <c r="A30" s="533"/>
      <c r="B30" s="321" t="s">
        <v>1678</v>
      </c>
      <c r="C30" s="322"/>
      <c r="D30" s="322"/>
      <c r="E30" s="536"/>
      <c r="F30" s="323" t="s">
        <v>1678</v>
      </c>
      <c r="G30" s="533"/>
      <c r="H30" s="321" t="s">
        <v>1678</v>
      </c>
      <c r="I30" s="322"/>
      <c r="J30" s="322"/>
      <c r="K30" s="536"/>
      <c r="L30" s="323" t="s">
        <v>1678</v>
      </c>
    </row>
    <row r="31" spans="1:12" ht="15.75" thickBot="1">
      <c r="A31" s="533"/>
      <c r="B31" s="321" t="s">
        <v>1679</v>
      </c>
      <c r="C31" s="322"/>
      <c r="D31" s="322"/>
      <c r="E31" s="536"/>
      <c r="F31" s="323" t="s">
        <v>1680</v>
      </c>
      <c r="G31" s="533"/>
      <c r="H31" s="321" t="s">
        <v>1679</v>
      </c>
      <c r="I31" s="322"/>
      <c r="J31" s="322"/>
      <c r="K31" s="536"/>
      <c r="L31" s="323" t="s">
        <v>1680</v>
      </c>
    </row>
    <row r="32" spans="1:12" ht="15.75" thickBot="1">
      <c r="A32" s="534"/>
      <c r="B32" s="321" t="s">
        <v>1681</v>
      </c>
      <c r="C32" s="322"/>
      <c r="D32" s="322">
        <v>604850000000</v>
      </c>
      <c r="E32" s="537"/>
      <c r="F32" s="323" t="s">
        <v>1682</v>
      </c>
      <c r="G32" s="534"/>
      <c r="H32" s="321" t="s">
        <v>1681</v>
      </c>
      <c r="I32" s="322"/>
      <c r="J32" s="322">
        <v>336450000002</v>
      </c>
      <c r="K32" s="537"/>
      <c r="L32" s="323" t="s">
        <v>1682</v>
      </c>
    </row>
    <row r="33" spans="1:12" ht="15.75" thickBot="1">
      <c r="A33" s="532" t="s">
        <v>2098</v>
      </c>
      <c r="B33" s="321" t="s">
        <v>1667</v>
      </c>
      <c r="C33" s="322"/>
      <c r="D33" s="322">
        <v>1413863433019</v>
      </c>
      <c r="E33" s="535" t="s">
        <v>2098</v>
      </c>
      <c r="F33" s="323" t="s">
        <v>1667</v>
      </c>
      <c r="G33" s="532" t="s">
        <v>2098</v>
      </c>
      <c r="H33" s="321" t="s">
        <v>1667</v>
      </c>
      <c r="I33" s="322"/>
      <c r="J33" s="322">
        <v>887118074752</v>
      </c>
      <c r="K33" s="535" t="s">
        <v>2098</v>
      </c>
      <c r="L33" s="323" t="s">
        <v>1667</v>
      </c>
    </row>
    <row r="34" spans="1:12" ht="15.75" thickBot="1">
      <c r="A34" s="533"/>
      <c r="B34" s="321" t="s">
        <v>1669</v>
      </c>
      <c r="C34" s="322"/>
      <c r="D34" s="322"/>
      <c r="E34" s="536"/>
      <c r="F34" s="323" t="s">
        <v>1669</v>
      </c>
      <c r="G34" s="533"/>
      <c r="H34" s="321" t="s">
        <v>1669</v>
      </c>
      <c r="I34" s="322"/>
      <c r="J34" s="322"/>
      <c r="K34" s="536"/>
      <c r="L34" s="323" t="s">
        <v>1669</v>
      </c>
    </row>
    <row r="35" spans="1:12" ht="15.75" thickBot="1">
      <c r="A35" s="533"/>
      <c r="B35" s="321" t="s">
        <v>1670</v>
      </c>
      <c r="C35" s="322"/>
      <c r="D35" s="322"/>
      <c r="E35" s="536"/>
      <c r="F35" s="323" t="s">
        <v>1670</v>
      </c>
      <c r="G35" s="533"/>
      <c r="H35" s="321" t="s">
        <v>1670</v>
      </c>
      <c r="I35" s="322"/>
      <c r="J35" s="322"/>
      <c r="K35" s="536"/>
      <c r="L35" s="323" t="s">
        <v>1670</v>
      </c>
    </row>
    <row r="36" spans="1:12" ht="15.75" thickBot="1">
      <c r="A36" s="533"/>
      <c r="B36" s="321" t="s">
        <v>1671</v>
      </c>
      <c r="C36" s="322"/>
      <c r="D36" s="322"/>
      <c r="E36" s="536"/>
      <c r="F36" s="323" t="s">
        <v>1671</v>
      </c>
      <c r="G36" s="533"/>
      <c r="H36" s="321" t="s">
        <v>1671</v>
      </c>
      <c r="I36" s="322"/>
      <c r="J36" s="322"/>
      <c r="K36" s="536"/>
      <c r="L36" s="323" t="s">
        <v>1671</v>
      </c>
    </row>
    <row r="37" spans="1:12" ht="15.75" thickBot="1">
      <c r="A37" s="533"/>
      <c r="B37" s="321" t="s">
        <v>1672</v>
      </c>
      <c r="C37" s="322"/>
      <c r="D37" s="322"/>
      <c r="E37" s="536"/>
      <c r="F37" s="323" t="s">
        <v>1672</v>
      </c>
      <c r="G37" s="533"/>
      <c r="H37" s="321" t="s">
        <v>1672</v>
      </c>
      <c r="I37" s="322"/>
      <c r="J37" s="322"/>
      <c r="K37" s="536"/>
      <c r="L37" s="323" t="s">
        <v>1672</v>
      </c>
    </row>
    <row r="38" spans="1:12" ht="15.75" thickBot="1">
      <c r="A38" s="533"/>
      <c r="B38" s="321" t="s">
        <v>1673</v>
      </c>
      <c r="C38" s="322"/>
      <c r="D38" s="322"/>
      <c r="E38" s="536"/>
      <c r="F38" s="323" t="s">
        <v>1673</v>
      </c>
      <c r="G38" s="533"/>
      <c r="H38" s="321" t="s">
        <v>1673</v>
      </c>
      <c r="I38" s="322"/>
      <c r="J38" s="322"/>
      <c r="K38" s="536"/>
      <c r="L38" s="323" t="s">
        <v>1673</v>
      </c>
    </row>
    <row r="39" spans="1:12" ht="15.75" thickBot="1">
      <c r="A39" s="533"/>
      <c r="B39" s="321" t="s">
        <v>1674</v>
      </c>
      <c r="C39" s="322"/>
      <c r="D39" s="322"/>
      <c r="E39" s="536"/>
      <c r="F39" s="323" t="s">
        <v>1674</v>
      </c>
      <c r="G39" s="533"/>
      <c r="H39" s="321" t="s">
        <v>1674</v>
      </c>
      <c r="I39" s="322"/>
      <c r="J39" s="322"/>
      <c r="K39" s="536"/>
      <c r="L39" s="323" t="s">
        <v>1674</v>
      </c>
    </row>
    <row r="40" spans="1:12" ht="15.75" thickBot="1">
      <c r="A40" s="533"/>
      <c r="B40" s="321" t="s">
        <v>1675</v>
      </c>
      <c r="C40" s="322"/>
      <c r="D40" s="322"/>
      <c r="E40" s="536"/>
      <c r="F40" s="323" t="s">
        <v>1675</v>
      </c>
      <c r="G40" s="533"/>
      <c r="H40" s="321" t="s">
        <v>1675</v>
      </c>
      <c r="I40" s="322"/>
      <c r="J40" s="322"/>
      <c r="K40" s="536"/>
      <c r="L40" s="323" t="s">
        <v>1675</v>
      </c>
    </row>
    <row r="41" spans="1:12" ht="15.75" thickBot="1">
      <c r="A41" s="533"/>
      <c r="B41" s="321" t="s">
        <v>1676</v>
      </c>
      <c r="C41" s="322"/>
      <c r="D41" s="322"/>
      <c r="E41" s="536"/>
      <c r="F41" s="323" t="s">
        <v>1676</v>
      </c>
      <c r="G41" s="533"/>
      <c r="H41" s="321" t="s">
        <v>1676</v>
      </c>
      <c r="I41" s="322"/>
      <c r="J41" s="322"/>
      <c r="K41" s="536"/>
      <c r="L41" s="323" t="s">
        <v>1676</v>
      </c>
    </row>
    <row r="42" spans="1:12" ht="15.75" thickBot="1">
      <c r="A42" s="533"/>
      <c r="B42" s="321" t="s">
        <v>1677</v>
      </c>
      <c r="C42" s="322"/>
      <c r="D42" s="322"/>
      <c r="E42" s="536"/>
      <c r="F42" s="323" t="s">
        <v>1677</v>
      </c>
      <c r="G42" s="533"/>
      <c r="H42" s="321" t="s">
        <v>1677</v>
      </c>
      <c r="I42" s="322"/>
      <c r="J42" s="322"/>
      <c r="K42" s="536"/>
      <c r="L42" s="323" t="s">
        <v>1677</v>
      </c>
    </row>
    <row r="43" spans="1:12" ht="15.75" thickBot="1">
      <c r="A43" s="533"/>
      <c r="B43" s="321" t="s">
        <v>1678</v>
      </c>
      <c r="C43" s="322"/>
      <c r="D43" s="322"/>
      <c r="E43" s="536"/>
      <c r="F43" s="323" t="s">
        <v>1678</v>
      </c>
      <c r="G43" s="533"/>
      <c r="H43" s="321" t="s">
        <v>1678</v>
      </c>
      <c r="I43" s="322"/>
      <c r="J43" s="322"/>
      <c r="K43" s="536"/>
      <c r="L43" s="323" t="s">
        <v>1678</v>
      </c>
    </row>
    <row r="44" spans="1:12" ht="15.75" thickBot="1">
      <c r="A44" s="533"/>
      <c r="B44" s="321" t="s">
        <v>1679</v>
      </c>
      <c r="C44" s="322"/>
      <c r="D44" s="322"/>
      <c r="E44" s="536"/>
      <c r="F44" s="323" t="s">
        <v>1680</v>
      </c>
      <c r="G44" s="533"/>
      <c r="H44" s="321" t="s">
        <v>1679</v>
      </c>
      <c r="I44" s="322"/>
      <c r="J44" s="322"/>
      <c r="K44" s="536"/>
      <c r="L44" s="323" t="s">
        <v>1680</v>
      </c>
    </row>
    <row r="45" spans="1:12" ht="15.75" thickBot="1">
      <c r="A45" s="534"/>
      <c r="B45" s="321" t="s">
        <v>1681</v>
      </c>
      <c r="C45" s="322"/>
      <c r="D45" s="322">
        <v>1413863433019</v>
      </c>
      <c r="E45" s="537"/>
      <c r="F45" s="323" t="s">
        <v>1682</v>
      </c>
      <c r="G45" s="534"/>
      <c r="H45" s="321" t="s">
        <v>1681</v>
      </c>
      <c r="I45" s="322"/>
      <c r="J45" s="322">
        <v>887118074752</v>
      </c>
      <c r="K45" s="537"/>
      <c r="L45" s="323" t="s">
        <v>1682</v>
      </c>
    </row>
    <row r="46" spans="1:12" ht="15.75" thickBot="1">
      <c r="A46" s="532" t="s">
        <v>2099</v>
      </c>
      <c r="B46" s="321" t="s">
        <v>1667</v>
      </c>
      <c r="C46" s="322"/>
      <c r="D46" s="322"/>
      <c r="E46" s="535" t="s">
        <v>2099</v>
      </c>
      <c r="F46" s="323" t="s">
        <v>1667</v>
      </c>
      <c r="G46" s="532" t="s">
        <v>2099</v>
      </c>
      <c r="H46" s="321" t="s">
        <v>1667</v>
      </c>
      <c r="I46" s="322"/>
      <c r="J46" s="322"/>
      <c r="K46" s="535" t="s">
        <v>2099</v>
      </c>
      <c r="L46" s="323" t="s">
        <v>1667</v>
      </c>
    </row>
    <row r="47" spans="1:12" ht="15.75" thickBot="1">
      <c r="A47" s="533"/>
      <c r="B47" s="321" t="s">
        <v>1669</v>
      </c>
      <c r="C47" s="322"/>
      <c r="D47" s="322"/>
      <c r="E47" s="536"/>
      <c r="F47" s="323" t="s">
        <v>1669</v>
      </c>
      <c r="G47" s="533"/>
      <c r="H47" s="321" t="s">
        <v>1669</v>
      </c>
      <c r="I47" s="322"/>
      <c r="J47" s="322"/>
      <c r="K47" s="536"/>
      <c r="L47" s="323" t="s">
        <v>1669</v>
      </c>
    </row>
    <row r="48" spans="1:12" ht="15.75" thickBot="1">
      <c r="A48" s="533"/>
      <c r="B48" s="321" t="s">
        <v>1670</v>
      </c>
      <c r="C48" s="322"/>
      <c r="D48" s="322"/>
      <c r="E48" s="536"/>
      <c r="F48" s="323" t="s">
        <v>1670</v>
      </c>
      <c r="G48" s="533"/>
      <c r="H48" s="321" t="s">
        <v>1670</v>
      </c>
      <c r="I48" s="322"/>
      <c r="J48" s="322"/>
      <c r="K48" s="536"/>
      <c r="L48" s="323" t="s">
        <v>1670</v>
      </c>
    </row>
    <row r="49" spans="1:12" ht="15.75" thickBot="1">
      <c r="A49" s="533"/>
      <c r="B49" s="321" t="s">
        <v>1671</v>
      </c>
      <c r="C49" s="322"/>
      <c r="D49" s="322"/>
      <c r="E49" s="536"/>
      <c r="F49" s="323" t="s">
        <v>1671</v>
      </c>
      <c r="G49" s="533"/>
      <c r="H49" s="321" t="s">
        <v>1671</v>
      </c>
      <c r="I49" s="322"/>
      <c r="J49" s="322"/>
      <c r="K49" s="536"/>
      <c r="L49" s="323" t="s">
        <v>1671</v>
      </c>
    </row>
    <row r="50" spans="1:12" ht="15.75" thickBot="1">
      <c r="A50" s="533"/>
      <c r="B50" s="321" t="s">
        <v>1672</v>
      </c>
      <c r="C50" s="322"/>
      <c r="D50" s="322"/>
      <c r="E50" s="536"/>
      <c r="F50" s="323" t="s">
        <v>1672</v>
      </c>
      <c r="G50" s="533"/>
      <c r="H50" s="321" t="s">
        <v>1672</v>
      </c>
      <c r="I50" s="322"/>
      <c r="J50" s="322"/>
      <c r="K50" s="536"/>
      <c r="L50" s="323" t="s">
        <v>1672</v>
      </c>
    </row>
    <row r="51" spans="1:12" ht="15.75" thickBot="1">
      <c r="A51" s="533"/>
      <c r="B51" s="321" t="s">
        <v>1673</v>
      </c>
      <c r="C51" s="322"/>
      <c r="D51" s="322"/>
      <c r="E51" s="536"/>
      <c r="F51" s="323" t="s">
        <v>1673</v>
      </c>
      <c r="G51" s="533"/>
      <c r="H51" s="321" t="s">
        <v>1673</v>
      </c>
      <c r="I51" s="322"/>
      <c r="J51" s="322"/>
      <c r="K51" s="536"/>
      <c r="L51" s="323" t="s">
        <v>1673</v>
      </c>
    </row>
    <row r="52" spans="1:12" ht="15.75" thickBot="1">
      <c r="A52" s="533"/>
      <c r="B52" s="321" t="s">
        <v>1674</v>
      </c>
      <c r="C52" s="322"/>
      <c r="D52" s="322"/>
      <c r="E52" s="536"/>
      <c r="F52" s="323" t="s">
        <v>1674</v>
      </c>
      <c r="G52" s="533"/>
      <c r="H52" s="321" t="s">
        <v>1674</v>
      </c>
      <c r="I52" s="322"/>
      <c r="J52" s="322"/>
      <c r="K52" s="536"/>
      <c r="L52" s="323" t="s">
        <v>1674</v>
      </c>
    </row>
    <row r="53" spans="1:12" ht="15.75" thickBot="1">
      <c r="A53" s="533"/>
      <c r="B53" s="321" t="s">
        <v>1675</v>
      </c>
      <c r="C53" s="322"/>
      <c r="D53" s="322"/>
      <c r="E53" s="536"/>
      <c r="F53" s="323" t="s">
        <v>1675</v>
      </c>
      <c r="G53" s="533"/>
      <c r="H53" s="321" t="s">
        <v>1675</v>
      </c>
      <c r="I53" s="322"/>
      <c r="J53" s="322"/>
      <c r="K53" s="536"/>
      <c r="L53" s="323" t="s">
        <v>1675</v>
      </c>
    </row>
    <row r="54" spans="1:12" ht="15.75" thickBot="1">
      <c r="A54" s="533"/>
      <c r="B54" s="321" t="s">
        <v>1676</v>
      </c>
      <c r="C54" s="322"/>
      <c r="D54" s="322"/>
      <c r="E54" s="536"/>
      <c r="F54" s="323" t="s">
        <v>1676</v>
      </c>
      <c r="G54" s="533"/>
      <c r="H54" s="321" t="s">
        <v>1676</v>
      </c>
      <c r="I54" s="322"/>
      <c r="J54" s="322"/>
      <c r="K54" s="536"/>
      <c r="L54" s="323" t="s">
        <v>1676</v>
      </c>
    </row>
    <row r="55" spans="1:12" ht="15.75" thickBot="1">
      <c r="A55" s="533"/>
      <c r="B55" s="321" t="s">
        <v>1677</v>
      </c>
      <c r="C55" s="322"/>
      <c r="D55" s="322"/>
      <c r="E55" s="536"/>
      <c r="F55" s="323" t="s">
        <v>1677</v>
      </c>
      <c r="G55" s="533"/>
      <c r="H55" s="321" t="s">
        <v>1677</v>
      </c>
      <c r="I55" s="322"/>
      <c r="J55" s="322"/>
      <c r="K55" s="536"/>
      <c r="L55" s="323" t="s">
        <v>1677</v>
      </c>
    </row>
    <row r="56" spans="1:12" ht="15.75" thickBot="1">
      <c r="A56" s="533"/>
      <c r="B56" s="321" t="s">
        <v>1678</v>
      </c>
      <c r="C56" s="322"/>
      <c r="D56" s="322"/>
      <c r="E56" s="536"/>
      <c r="F56" s="323" t="s">
        <v>1678</v>
      </c>
      <c r="G56" s="533"/>
      <c r="H56" s="321" t="s">
        <v>1678</v>
      </c>
      <c r="I56" s="322"/>
      <c r="J56" s="322"/>
      <c r="K56" s="536"/>
      <c r="L56" s="323" t="s">
        <v>1678</v>
      </c>
    </row>
    <row r="57" spans="1:12" ht="15.75" thickBot="1">
      <c r="A57" s="533"/>
      <c r="B57" s="321" t="s">
        <v>1679</v>
      </c>
      <c r="C57" s="322"/>
      <c r="D57" s="322"/>
      <c r="E57" s="536"/>
      <c r="F57" s="323" t="s">
        <v>1680</v>
      </c>
      <c r="G57" s="533"/>
      <c r="H57" s="321" t="s">
        <v>1679</v>
      </c>
      <c r="I57" s="322"/>
      <c r="J57" s="322"/>
      <c r="K57" s="536"/>
      <c r="L57" s="323" t="s">
        <v>1680</v>
      </c>
    </row>
    <row r="58" spans="1:12" ht="15.75" thickBot="1">
      <c r="A58" s="534"/>
      <c r="B58" s="321" t="s">
        <v>1681</v>
      </c>
      <c r="C58" s="322"/>
      <c r="D58" s="322"/>
      <c r="E58" s="537"/>
      <c r="F58" s="323" t="s">
        <v>1682</v>
      </c>
      <c r="G58" s="534"/>
      <c r="H58" s="321" t="s">
        <v>1681</v>
      </c>
      <c r="I58" s="322"/>
      <c r="J58" s="322"/>
      <c r="K58" s="537"/>
      <c r="L58" s="323" t="s">
        <v>1682</v>
      </c>
    </row>
    <row r="59" spans="1:12" ht="15.75" thickBot="1">
      <c r="A59" s="532" t="s">
        <v>2100</v>
      </c>
      <c r="B59" s="321" t="s">
        <v>1667</v>
      </c>
      <c r="C59" s="322"/>
      <c r="D59" s="322">
        <v>1273616293318</v>
      </c>
      <c r="E59" s="535" t="s">
        <v>2100</v>
      </c>
      <c r="F59" s="323" t="s">
        <v>1667</v>
      </c>
      <c r="G59" s="532" t="s">
        <v>2100</v>
      </c>
      <c r="H59" s="321" t="s">
        <v>1667</v>
      </c>
      <c r="I59" s="322"/>
      <c r="J59" s="322">
        <v>654939986826</v>
      </c>
      <c r="K59" s="535" t="s">
        <v>2100</v>
      </c>
      <c r="L59" s="323" t="s">
        <v>1667</v>
      </c>
    </row>
    <row r="60" spans="1:12" ht="15.75" thickBot="1">
      <c r="A60" s="533"/>
      <c r="B60" s="321" t="s">
        <v>1669</v>
      </c>
      <c r="C60" s="322"/>
      <c r="D60" s="322"/>
      <c r="E60" s="536"/>
      <c r="F60" s="323" t="s">
        <v>1669</v>
      </c>
      <c r="G60" s="533"/>
      <c r="H60" s="321" t="s">
        <v>1669</v>
      </c>
      <c r="I60" s="322"/>
      <c r="J60" s="322"/>
      <c r="K60" s="536"/>
      <c r="L60" s="323" t="s">
        <v>1669</v>
      </c>
    </row>
    <row r="61" spans="1:12" ht="15.75" thickBot="1">
      <c r="A61" s="533"/>
      <c r="B61" s="321" t="s">
        <v>1670</v>
      </c>
      <c r="C61" s="322"/>
      <c r="D61" s="322"/>
      <c r="E61" s="536"/>
      <c r="F61" s="323" t="s">
        <v>1670</v>
      </c>
      <c r="G61" s="533"/>
      <c r="H61" s="321" t="s">
        <v>1670</v>
      </c>
      <c r="I61" s="322"/>
      <c r="J61" s="322"/>
      <c r="K61" s="536"/>
      <c r="L61" s="323" t="s">
        <v>1670</v>
      </c>
    </row>
    <row r="62" spans="1:12" ht="15.75" thickBot="1">
      <c r="A62" s="533"/>
      <c r="B62" s="321" t="s">
        <v>1671</v>
      </c>
      <c r="C62" s="322"/>
      <c r="D62" s="322"/>
      <c r="E62" s="536"/>
      <c r="F62" s="323" t="s">
        <v>1671</v>
      </c>
      <c r="G62" s="533"/>
      <c r="H62" s="321" t="s">
        <v>1671</v>
      </c>
      <c r="I62" s="322"/>
      <c r="J62" s="322"/>
      <c r="K62" s="536"/>
      <c r="L62" s="323" t="s">
        <v>1671</v>
      </c>
    </row>
    <row r="63" spans="1:12" ht="15.75" thickBot="1">
      <c r="A63" s="533"/>
      <c r="B63" s="321" t="s">
        <v>1672</v>
      </c>
      <c r="C63" s="322"/>
      <c r="D63" s="322"/>
      <c r="E63" s="536"/>
      <c r="F63" s="323" t="s">
        <v>1672</v>
      </c>
      <c r="G63" s="533"/>
      <c r="H63" s="321" t="s">
        <v>1672</v>
      </c>
      <c r="I63" s="322"/>
      <c r="J63" s="322"/>
      <c r="K63" s="536"/>
      <c r="L63" s="323" t="s">
        <v>1672</v>
      </c>
    </row>
    <row r="64" spans="1:12" ht="15.75" thickBot="1">
      <c r="A64" s="533"/>
      <c r="B64" s="321" t="s">
        <v>1673</v>
      </c>
      <c r="C64" s="322"/>
      <c r="D64" s="322"/>
      <c r="E64" s="536"/>
      <c r="F64" s="323" t="s">
        <v>1673</v>
      </c>
      <c r="G64" s="533"/>
      <c r="H64" s="321" t="s">
        <v>1673</v>
      </c>
      <c r="I64" s="322"/>
      <c r="J64" s="322"/>
      <c r="K64" s="536"/>
      <c r="L64" s="323" t="s">
        <v>1673</v>
      </c>
    </row>
    <row r="65" spans="1:12" ht="15.75" thickBot="1">
      <c r="A65" s="533"/>
      <c r="B65" s="321" t="s">
        <v>1674</v>
      </c>
      <c r="C65" s="322"/>
      <c r="D65" s="322"/>
      <c r="E65" s="536"/>
      <c r="F65" s="323" t="s">
        <v>1674</v>
      </c>
      <c r="G65" s="533"/>
      <c r="H65" s="321" t="s">
        <v>1674</v>
      </c>
      <c r="I65" s="322"/>
      <c r="J65" s="322"/>
      <c r="K65" s="536"/>
      <c r="L65" s="323" t="s">
        <v>1674</v>
      </c>
    </row>
    <row r="66" spans="1:12" ht="15.75" thickBot="1">
      <c r="A66" s="533"/>
      <c r="B66" s="321" t="s">
        <v>1675</v>
      </c>
      <c r="C66" s="322"/>
      <c r="D66" s="322"/>
      <c r="E66" s="536"/>
      <c r="F66" s="323" t="s">
        <v>1675</v>
      </c>
      <c r="G66" s="533"/>
      <c r="H66" s="321" t="s">
        <v>1675</v>
      </c>
      <c r="I66" s="322"/>
      <c r="J66" s="322"/>
      <c r="K66" s="536"/>
      <c r="L66" s="323" t="s">
        <v>1675</v>
      </c>
    </row>
    <row r="67" spans="1:12" ht="15.75" thickBot="1">
      <c r="A67" s="533"/>
      <c r="B67" s="321" t="s">
        <v>1676</v>
      </c>
      <c r="C67" s="322"/>
      <c r="D67" s="322"/>
      <c r="E67" s="536"/>
      <c r="F67" s="323" t="s">
        <v>1676</v>
      </c>
      <c r="G67" s="533"/>
      <c r="H67" s="321" t="s">
        <v>1676</v>
      </c>
      <c r="I67" s="322"/>
      <c r="J67" s="322"/>
      <c r="K67" s="536"/>
      <c r="L67" s="323" t="s">
        <v>1676</v>
      </c>
    </row>
    <row r="68" spans="1:12" ht="15.75" thickBot="1">
      <c r="A68" s="533"/>
      <c r="B68" s="321" t="s">
        <v>1677</v>
      </c>
      <c r="C68" s="322"/>
      <c r="D68" s="322"/>
      <c r="E68" s="536"/>
      <c r="F68" s="323" t="s">
        <v>1677</v>
      </c>
      <c r="G68" s="533"/>
      <c r="H68" s="321" t="s">
        <v>1677</v>
      </c>
      <c r="I68" s="322"/>
      <c r="J68" s="322"/>
      <c r="K68" s="536"/>
      <c r="L68" s="323" t="s">
        <v>1677</v>
      </c>
    </row>
    <row r="69" spans="1:12" ht="15.75" thickBot="1">
      <c r="A69" s="533"/>
      <c r="B69" s="321" t="s">
        <v>1678</v>
      </c>
      <c r="C69" s="322"/>
      <c r="D69" s="322"/>
      <c r="E69" s="536"/>
      <c r="F69" s="323" t="s">
        <v>1678</v>
      </c>
      <c r="G69" s="533"/>
      <c r="H69" s="321" t="s">
        <v>1678</v>
      </c>
      <c r="I69" s="322"/>
      <c r="J69" s="322"/>
      <c r="K69" s="536"/>
      <c r="L69" s="323" t="s">
        <v>1678</v>
      </c>
    </row>
    <row r="70" spans="1:12" ht="15.75" thickBot="1">
      <c r="A70" s="533"/>
      <c r="B70" s="321" t="s">
        <v>1679</v>
      </c>
      <c r="C70" s="322"/>
      <c r="D70" s="322"/>
      <c r="E70" s="536"/>
      <c r="F70" s="323" t="s">
        <v>1680</v>
      </c>
      <c r="G70" s="533"/>
      <c r="H70" s="321" t="s">
        <v>1679</v>
      </c>
      <c r="I70" s="322"/>
      <c r="J70" s="322"/>
      <c r="K70" s="536"/>
      <c r="L70" s="323" t="s">
        <v>1680</v>
      </c>
    </row>
    <row r="71" spans="1:12" ht="15.75" thickBot="1">
      <c r="A71" s="534"/>
      <c r="B71" s="321" t="s">
        <v>1681</v>
      </c>
      <c r="C71" s="322"/>
      <c r="D71" s="322">
        <v>1273616293318</v>
      </c>
      <c r="E71" s="537"/>
      <c r="F71" s="323" t="s">
        <v>1682</v>
      </c>
      <c r="G71" s="534"/>
      <c r="H71" s="321" t="s">
        <v>1681</v>
      </c>
      <c r="I71" s="322"/>
      <c r="J71" s="322">
        <v>654939986826</v>
      </c>
      <c r="K71" s="537"/>
      <c r="L71" s="323" t="s">
        <v>1682</v>
      </c>
    </row>
    <row r="72" spans="1:12" ht="15.75" thickBot="1">
      <c r="A72" s="532" t="s">
        <v>2101</v>
      </c>
      <c r="B72" s="321" t="s">
        <v>1667</v>
      </c>
      <c r="C72" s="322"/>
      <c r="D72" s="322"/>
      <c r="E72" s="535" t="s">
        <v>2101</v>
      </c>
      <c r="F72" s="323" t="s">
        <v>1667</v>
      </c>
      <c r="G72" s="532" t="s">
        <v>2101</v>
      </c>
      <c r="H72" s="321" t="s">
        <v>1667</v>
      </c>
      <c r="I72" s="322"/>
      <c r="J72" s="322"/>
      <c r="K72" s="535" t="s">
        <v>2101</v>
      </c>
      <c r="L72" s="323" t="s">
        <v>1667</v>
      </c>
    </row>
    <row r="73" spans="1:12" ht="15.75" thickBot="1">
      <c r="A73" s="533"/>
      <c r="B73" s="321" t="s">
        <v>1669</v>
      </c>
      <c r="C73" s="322"/>
      <c r="D73" s="322"/>
      <c r="E73" s="536"/>
      <c r="F73" s="323" t="s">
        <v>1669</v>
      </c>
      <c r="G73" s="533"/>
      <c r="H73" s="321" t="s">
        <v>1669</v>
      </c>
      <c r="I73" s="322"/>
      <c r="J73" s="322"/>
      <c r="K73" s="536"/>
      <c r="L73" s="323" t="s">
        <v>1669</v>
      </c>
    </row>
    <row r="74" spans="1:12" ht="15.75" thickBot="1">
      <c r="A74" s="533"/>
      <c r="B74" s="321" t="s">
        <v>1670</v>
      </c>
      <c r="C74" s="322"/>
      <c r="D74" s="322"/>
      <c r="E74" s="536"/>
      <c r="F74" s="323" t="s">
        <v>1670</v>
      </c>
      <c r="G74" s="533"/>
      <c r="H74" s="321" t="s">
        <v>1670</v>
      </c>
      <c r="I74" s="322"/>
      <c r="J74" s="322"/>
      <c r="K74" s="536"/>
      <c r="L74" s="323" t="s">
        <v>1670</v>
      </c>
    </row>
    <row r="75" spans="1:12" ht="15.75" thickBot="1">
      <c r="A75" s="533"/>
      <c r="B75" s="321" t="s">
        <v>1671</v>
      </c>
      <c r="C75" s="322"/>
      <c r="D75" s="322"/>
      <c r="E75" s="536"/>
      <c r="F75" s="323" t="s">
        <v>1671</v>
      </c>
      <c r="G75" s="533"/>
      <c r="H75" s="321" t="s">
        <v>1671</v>
      </c>
      <c r="I75" s="322"/>
      <c r="J75" s="322"/>
      <c r="K75" s="536"/>
      <c r="L75" s="323" t="s">
        <v>1671</v>
      </c>
    </row>
    <row r="76" spans="1:12" ht="15.75" thickBot="1">
      <c r="A76" s="533"/>
      <c r="B76" s="321" t="s">
        <v>1672</v>
      </c>
      <c r="C76" s="322"/>
      <c r="D76" s="322"/>
      <c r="E76" s="536"/>
      <c r="F76" s="323" t="s">
        <v>1672</v>
      </c>
      <c r="G76" s="533"/>
      <c r="H76" s="321" t="s">
        <v>1672</v>
      </c>
      <c r="I76" s="322"/>
      <c r="J76" s="322"/>
      <c r="K76" s="536"/>
      <c r="L76" s="323" t="s">
        <v>1672</v>
      </c>
    </row>
    <row r="77" spans="1:12" ht="15.75" thickBot="1">
      <c r="A77" s="533"/>
      <c r="B77" s="321" t="s">
        <v>1673</v>
      </c>
      <c r="C77" s="322"/>
      <c r="D77" s="322"/>
      <c r="E77" s="536"/>
      <c r="F77" s="323" t="s">
        <v>1673</v>
      </c>
      <c r="G77" s="533"/>
      <c r="H77" s="321" t="s">
        <v>1673</v>
      </c>
      <c r="I77" s="322"/>
      <c r="J77" s="322"/>
      <c r="K77" s="536"/>
      <c r="L77" s="323" t="s">
        <v>1673</v>
      </c>
    </row>
    <row r="78" spans="1:12" ht="15.75" thickBot="1">
      <c r="A78" s="533"/>
      <c r="B78" s="321" t="s">
        <v>1674</v>
      </c>
      <c r="C78" s="322"/>
      <c r="D78" s="322"/>
      <c r="E78" s="536"/>
      <c r="F78" s="323" t="s">
        <v>1674</v>
      </c>
      <c r="G78" s="533"/>
      <c r="H78" s="321" t="s">
        <v>1674</v>
      </c>
      <c r="I78" s="322"/>
      <c r="J78" s="322"/>
      <c r="K78" s="536"/>
      <c r="L78" s="323" t="s">
        <v>1674</v>
      </c>
    </row>
    <row r="79" spans="1:12" ht="15.75" thickBot="1">
      <c r="A79" s="533"/>
      <c r="B79" s="321" t="s">
        <v>1675</v>
      </c>
      <c r="C79" s="322"/>
      <c r="D79" s="322"/>
      <c r="E79" s="536"/>
      <c r="F79" s="323" t="s">
        <v>1675</v>
      </c>
      <c r="G79" s="533"/>
      <c r="H79" s="321" t="s">
        <v>1675</v>
      </c>
      <c r="I79" s="322"/>
      <c r="J79" s="322"/>
      <c r="K79" s="536"/>
      <c r="L79" s="323" t="s">
        <v>1675</v>
      </c>
    </row>
    <row r="80" spans="1:12" ht="15.75" thickBot="1">
      <c r="A80" s="533"/>
      <c r="B80" s="321" t="s">
        <v>1676</v>
      </c>
      <c r="C80" s="322"/>
      <c r="D80" s="322"/>
      <c r="E80" s="536"/>
      <c r="F80" s="323" t="s">
        <v>1676</v>
      </c>
      <c r="G80" s="533"/>
      <c r="H80" s="321" t="s">
        <v>1676</v>
      </c>
      <c r="I80" s="322"/>
      <c r="J80" s="322"/>
      <c r="K80" s="536"/>
      <c r="L80" s="323" t="s">
        <v>1676</v>
      </c>
    </row>
    <row r="81" spans="1:12" ht="15.75" thickBot="1">
      <c r="A81" s="533"/>
      <c r="B81" s="321" t="s">
        <v>1677</v>
      </c>
      <c r="C81" s="322"/>
      <c r="D81" s="322"/>
      <c r="E81" s="536"/>
      <c r="F81" s="323" t="s">
        <v>1677</v>
      </c>
      <c r="G81" s="533"/>
      <c r="H81" s="321" t="s">
        <v>1677</v>
      </c>
      <c r="I81" s="322"/>
      <c r="J81" s="322"/>
      <c r="K81" s="536"/>
      <c r="L81" s="323" t="s">
        <v>1677</v>
      </c>
    </row>
    <row r="82" spans="1:12" ht="15.75" thickBot="1">
      <c r="A82" s="533"/>
      <c r="B82" s="321" t="s">
        <v>1678</v>
      </c>
      <c r="C82" s="322"/>
      <c r="D82" s="322"/>
      <c r="E82" s="536"/>
      <c r="F82" s="323" t="s">
        <v>1678</v>
      </c>
      <c r="G82" s="533"/>
      <c r="H82" s="321" t="s">
        <v>1678</v>
      </c>
      <c r="I82" s="322"/>
      <c r="J82" s="322"/>
      <c r="K82" s="536"/>
      <c r="L82" s="323" t="s">
        <v>1678</v>
      </c>
    </row>
    <row r="83" spans="1:12" ht="15.75" thickBot="1">
      <c r="A83" s="533"/>
      <c r="B83" s="321" t="s">
        <v>1679</v>
      </c>
      <c r="C83" s="322"/>
      <c r="D83" s="322"/>
      <c r="E83" s="536"/>
      <c r="F83" s="323" t="s">
        <v>1680</v>
      </c>
      <c r="G83" s="533"/>
      <c r="H83" s="321" t="s">
        <v>1679</v>
      </c>
      <c r="I83" s="322"/>
      <c r="J83" s="322"/>
      <c r="K83" s="536"/>
      <c r="L83" s="323" t="s">
        <v>1680</v>
      </c>
    </row>
    <row r="84" spans="1:12" ht="15.75" thickBot="1">
      <c r="A84" s="534"/>
      <c r="B84" s="321" t="s">
        <v>1681</v>
      </c>
      <c r="C84" s="322"/>
      <c r="D84" s="322"/>
      <c r="E84" s="537"/>
      <c r="F84" s="323" t="s">
        <v>1682</v>
      </c>
      <c r="G84" s="534"/>
      <c r="H84" s="321" t="s">
        <v>1681</v>
      </c>
      <c r="I84" s="322"/>
      <c r="J84" s="322"/>
      <c r="K84" s="537"/>
      <c r="L84" s="323" t="s">
        <v>1682</v>
      </c>
    </row>
    <row r="85" spans="1:12" ht="15.75" thickBot="1">
      <c r="A85" s="532" t="s">
        <v>2102</v>
      </c>
      <c r="B85" s="321" t="s">
        <v>1667</v>
      </c>
      <c r="C85" s="322"/>
      <c r="D85" s="322"/>
      <c r="E85" s="535" t="s">
        <v>2102</v>
      </c>
      <c r="F85" s="323" t="s">
        <v>1667</v>
      </c>
      <c r="G85" s="532" t="s">
        <v>2102</v>
      </c>
      <c r="H85" s="321" t="s">
        <v>1667</v>
      </c>
      <c r="I85" s="322"/>
      <c r="J85" s="322">
        <v>200000000000</v>
      </c>
      <c r="K85" s="535" t="s">
        <v>2102</v>
      </c>
      <c r="L85" s="323" t="s">
        <v>1667</v>
      </c>
    </row>
    <row r="86" spans="1:12" ht="15.75" thickBot="1">
      <c r="A86" s="533"/>
      <c r="B86" s="321" t="s">
        <v>1669</v>
      </c>
      <c r="C86" s="322"/>
      <c r="D86" s="322"/>
      <c r="E86" s="536"/>
      <c r="F86" s="323" t="s">
        <v>1669</v>
      </c>
      <c r="G86" s="533"/>
      <c r="H86" s="321" t="s">
        <v>1669</v>
      </c>
      <c r="I86" s="322"/>
      <c r="J86" s="322"/>
      <c r="K86" s="536"/>
      <c r="L86" s="323" t="s">
        <v>1669</v>
      </c>
    </row>
    <row r="87" spans="1:12" ht="15.75" thickBot="1">
      <c r="A87" s="533"/>
      <c r="B87" s="321" t="s">
        <v>1670</v>
      </c>
      <c r="C87" s="322"/>
      <c r="D87" s="322"/>
      <c r="E87" s="536"/>
      <c r="F87" s="323" t="s">
        <v>1670</v>
      </c>
      <c r="G87" s="533"/>
      <c r="H87" s="321" t="s">
        <v>1670</v>
      </c>
      <c r="I87" s="322"/>
      <c r="J87" s="322"/>
      <c r="K87" s="536"/>
      <c r="L87" s="323" t="s">
        <v>1670</v>
      </c>
    </row>
    <row r="88" spans="1:12" ht="15.75" thickBot="1">
      <c r="A88" s="533"/>
      <c r="B88" s="321" t="s">
        <v>1671</v>
      </c>
      <c r="C88" s="322"/>
      <c r="D88" s="322"/>
      <c r="E88" s="536"/>
      <c r="F88" s="323" t="s">
        <v>1671</v>
      </c>
      <c r="G88" s="533"/>
      <c r="H88" s="321" t="s">
        <v>1671</v>
      </c>
      <c r="I88" s="322"/>
      <c r="J88" s="322"/>
      <c r="K88" s="536"/>
      <c r="L88" s="323" t="s">
        <v>1671</v>
      </c>
    </row>
    <row r="89" spans="1:12" ht="15.75" thickBot="1">
      <c r="A89" s="533"/>
      <c r="B89" s="321" t="s">
        <v>1672</v>
      </c>
      <c r="C89" s="322"/>
      <c r="D89" s="322"/>
      <c r="E89" s="536"/>
      <c r="F89" s="323" t="s">
        <v>1672</v>
      </c>
      <c r="G89" s="533"/>
      <c r="H89" s="321" t="s">
        <v>1672</v>
      </c>
      <c r="I89" s="322"/>
      <c r="J89" s="322"/>
      <c r="K89" s="536"/>
      <c r="L89" s="323" t="s">
        <v>1672</v>
      </c>
    </row>
    <row r="90" spans="1:12" ht="15.75" thickBot="1">
      <c r="A90" s="533"/>
      <c r="B90" s="321" t="s">
        <v>1673</v>
      </c>
      <c r="C90" s="322"/>
      <c r="D90" s="322"/>
      <c r="E90" s="536"/>
      <c r="F90" s="323" t="s">
        <v>1673</v>
      </c>
      <c r="G90" s="533"/>
      <c r="H90" s="321" t="s">
        <v>1673</v>
      </c>
      <c r="I90" s="322"/>
      <c r="J90" s="322"/>
      <c r="K90" s="536"/>
      <c r="L90" s="323" t="s">
        <v>1673</v>
      </c>
    </row>
    <row r="91" spans="1:12" ht="15.75" thickBot="1">
      <c r="A91" s="533"/>
      <c r="B91" s="321" t="s">
        <v>1674</v>
      </c>
      <c r="C91" s="322"/>
      <c r="D91" s="322"/>
      <c r="E91" s="536"/>
      <c r="F91" s="323" t="s">
        <v>1674</v>
      </c>
      <c r="G91" s="533"/>
      <c r="H91" s="321" t="s">
        <v>1674</v>
      </c>
      <c r="I91" s="322"/>
      <c r="J91" s="322"/>
      <c r="K91" s="536"/>
      <c r="L91" s="323" t="s">
        <v>1674</v>
      </c>
    </row>
    <row r="92" spans="1:12" ht="15.75" thickBot="1">
      <c r="A92" s="533"/>
      <c r="B92" s="321" t="s">
        <v>1675</v>
      </c>
      <c r="C92" s="322"/>
      <c r="D92" s="322"/>
      <c r="E92" s="536"/>
      <c r="F92" s="323" t="s">
        <v>1675</v>
      </c>
      <c r="G92" s="533"/>
      <c r="H92" s="321" t="s">
        <v>1675</v>
      </c>
      <c r="I92" s="322"/>
      <c r="J92" s="322"/>
      <c r="K92" s="536"/>
      <c r="L92" s="323" t="s">
        <v>1675</v>
      </c>
    </row>
    <row r="93" spans="1:12" ht="15.75" thickBot="1">
      <c r="A93" s="533"/>
      <c r="B93" s="321" t="s">
        <v>1676</v>
      </c>
      <c r="C93" s="322"/>
      <c r="D93" s="322"/>
      <c r="E93" s="536"/>
      <c r="F93" s="323" t="s">
        <v>1676</v>
      </c>
      <c r="G93" s="533"/>
      <c r="H93" s="321" t="s">
        <v>1676</v>
      </c>
      <c r="I93" s="322"/>
      <c r="J93" s="322"/>
      <c r="K93" s="536"/>
      <c r="L93" s="323" t="s">
        <v>1676</v>
      </c>
    </row>
    <row r="94" spans="1:12" ht="15.75" thickBot="1">
      <c r="A94" s="533"/>
      <c r="B94" s="321" t="s">
        <v>1677</v>
      </c>
      <c r="C94" s="322"/>
      <c r="D94" s="322"/>
      <c r="E94" s="536"/>
      <c r="F94" s="323" t="s">
        <v>1677</v>
      </c>
      <c r="G94" s="533"/>
      <c r="H94" s="321" t="s">
        <v>1677</v>
      </c>
      <c r="I94" s="322"/>
      <c r="J94" s="322"/>
      <c r="K94" s="536"/>
      <c r="L94" s="323" t="s">
        <v>1677</v>
      </c>
    </row>
    <row r="95" spans="1:12" ht="15.75" thickBot="1">
      <c r="A95" s="533"/>
      <c r="B95" s="321" t="s">
        <v>1678</v>
      </c>
      <c r="C95" s="322"/>
      <c r="D95" s="322"/>
      <c r="E95" s="536"/>
      <c r="F95" s="323" t="s">
        <v>1678</v>
      </c>
      <c r="G95" s="533"/>
      <c r="H95" s="321" t="s">
        <v>1678</v>
      </c>
      <c r="I95" s="322"/>
      <c r="J95" s="322"/>
      <c r="K95" s="536"/>
      <c r="L95" s="323" t="s">
        <v>1678</v>
      </c>
    </row>
    <row r="96" spans="1:12" ht="15.75" thickBot="1">
      <c r="A96" s="533"/>
      <c r="B96" s="321" t="s">
        <v>1679</v>
      </c>
      <c r="C96" s="322"/>
      <c r="D96" s="322"/>
      <c r="E96" s="536"/>
      <c r="F96" s="323" t="s">
        <v>1680</v>
      </c>
      <c r="G96" s="533"/>
      <c r="H96" s="321" t="s">
        <v>1679</v>
      </c>
      <c r="I96" s="322"/>
      <c r="J96" s="322"/>
      <c r="K96" s="536"/>
      <c r="L96" s="323" t="s">
        <v>1680</v>
      </c>
    </row>
    <row r="97" spans="1:12" ht="15.75" thickBot="1">
      <c r="A97" s="534"/>
      <c r="B97" s="321" t="s">
        <v>1681</v>
      </c>
      <c r="C97" s="322"/>
      <c r="D97" s="322"/>
      <c r="E97" s="537"/>
      <c r="F97" s="323" t="s">
        <v>1682</v>
      </c>
      <c r="G97" s="534"/>
      <c r="H97" s="321" t="s">
        <v>1681</v>
      </c>
      <c r="I97" s="322"/>
      <c r="J97" s="322">
        <v>200000000000</v>
      </c>
      <c r="K97" s="537"/>
      <c r="L97" s="323" t="s">
        <v>1682</v>
      </c>
    </row>
    <row r="98" spans="1:12" ht="15.75" thickBot="1">
      <c r="A98" s="532" t="s">
        <v>2103</v>
      </c>
      <c r="B98" s="321" t="s">
        <v>1667</v>
      </c>
      <c r="C98" s="322"/>
      <c r="D98" s="322">
        <v>250000000000</v>
      </c>
      <c r="E98" s="535" t="s">
        <v>2103</v>
      </c>
      <c r="F98" s="323" t="s">
        <v>1667</v>
      </c>
      <c r="G98" s="532" t="s">
        <v>2103</v>
      </c>
      <c r="H98" s="321" t="s">
        <v>1667</v>
      </c>
      <c r="I98" s="322"/>
      <c r="J98" s="322">
        <v>50000000000</v>
      </c>
      <c r="K98" s="535" t="s">
        <v>2103</v>
      </c>
      <c r="L98" s="323" t="s">
        <v>1667</v>
      </c>
    </row>
    <row r="99" spans="1:12" ht="15.75" thickBot="1">
      <c r="A99" s="533"/>
      <c r="B99" s="321" t="s">
        <v>1669</v>
      </c>
      <c r="C99" s="322"/>
      <c r="D99" s="322"/>
      <c r="E99" s="536"/>
      <c r="F99" s="323" t="s">
        <v>1669</v>
      </c>
      <c r="G99" s="533"/>
      <c r="H99" s="321" t="s">
        <v>1669</v>
      </c>
      <c r="I99" s="322"/>
      <c r="J99" s="322"/>
      <c r="K99" s="536"/>
      <c r="L99" s="323" t="s">
        <v>1669</v>
      </c>
    </row>
    <row r="100" spans="1:12" ht="15.75" thickBot="1">
      <c r="A100" s="533"/>
      <c r="B100" s="321" t="s">
        <v>1670</v>
      </c>
      <c r="C100" s="322"/>
      <c r="D100" s="322"/>
      <c r="E100" s="536"/>
      <c r="F100" s="323" t="s">
        <v>1670</v>
      </c>
      <c r="G100" s="533"/>
      <c r="H100" s="321" t="s">
        <v>1670</v>
      </c>
      <c r="I100" s="322"/>
      <c r="J100" s="322"/>
      <c r="K100" s="536"/>
      <c r="L100" s="323" t="s">
        <v>1670</v>
      </c>
    </row>
    <row r="101" spans="1:12" ht="15.75" thickBot="1">
      <c r="A101" s="533"/>
      <c r="B101" s="321" t="s">
        <v>1671</v>
      </c>
      <c r="C101" s="322"/>
      <c r="D101" s="322"/>
      <c r="E101" s="536"/>
      <c r="F101" s="323" t="s">
        <v>1671</v>
      </c>
      <c r="G101" s="533"/>
      <c r="H101" s="321" t="s">
        <v>1671</v>
      </c>
      <c r="I101" s="322"/>
      <c r="J101" s="322"/>
      <c r="K101" s="536"/>
      <c r="L101" s="323" t="s">
        <v>1671</v>
      </c>
    </row>
    <row r="102" spans="1:12" ht="15.75" thickBot="1">
      <c r="A102" s="533"/>
      <c r="B102" s="321" t="s">
        <v>1672</v>
      </c>
      <c r="C102" s="322"/>
      <c r="D102" s="322"/>
      <c r="E102" s="536"/>
      <c r="F102" s="323" t="s">
        <v>1672</v>
      </c>
      <c r="G102" s="533"/>
      <c r="H102" s="321" t="s">
        <v>1672</v>
      </c>
      <c r="I102" s="322"/>
      <c r="J102" s="322"/>
      <c r="K102" s="536"/>
      <c r="L102" s="323" t="s">
        <v>1672</v>
      </c>
    </row>
    <row r="103" spans="1:12" ht="15.75" thickBot="1">
      <c r="A103" s="533"/>
      <c r="B103" s="321" t="s">
        <v>1673</v>
      </c>
      <c r="C103" s="322"/>
      <c r="D103" s="322"/>
      <c r="E103" s="536"/>
      <c r="F103" s="323" t="s">
        <v>1673</v>
      </c>
      <c r="G103" s="533"/>
      <c r="H103" s="321" t="s">
        <v>1673</v>
      </c>
      <c r="I103" s="322"/>
      <c r="J103" s="322"/>
      <c r="K103" s="536"/>
      <c r="L103" s="323" t="s">
        <v>1673</v>
      </c>
    </row>
    <row r="104" spans="1:12" ht="15.75" thickBot="1">
      <c r="A104" s="533"/>
      <c r="B104" s="321" t="s">
        <v>1674</v>
      </c>
      <c r="C104" s="322"/>
      <c r="D104" s="322"/>
      <c r="E104" s="536"/>
      <c r="F104" s="323" t="s">
        <v>1674</v>
      </c>
      <c r="G104" s="533"/>
      <c r="H104" s="321" t="s">
        <v>1674</v>
      </c>
      <c r="I104" s="322"/>
      <c r="J104" s="322"/>
      <c r="K104" s="536"/>
      <c r="L104" s="323" t="s">
        <v>1674</v>
      </c>
    </row>
    <row r="105" spans="1:12" ht="15.75" thickBot="1">
      <c r="A105" s="533"/>
      <c r="B105" s="321" t="s">
        <v>1675</v>
      </c>
      <c r="C105" s="322"/>
      <c r="D105" s="322"/>
      <c r="E105" s="536"/>
      <c r="F105" s="323" t="s">
        <v>1675</v>
      </c>
      <c r="G105" s="533"/>
      <c r="H105" s="321" t="s">
        <v>1675</v>
      </c>
      <c r="I105" s="322"/>
      <c r="J105" s="322"/>
      <c r="K105" s="536"/>
      <c r="L105" s="323" t="s">
        <v>1675</v>
      </c>
    </row>
    <row r="106" spans="1:12" ht="15.75" thickBot="1">
      <c r="A106" s="533"/>
      <c r="B106" s="321" t="s">
        <v>1676</v>
      </c>
      <c r="C106" s="322"/>
      <c r="D106" s="322"/>
      <c r="E106" s="536"/>
      <c r="F106" s="323" t="s">
        <v>1676</v>
      </c>
      <c r="G106" s="533"/>
      <c r="H106" s="321" t="s">
        <v>1676</v>
      </c>
      <c r="I106" s="322"/>
      <c r="J106" s="322"/>
      <c r="K106" s="536"/>
      <c r="L106" s="323" t="s">
        <v>1676</v>
      </c>
    </row>
    <row r="107" spans="1:12" ht="15.75" thickBot="1">
      <c r="A107" s="533"/>
      <c r="B107" s="321" t="s">
        <v>1677</v>
      </c>
      <c r="C107" s="322"/>
      <c r="D107" s="322"/>
      <c r="E107" s="536"/>
      <c r="F107" s="323" t="s">
        <v>1677</v>
      </c>
      <c r="G107" s="533"/>
      <c r="H107" s="321" t="s">
        <v>1677</v>
      </c>
      <c r="I107" s="322"/>
      <c r="J107" s="322"/>
      <c r="K107" s="536"/>
      <c r="L107" s="323" t="s">
        <v>1677</v>
      </c>
    </row>
    <row r="108" spans="1:12" ht="15.75" thickBot="1">
      <c r="A108" s="533"/>
      <c r="B108" s="321" t="s">
        <v>1678</v>
      </c>
      <c r="C108" s="322"/>
      <c r="D108" s="322"/>
      <c r="E108" s="536"/>
      <c r="F108" s="323" t="s">
        <v>1678</v>
      </c>
      <c r="G108" s="533"/>
      <c r="H108" s="321" t="s">
        <v>1678</v>
      </c>
      <c r="I108" s="322"/>
      <c r="J108" s="322"/>
      <c r="K108" s="536"/>
      <c r="L108" s="323" t="s">
        <v>1678</v>
      </c>
    </row>
    <row r="109" spans="1:12" ht="15.75" thickBot="1">
      <c r="A109" s="533"/>
      <c r="B109" s="321" t="s">
        <v>1679</v>
      </c>
      <c r="C109" s="322"/>
      <c r="D109" s="322"/>
      <c r="E109" s="536"/>
      <c r="F109" s="323" t="s">
        <v>1680</v>
      </c>
      <c r="G109" s="533"/>
      <c r="H109" s="321" t="s">
        <v>1679</v>
      </c>
      <c r="I109" s="322"/>
      <c r="J109" s="322"/>
      <c r="K109" s="536"/>
      <c r="L109" s="323" t="s">
        <v>1680</v>
      </c>
    </row>
    <row r="110" spans="1:12" ht="15.75" thickBot="1">
      <c r="A110" s="534"/>
      <c r="B110" s="321" t="s">
        <v>1681</v>
      </c>
      <c r="C110" s="322"/>
      <c r="D110" s="322">
        <v>250000000000</v>
      </c>
      <c r="E110" s="537"/>
      <c r="F110" s="323" t="s">
        <v>1682</v>
      </c>
      <c r="G110" s="534"/>
      <c r="H110" s="321" t="s">
        <v>1681</v>
      </c>
      <c r="I110" s="322"/>
      <c r="J110" s="322">
        <v>50000000000</v>
      </c>
      <c r="K110" s="537"/>
      <c r="L110" s="323" t="s">
        <v>1682</v>
      </c>
    </row>
    <row r="111" spans="1:12" ht="15.75" thickBot="1">
      <c r="A111" s="532" t="s">
        <v>2104</v>
      </c>
      <c r="B111" s="321" t="s">
        <v>1667</v>
      </c>
      <c r="C111" s="322"/>
      <c r="D111" s="322"/>
      <c r="E111" s="535" t="s">
        <v>2104</v>
      </c>
      <c r="F111" s="323" t="s">
        <v>1667</v>
      </c>
      <c r="G111" s="532" t="s">
        <v>2104</v>
      </c>
      <c r="H111" s="321" t="s">
        <v>1667</v>
      </c>
      <c r="I111" s="322"/>
      <c r="J111" s="322"/>
      <c r="K111" s="535" t="s">
        <v>2104</v>
      </c>
      <c r="L111" s="323" t="s">
        <v>1667</v>
      </c>
    </row>
    <row r="112" spans="1:12" ht="15.75" thickBot="1">
      <c r="A112" s="533"/>
      <c r="B112" s="321" t="s">
        <v>1669</v>
      </c>
      <c r="C112" s="322"/>
      <c r="D112" s="322"/>
      <c r="E112" s="536"/>
      <c r="F112" s="323" t="s">
        <v>1669</v>
      </c>
      <c r="G112" s="533"/>
      <c r="H112" s="321" t="s">
        <v>1669</v>
      </c>
      <c r="I112" s="322"/>
      <c r="J112" s="322"/>
      <c r="K112" s="536"/>
      <c r="L112" s="323" t="s">
        <v>1669</v>
      </c>
    </row>
    <row r="113" spans="1:12" ht="15.75" thickBot="1">
      <c r="A113" s="533"/>
      <c r="B113" s="321" t="s">
        <v>1670</v>
      </c>
      <c r="C113" s="322"/>
      <c r="D113" s="322"/>
      <c r="E113" s="536"/>
      <c r="F113" s="323" t="s">
        <v>1670</v>
      </c>
      <c r="G113" s="533"/>
      <c r="H113" s="321" t="s">
        <v>1670</v>
      </c>
      <c r="I113" s="322"/>
      <c r="J113" s="322"/>
      <c r="K113" s="536"/>
      <c r="L113" s="323" t="s">
        <v>1670</v>
      </c>
    </row>
    <row r="114" spans="1:12" ht="15.75" thickBot="1">
      <c r="A114" s="533"/>
      <c r="B114" s="321" t="s">
        <v>1671</v>
      </c>
      <c r="C114" s="322"/>
      <c r="D114" s="322"/>
      <c r="E114" s="536"/>
      <c r="F114" s="323" t="s">
        <v>1671</v>
      </c>
      <c r="G114" s="533"/>
      <c r="H114" s="321" t="s">
        <v>1671</v>
      </c>
      <c r="I114" s="322"/>
      <c r="J114" s="322"/>
      <c r="K114" s="536"/>
      <c r="L114" s="323" t="s">
        <v>1671</v>
      </c>
    </row>
    <row r="115" spans="1:12" ht="15.75" thickBot="1">
      <c r="A115" s="533"/>
      <c r="B115" s="321" t="s">
        <v>1672</v>
      </c>
      <c r="C115" s="322"/>
      <c r="D115" s="322"/>
      <c r="E115" s="536"/>
      <c r="F115" s="323" t="s">
        <v>1672</v>
      </c>
      <c r="G115" s="533"/>
      <c r="H115" s="321" t="s">
        <v>1672</v>
      </c>
      <c r="I115" s="322"/>
      <c r="J115" s="322"/>
      <c r="K115" s="536"/>
      <c r="L115" s="323" t="s">
        <v>1672</v>
      </c>
    </row>
    <row r="116" spans="1:12" ht="15.75" thickBot="1">
      <c r="A116" s="533"/>
      <c r="B116" s="321" t="s">
        <v>1673</v>
      </c>
      <c r="C116" s="322"/>
      <c r="D116" s="322"/>
      <c r="E116" s="536"/>
      <c r="F116" s="323" t="s">
        <v>1673</v>
      </c>
      <c r="G116" s="533"/>
      <c r="H116" s="321" t="s">
        <v>1673</v>
      </c>
      <c r="I116" s="322"/>
      <c r="J116" s="322"/>
      <c r="K116" s="536"/>
      <c r="L116" s="323" t="s">
        <v>1673</v>
      </c>
    </row>
    <row r="117" spans="1:12" ht="15.75" thickBot="1">
      <c r="A117" s="533"/>
      <c r="B117" s="321" t="s">
        <v>1674</v>
      </c>
      <c r="C117" s="322"/>
      <c r="D117" s="322"/>
      <c r="E117" s="536"/>
      <c r="F117" s="323" t="s">
        <v>1674</v>
      </c>
      <c r="G117" s="533"/>
      <c r="H117" s="321" t="s">
        <v>1674</v>
      </c>
      <c r="I117" s="322"/>
      <c r="J117" s="322"/>
      <c r="K117" s="536"/>
      <c r="L117" s="323" t="s">
        <v>1674</v>
      </c>
    </row>
    <row r="118" spans="1:12" ht="15.75" thickBot="1">
      <c r="A118" s="533"/>
      <c r="B118" s="321" t="s">
        <v>1675</v>
      </c>
      <c r="C118" s="322"/>
      <c r="D118" s="322"/>
      <c r="E118" s="536"/>
      <c r="F118" s="323" t="s">
        <v>1675</v>
      </c>
      <c r="G118" s="533"/>
      <c r="H118" s="321" t="s">
        <v>1675</v>
      </c>
      <c r="I118" s="322"/>
      <c r="J118" s="322"/>
      <c r="K118" s="536"/>
      <c r="L118" s="323" t="s">
        <v>1675</v>
      </c>
    </row>
    <row r="119" spans="1:12" ht="15.75" thickBot="1">
      <c r="A119" s="533"/>
      <c r="B119" s="321" t="s">
        <v>1676</v>
      </c>
      <c r="C119" s="322"/>
      <c r="D119" s="322"/>
      <c r="E119" s="536"/>
      <c r="F119" s="323" t="s">
        <v>1676</v>
      </c>
      <c r="G119" s="533"/>
      <c r="H119" s="321" t="s">
        <v>1676</v>
      </c>
      <c r="I119" s="322"/>
      <c r="J119" s="322"/>
      <c r="K119" s="536"/>
      <c r="L119" s="323" t="s">
        <v>1676</v>
      </c>
    </row>
    <row r="120" spans="1:12" ht="15.75" thickBot="1">
      <c r="A120" s="533"/>
      <c r="B120" s="321" t="s">
        <v>1677</v>
      </c>
      <c r="C120" s="322"/>
      <c r="D120" s="322"/>
      <c r="E120" s="536"/>
      <c r="F120" s="323" t="s">
        <v>1677</v>
      </c>
      <c r="G120" s="533"/>
      <c r="H120" s="321" t="s">
        <v>1677</v>
      </c>
      <c r="I120" s="322"/>
      <c r="J120" s="322"/>
      <c r="K120" s="536"/>
      <c r="L120" s="323" t="s">
        <v>1677</v>
      </c>
    </row>
    <row r="121" spans="1:12" ht="15.75" thickBot="1">
      <c r="A121" s="533"/>
      <c r="B121" s="321" t="s">
        <v>1678</v>
      </c>
      <c r="C121" s="322"/>
      <c r="D121" s="322"/>
      <c r="E121" s="536"/>
      <c r="F121" s="323" t="s">
        <v>1678</v>
      </c>
      <c r="G121" s="533"/>
      <c r="H121" s="321" t="s">
        <v>1678</v>
      </c>
      <c r="I121" s="322"/>
      <c r="J121" s="322"/>
      <c r="K121" s="536"/>
      <c r="L121" s="323" t="s">
        <v>1678</v>
      </c>
    </row>
    <row r="122" spans="1:12" ht="15.75" thickBot="1">
      <c r="A122" s="533"/>
      <c r="B122" s="321" t="s">
        <v>1679</v>
      </c>
      <c r="C122" s="322"/>
      <c r="D122" s="322"/>
      <c r="E122" s="536"/>
      <c r="F122" s="323" t="s">
        <v>1680</v>
      </c>
      <c r="G122" s="533"/>
      <c r="H122" s="321" t="s">
        <v>1679</v>
      </c>
      <c r="I122" s="322"/>
      <c r="J122" s="322"/>
      <c r="K122" s="536"/>
      <c r="L122" s="323" t="s">
        <v>1680</v>
      </c>
    </row>
    <row r="123" spans="1:12" ht="15.75" thickBot="1">
      <c r="A123" s="534"/>
      <c r="B123" s="321" t="s">
        <v>1681</v>
      </c>
      <c r="C123" s="322"/>
      <c r="D123" s="322"/>
      <c r="E123" s="537"/>
      <c r="F123" s="323" t="s">
        <v>1682</v>
      </c>
      <c r="G123" s="534"/>
      <c r="H123" s="321" t="s">
        <v>1681</v>
      </c>
      <c r="I123" s="322"/>
      <c r="J123" s="322"/>
      <c r="K123" s="537"/>
      <c r="L123" s="323" t="s">
        <v>1682</v>
      </c>
    </row>
    <row r="124" spans="1:12" ht="15.75" thickBot="1">
      <c r="A124" s="532" t="s">
        <v>2105</v>
      </c>
      <c r="B124" s="321" t="s">
        <v>1667</v>
      </c>
      <c r="C124" s="322"/>
      <c r="D124" s="322"/>
      <c r="E124" s="535" t="s">
        <v>2105</v>
      </c>
      <c r="F124" s="323" t="s">
        <v>1667</v>
      </c>
      <c r="G124" s="532" t="s">
        <v>2105</v>
      </c>
      <c r="H124" s="321" t="s">
        <v>1667</v>
      </c>
      <c r="I124" s="322"/>
      <c r="J124" s="322"/>
      <c r="K124" s="535" t="s">
        <v>2105</v>
      </c>
      <c r="L124" s="323" t="s">
        <v>1667</v>
      </c>
    </row>
    <row r="125" spans="1:12" ht="15.75" thickBot="1">
      <c r="A125" s="533"/>
      <c r="B125" s="321" t="s">
        <v>1669</v>
      </c>
      <c r="C125" s="322"/>
      <c r="D125" s="322"/>
      <c r="E125" s="536"/>
      <c r="F125" s="323" t="s">
        <v>1669</v>
      </c>
      <c r="G125" s="533"/>
      <c r="H125" s="321" t="s">
        <v>1669</v>
      </c>
      <c r="I125" s="322"/>
      <c r="J125" s="322"/>
      <c r="K125" s="536"/>
      <c r="L125" s="323" t="s">
        <v>1669</v>
      </c>
    </row>
    <row r="126" spans="1:12" ht="15.75" thickBot="1">
      <c r="A126" s="533"/>
      <c r="B126" s="321" t="s">
        <v>1670</v>
      </c>
      <c r="C126" s="322"/>
      <c r="D126" s="322"/>
      <c r="E126" s="536"/>
      <c r="F126" s="323" t="s">
        <v>1670</v>
      </c>
      <c r="G126" s="533"/>
      <c r="H126" s="321" t="s">
        <v>1670</v>
      </c>
      <c r="I126" s="322"/>
      <c r="J126" s="322"/>
      <c r="K126" s="536"/>
      <c r="L126" s="323" t="s">
        <v>1670</v>
      </c>
    </row>
    <row r="127" spans="1:12" ht="15.75" thickBot="1">
      <c r="A127" s="533"/>
      <c r="B127" s="321" t="s">
        <v>1671</v>
      </c>
      <c r="C127" s="322"/>
      <c r="D127" s="322"/>
      <c r="E127" s="536"/>
      <c r="F127" s="323" t="s">
        <v>1671</v>
      </c>
      <c r="G127" s="533"/>
      <c r="H127" s="321" t="s">
        <v>1671</v>
      </c>
      <c r="I127" s="322"/>
      <c r="J127" s="322"/>
      <c r="K127" s="536"/>
      <c r="L127" s="323" t="s">
        <v>1671</v>
      </c>
    </row>
    <row r="128" spans="1:12" ht="15.75" thickBot="1">
      <c r="A128" s="533"/>
      <c r="B128" s="321" t="s">
        <v>1672</v>
      </c>
      <c r="C128" s="322"/>
      <c r="D128" s="322"/>
      <c r="E128" s="536"/>
      <c r="F128" s="323" t="s">
        <v>1672</v>
      </c>
      <c r="G128" s="533"/>
      <c r="H128" s="321" t="s">
        <v>1672</v>
      </c>
      <c r="I128" s="322"/>
      <c r="J128" s="322"/>
      <c r="K128" s="536"/>
      <c r="L128" s="323" t="s">
        <v>1672</v>
      </c>
    </row>
    <row r="129" spans="1:12" ht="15.75" thickBot="1">
      <c r="A129" s="533"/>
      <c r="B129" s="321" t="s">
        <v>1673</v>
      </c>
      <c r="C129" s="322"/>
      <c r="D129" s="322"/>
      <c r="E129" s="536"/>
      <c r="F129" s="323" t="s">
        <v>1673</v>
      </c>
      <c r="G129" s="533"/>
      <c r="H129" s="321" t="s">
        <v>1673</v>
      </c>
      <c r="I129" s="322"/>
      <c r="J129" s="322"/>
      <c r="K129" s="536"/>
      <c r="L129" s="323" t="s">
        <v>1673</v>
      </c>
    </row>
    <row r="130" spans="1:12" ht="15.75" thickBot="1">
      <c r="A130" s="533"/>
      <c r="B130" s="321" t="s">
        <v>1674</v>
      </c>
      <c r="C130" s="322"/>
      <c r="D130" s="322"/>
      <c r="E130" s="536"/>
      <c r="F130" s="323" t="s">
        <v>1674</v>
      </c>
      <c r="G130" s="533"/>
      <c r="H130" s="321" t="s">
        <v>1674</v>
      </c>
      <c r="I130" s="322"/>
      <c r="J130" s="322"/>
      <c r="K130" s="536"/>
      <c r="L130" s="323" t="s">
        <v>1674</v>
      </c>
    </row>
    <row r="131" spans="1:12" ht="15.75" thickBot="1">
      <c r="A131" s="533"/>
      <c r="B131" s="321" t="s">
        <v>1675</v>
      </c>
      <c r="C131" s="322"/>
      <c r="D131" s="322"/>
      <c r="E131" s="536"/>
      <c r="F131" s="323" t="s">
        <v>1675</v>
      </c>
      <c r="G131" s="533"/>
      <c r="H131" s="321" t="s">
        <v>1675</v>
      </c>
      <c r="I131" s="322"/>
      <c r="J131" s="322"/>
      <c r="K131" s="536"/>
      <c r="L131" s="323" t="s">
        <v>1675</v>
      </c>
    </row>
    <row r="132" spans="1:12" ht="15.75" thickBot="1">
      <c r="A132" s="533"/>
      <c r="B132" s="321" t="s">
        <v>1676</v>
      </c>
      <c r="C132" s="322"/>
      <c r="D132" s="322"/>
      <c r="E132" s="536"/>
      <c r="F132" s="323" t="s">
        <v>1676</v>
      </c>
      <c r="G132" s="533"/>
      <c r="H132" s="321" t="s">
        <v>1676</v>
      </c>
      <c r="I132" s="322"/>
      <c r="J132" s="322"/>
      <c r="K132" s="536"/>
      <c r="L132" s="323" t="s">
        <v>1676</v>
      </c>
    </row>
    <row r="133" spans="1:12" ht="15.75" thickBot="1">
      <c r="A133" s="533"/>
      <c r="B133" s="321" t="s">
        <v>1677</v>
      </c>
      <c r="C133" s="322"/>
      <c r="D133" s="322"/>
      <c r="E133" s="536"/>
      <c r="F133" s="323" t="s">
        <v>1677</v>
      </c>
      <c r="G133" s="533"/>
      <c r="H133" s="321" t="s">
        <v>1677</v>
      </c>
      <c r="I133" s="322"/>
      <c r="J133" s="322"/>
      <c r="K133" s="536"/>
      <c r="L133" s="323" t="s">
        <v>1677</v>
      </c>
    </row>
    <row r="134" spans="1:12" ht="15.75" thickBot="1">
      <c r="A134" s="533"/>
      <c r="B134" s="321" t="s">
        <v>1678</v>
      </c>
      <c r="C134" s="322"/>
      <c r="D134" s="322"/>
      <c r="E134" s="536"/>
      <c r="F134" s="323" t="s">
        <v>1678</v>
      </c>
      <c r="G134" s="533"/>
      <c r="H134" s="321" t="s">
        <v>1678</v>
      </c>
      <c r="I134" s="322"/>
      <c r="J134" s="322"/>
      <c r="K134" s="536"/>
      <c r="L134" s="323" t="s">
        <v>1678</v>
      </c>
    </row>
    <row r="135" spans="1:12" ht="15.75" thickBot="1">
      <c r="A135" s="533"/>
      <c r="B135" s="321" t="s">
        <v>1679</v>
      </c>
      <c r="C135" s="322"/>
      <c r="D135" s="322"/>
      <c r="E135" s="536"/>
      <c r="F135" s="323" t="s">
        <v>1680</v>
      </c>
      <c r="G135" s="533"/>
      <c r="H135" s="321" t="s">
        <v>1679</v>
      </c>
      <c r="I135" s="322"/>
      <c r="J135" s="322"/>
      <c r="K135" s="536"/>
      <c r="L135" s="323" t="s">
        <v>1680</v>
      </c>
    </row>
    <row r="136" spans="1:12" ht="15.75" thickBot="1">
      <c r="A136" s="534"/>
      <c r="B136" s="321" t="s">
        <v>1681</v>
      </c>
      <c r="C136" s="322"/>
      <c r="D136" s="322"/>
      <c r="E136" s="537"/>
      <c r="F136" s="323" t="s">
        <v>1682</v>
      </c>
      <c r="G136" s="534"/>
      <c r="H136" s="321" t="s">
        <v>1681</v>
      </c>
      <c r="I136" s="322"/>
      <c r="J136" s="322"/>
      <c r="K136" s="537"/>
      <c r="L136" s="323" t="s">
        <v>1682</v>
      </c>
    </row>
    <row r="137" spans="1:12" ht="15.75" thickBot="1">
      <c r="A137" s="532" t="s">
        <v>2106</v>
      </c>
      <c r="B137" s="321" t="s">
        <v>1667</v>
      </c>
      <c r="C137" s="322"/>
      <c r="D137" s="322"/>
      <c r="E137" s="535" t="s">
        <v>2106</v>
      </c>
      <c r="F137" s="323" t="s">
        <v>1667</v>
      </c>
      <c r="G137" s="532" t="s">
        <v>2106</v>
      </c>
      <c r="H137" s="321" t="s">
        <v>1667</v>
      </c>
      <c r="I137" s="322"/>
      <c r="J137" s="322"/>
      <c r="K137" s="535" t="s">
        <v>2106</v>
      </c>
      <c r="L137" s="323" t="s">
        <v>1667</v>
      </c>
    </row>
    <row r="138" spans="1:12" ht="15.75" thickBot="1">
      <c r="A138" s="533"/>
      <c r="B138" s="321" t="s">
        <v>1669</v>
      </c>
      <c r="C138" s="322"/>
      <c r="D138" s="322"/>
      <c r="E138" s="536"/>
      <c r="F138" s="323" t="s">
        <v>1669</v>
      </c>
      <c r="G138" s="533"/>
      <c r="H138" s="321" t="s">
        <v>1669</v>
      </c>
      <c r="I138" s="322"/>
      <c r="J138" s="322"/>
      <c r="K138" s="536"/>
      <c r="L138" s="323" t="s">
        <v>1669</v>
      </c>
    </row>
    <row r="139" spans="1:12" ht="15.75" thickBot="1">
      <c r="A139" s="533"/>
      <c r="B139" s="321" t="s">
        <v>1670</v>
      </c>
      <c r="C139" s="322"/>
      <c r="D139" s="322"/>
      <c r="E139" s="536"/>
      <c r="F139" s="323" t="s">
        <v>1670</v>
      </c>
      <c r="G139" s="533"/>
      <c r="H139" s="321" t="s">
        <v>1670</v>
      </c>
      <c r="I139" s="322"/>
      <c r="J139" s="322"/>
      <c r="K139" s="536"/>
      <c r="L139" s="323" t="s">
        <v>1670</v>
      </c>
    </row>
    <row r="140" spans="1:12" ht="15.75" thickBot="1">
      <c r="A140" s="533"/>
      <c r="B140" s="321" t="s">
        <v>1671</v>
      </c>
      <c r="C140" s="322"/>
      <c r="D140" s="322"/>
      <c r="E140" s="536"/>
      <c r="F140" s="323" t="s">
        <v>1671</v>
      </c>
      <c r="G140" s="533"/>
      <c r="H140" s="321" t="s">
        <v>1671</v>
      </c>
      <c r="I140" s="322"/>
      <c r="J140" s="322"/>
      <c r="K140" s="536"/>
      <c r="L140" s="323" t="s">
        <v>1671</v>
      </c>
    </row>
    <row r="141" spans="1:12" ht="15.75" thickBot="1">
      <c r="A141" s="533"/>
      <c r="B141" s="321" t="s">
        <v>1672</v>
      </c>
      <c r="C141" s="322"/>
      <c r="D141" s="322"/>
      <c r="E141" s="536"/>
      <c r="F141" s="323" t="s">
        <v>1672</v>
      </c>
      <c r="G141" s="533"/>
      <c r="H141" s="321" t="s">
        <v>1672</v>
      </c>
      <c r="I141" s="322"/>
      <c r="J141" s="322"/>
      <c r="K141" s="536"/>
      <c r="L141" s="323" t="s">
        <v>1672</v>
      </c>
    </row>
    <row r="142" spans="1:12" ht="15.75" thickBot="1">
      <c r="A142" s="533"/>
      <c r="B142" s="321" t="s">
        <v>1673</v>
      </c>
      <c r="C142" s="322"/>
      <c r="D142" s="322"/>
      <c r="E142" s="536"/>
      <c r="F142" s="323" t="s">
        <v>1673</v>
      </c>
      <c r="G142" s="533"/>
      <c r="H142" s="321" t="s">
        <v>1673</v>
      </c>
      <c r="I142" s="322"/>
      <c r="J142" s="322"/>
      <c r="K142" s="536"/>
      <c r="L142" s="323" t="s">
        <v>1673</v>
      </c>
    </row>
    <row r="143" spans="1:12" ht="15.75" thickBot="1">
      <c r="A143" s="533"/>
      <c r="B143" s="321" t="s">
        <v>1674</v>
      </c>
      <c r="C143" s="322"/>
      <c r="D143" s="322"/>
      <c r="E143" s="536"/>
      <c r="F143" s="323" t="s">
        <v>1674</v>
      </c>
      <c r="G143" s="533"/>
      <c r="H143" s="321" t="s">
        <v>1674</v>
      </c>
      <c r="I143" s="322"/>
      <c r="J143" s="322"/>
      <c r="K143" s="536"/>
      <c r="L143" s="323" t="s">
        <v>1674</v>
      </c>
    </row>
    <row r="144" spans="1:12" ht="15.75" thickBot="1">
      <c r="A144" s="533"/>
      <c r="B144" s="321" t="s">
        <v>1675</v>
      </c>
      <c r="C144" s="322"/>
      <c r="D144" s="322"/>
      <c r="E144" s="536"/>
      <c r="F144" s="323" t="s">
        <v>1675</v>
      </c>
      <c r="G144" s="533"/>
      <c r="H144" s="321" t="s">
        <v>1675</v>
      </c>
      <c r="I144" s="322"/>
      <c r="J144" s="322"/>
      <c r="K144" s="536"/>
      <c r="L144" s="323" t="s">
        <v>1675</v>
      </c>
    </row>
    <row r="145" spans="1:12" ht="15.75" thickBot="1">
      <c r="A145" s="533"/>
      <c r="B145" s="321" t="s">
        <v>1676</v>
      </c>
      <c r="C145" s="322"/>
      <c r="D145" s="322"/>
      <c r="E145" s="536"/>
      <c r="F145" s="323" t="s">
        <v>1676</v>
      </c>
      <c r="G145" s="533"/>
      <c r="H145" s="321" t="s">
        <v>1676</v>
      </c>
      <c r="I145" s="322"/>
      <c r="J145" s="322"/>
      <c r="K145" s="536"/>
      <c r="L145" s="323" t="s">
        <v>1676</v>
      </c>
    </row>
    <row r="146" spans="1:12" ht="15.75" thickBot="1">
      <c r="A146" s="533"/>
      <c r="B146" s="321" t="s">
        <v>1677</v>
      </c>
      <c r="C146" s="322"/>
      <c r="D146" s="322"/>
      <c r="E146" s="536"/>
      <c r="F146" s="323" t="s">
        <v>1677</v>
      </c>
      <c r="G146" s="533"/>
      <c r="H146" s="321" t="s">
        <v>1677</v>
      </c>
      <c r="I146" s="322"/>
      <c r="J146" s="322"/>
      <c r="K146" s="536"/>
      <c r="L146" s="323" t="s">
        <v>1677</v>
      </c>
    </row>
    <row r="147" spans="1:12" ht="15.75" thickBot="1">
      <c r="A147" s="533"/>
      <c r="B147" s="321" t="s">
        <v>1678</v>
      </c>
      <c r="C147" s="322"/>
      <c r="D147" s="322"/>
      <c r="E147" s="536"/>
      <c r="F147" s="323" t="s">
        <v>1678</v>
      </c>
      <c r="G147" s="533"/>
      <c r="H147" s="321" t="s">
        <v>1678</v>
      </c>
      <c r="I147" s="322"/>
      <c r="J147" s="322"/>
      <c r="K147" s="536"/>
      <c r="L147" s="323" t="s">
        <v>1678</v>
      </c>
    </row>
    <row r="148" spans="1:12" ht="15.75" thickBot="1">
      <c r="A148" s="533"/>
      <c r="B148" s="321" t="s">
        <v>1679</v>
      </c>
      <c r="C148" s="322"/>
      <c r="D148" s="322"/>
      <c r="E148" s="536"/>
      <c r="F148" s="323" t="s">
        <v>1680</v>
      </c>
      <c r="G148" s="533"/>
      <c r="H148" s="321" t="s">
        <v>1679</v>
      </c>
      <c r="I148" s="322"/>
      <c r="J148" s="322"/>
      <c r="K148" s="536"/>
      <c r="L148" s="323" t="s">
        <v>1680</v>
      </c>
    </row>
    <row r="149" spans="1:12" ht="15.75" thickBot="1">
      <c r="A149" s="534"/>
      <c r="B149" s="321" t="s">
        <v>1681</v>
      </c>
      <c r="C149" s="322"/>
      <c r="D149" s="322"/>
      <c r="E149" s="537"/>
      <c r="F149" s="323" t="s">
        <v>1682</v>
      </c>
      <c r="G149" s="534"/>
      <c r="H149" s="321" t="s">
        <v>1681</v>
      </c>
      <c r="I149" s="322"/>
      <c r="J149" s="322"/>
      <c r="K149" s="537"/>
      <c r="L149" s="323" t="s">
        <v>1682</v>
      </c>
    </row>
    <row r="150" spans="1:12" ht="15.75" thickBot="1">
      <c r="A150" s="532" t="s">
        <v>2107</v>
      </c>
      <c r="B150" s="321" t="s">
        <v>1667</v>
      </c>
      <c r="C150" s="322"/>
      <c r="D150" s="322"/>
      <c r="E150" s="535" t="s">
        <v>2107</v>
      </c>
      <c r="F150" s="323" t="s">
        <v>1667</v>
      </c>
      <c r="G150" s="532" t="s">
        <v>2107</v>
      </c>
      <c r="H150" s="321" t="s">
        <v>1667</v>
      </c>
      <c r="I150" s="322"/>
      <c r="J150" s="322"/>
      <c r="K150" s="535" t="s">
        <v>2107</v>
      </c>
      <c r="L150" s="323" t="s">
        <v>1667</v>
      </c>
    </row>
    <row r="151" spans="1:12" ht="15.75" thickBot="1">
      <c r="A151" s="533"/>
      <c r="B151" s="321" t="s">
        <v>1669</v>
      </c>
      <c r="C151" s="322"/>
      <c r="D151" s="322"/>
      <c r="E151" s="536"/>
      <c r="F151" s="323" t="s">
        <v>1669</v>
      </c>
      <c r="G151" s="533"/>
      <c r="H151" s="321" t="s">
        <v>1669</v>
      </c>
      <c r="I151" s="322"/>
      <c r="J151" s="322"/>
      <c r="K151" s="536"/>
      <c r="L151" s="323" t="s">
        <v>1669</v>
      </c>
    </row>
    <row r="152" spans="1:12" ht="15.75" thickBot="1">
      <c r="A152" s="533"/>
      <c r="B152" s="321" t="s">
        <v>1670</v>
      </c>
      <c r="C152" s="322"/>
      <c r="D152" s="322"/>
      <c r="E152" s="536"/>
      <c r="F152" s="323" t="s">
        <v>1670</v>
      </c>
      <c r="G152" s="533"/>
      <c r="H152" s="321" t="s">
        <v>1670</v>
      </c>
      <c r="I152" s="322"/>
      <c r="J152" s="322"/>
      <c r="K152" s="536"/>
      <c r="L152" s="323" t="s">
        <v>1670</v>
      </c>
    </row>
    <row r="153" spans="1:12" ht="15.75" thickBot="1">
      <c r="A153" s="533"/>
      <c r="B153" s="321" t="s">
        <v>1671</v>
      </c>
      <c r="C153" s="322"/>
      <c r="D153" s="322"/>
      <c r="E153" s="536"/>
      <c r="F153" s="323" t="s">
        <v>1671</v>
      </c>
      <c r="G153" s="533"/>
      <c r="H153" s="321" t="s">
        <v>1671</v>
      </c>
      <c r="I153" s="322"/>
      <c r="J153" s="322"/>
      <c r="K153" s="536"/>
      <c r="L153" s="323" t="s">
        <v>1671</v>
      </c>
    </row>
    <row r="154" spans="1:12" ht="15.75" thickBot="1">
      <c r="A154" s="533"/>
      <c r="B154" s="321" t="s">
        <v>1672</v>
      </c>
      <c r="C154" s="322"/>
      <c r="D154" s="322"/>
      <c r="E154" s="536"/>
      <c r="F154" s="323" t="s">
        <v>1672</v>
      </c>
      <c r="G154" s="533"/>
      <c r="H154" s="321" t="s">
        <v>1672</v>
      </c>
      <c r="I154" s="322"/>
      <c r="J154" s="322"/>
      <c r="K154" s="536"/>
      <c r="L154" s="323" t="s">
        <v>1672</v>
      </c>
    </row>
    <row r="155" spans="1:12" ht="15.75" thickBot="1">
      <c r="A155" s="533"/>
      <c r="B155" s="321" t="s">
        <v>1673</v>
      </c>
      <c r="C155" s="322"/>
      <c r="D155" s="322"/>
      <c r="E155" s="536"/>
      <c r="F155" s="323" t="s">
        <v>1673</v>
      </c>
      <c r="G155" s="533"/>
      <c r="H155" s="321" t="s">
        <v>1673</v>
      </c>
      <c r="I155" s="322"/>
      <c r="J155" s="322"/>
      <c r="K155" s="536"/>
      <c r="L155" s="323" t="s">
        <v>1673</v>
      </c>
    </row>
    <row r="156" spans="1:12" ht="15.75" thickBot="1">
      <c r="A156" s="533"/>
      <c r="B156" s="321" t="s">
        <v>1674</v>
      </c>
      <c r="C156" s="322"/>
      <c r="D156" s="322"/>
      <c r="E156" s="536"/>
      <c r="F156" s="323" t="s">
        <v>1674</v>
      </c>
      <c r="G156" s="533"/>
      <c r="H156" s="321" t="s">
        <v>1674</v>
      </c>
      <c r="I156" s="322"/>
      <c r="J156" s="322"/>
      <c r="K156" s="536"/>
      <c r="L156" s="323" t="s">
        <v>1674</v>
      </c>
    </row>
    <row r="157" spans="1:12" ht="15.75" thickBot="1">
      <c r="A157" s="533"/>
      <c r="B157" s="321" t="s">
        <v>1675</v>
      </c>
      <c r="C157" s="322"/>
      <c r="D157" s="322"/>
      <c r="E157" s="536"/>
      <c r="F157" s="323" t="s">
        <v>1675</v>
      </c>
      <c r="G157" s="533"/>
      <c r="H157" s="321" t="s">
        <v>1675</v>
      </c>
      <c r="I157" s="322"/>
      <c r="J157" s="322"/>
      <c r="K157" s="536"/>
      <c r="L157" s="323" t="s">
        <v>1675</v>
      </c>
    </row>
    <row r="158" spans="1:12" ht="15.75" thickBot="1">
      <c r="A158" s="533"/>
      <c r="B158" s="321" t="s">
        <v>1676</v>
      </c>
      <c r="C158" s="322"/>
      <c r="D158" s="322"/>
      <c r="E158" s="536"/>
      <c r="F158" s="323" t="s">
        <v>1676</v>
      </c>
      <c r="G158" s="533"/>
      <c r="H158" s="321" t="s">
        <v>1676</v>
      </c>
      <c r="I158" s="322"/>
      <c r="J158" s="322"/>
      <c r="K158" s="536"/>
      <c r="L158" s="323" t="s">
        <v>1676</v>
      </c>
    </row>
    <row r="159" spans="1:12" ht="15.75" thickBot="1">
      <c r="A159" s="533"/>
      <c r="B159" s="321" t="s">
        <v>1677</v>
      </c>
      <c r="C159" s="322"/>
      <c r="D159" s="322"/>
      <c r="E159" s="536"/>
      <c r="F159" s="323" t="s">
        <v>1677</v>
      </c>
      <c r="G159" s="533"/>
      <c r="H159" s="321" t="s">
        <v>1677</v>
      </c>
      <c r="I159" s="322"/>
      <c r="J159" s="322"/>
      <c r="K159" s="536"/>
      <c r="L159" s="323" t="s">
        <v>1677</v>
      </c>
    </row>
    <row r="160" spans="1:12" ht="15.75" thickBot="1">
      <c r="A160" s="533"/>
      <c r="B160" s="321" t="s">
        <v>1678</v>
      </c>
      <c r="C160" s="322"/>
      <c r="D160" s="322"/>
      <c r="E160" s="536"/>
      <c r="F160" s="323" t="s">
        <v>1678</v>
      </c>
      <c r="G160" s="533"/>
      <c r="H160" s="321" t="s">
        <v>1678</v>
      </c>
      <c r="I160" s="322"/>
      <c r="J160" s="322"/>
      <c r="K160" s="536"/>
      <c r="L160" s="323" t="s">
        <v>1678</v>
      </c>
    </row>
    <row r="161" spans="1:12" ht="15.75" thickBot="1">
      <c r="A161" s="533"/>
      <c r="B161" s="321" t="s">
        <v>1679</v>
      </c>
      <c r="C161" s="322"/>
      <c r="D161" s="322"/>
      <c r="E161" s="536"/>
      <c r="F161" s="323" t="s">
        <v>1680</v>
      </c>
      <c r="G161" s="533"/>
      <c r="H161" s="321" t="s">
        <v>1679</v>
      </c>
      <c r="I161" s="322"/>
      <c r="J161" s="322"/>
      <c r="K161" s="536"/>
      <c r="L161" s="323" t="s">
        <v>1680</v>
      </c>
    </row>
    <row r="162" spans="1:12" ht="15.75" thickBot="1">
      <c r="A162" s="534"/>
      <c r="B162" s="321" t="s">
        <v>1681</v>
      </c>
      <c r="C162" s="322"/>
      <c r="D162" s="322"/>
      <c r="E162" s="537"/>
      <c r="F162" s="323" t="s">
        <v>1682</v>
      </c>
      <c r="G162" s="534"/>
      <c r="H162" s="321" t="s">
        <v>1681</v>
      </c>
      <c r="I162" s="322"/>
      <c r="J162" s="322"/>
      <c r="K162" s="537"/>
      <c r="L162" s="323" t="s">
        <v>1682</v>
      </c>
    </row>
    <row r="163" spans="1:12" ht="15.75" thickBot="1">
      <c r="A163" s="532" t="s">
        <v>2108</v>
      </c>
      <c r="B163" s="321" t="s">
        <v>1667</v>
      </c>
      <c r="C163" s="322"/>
      <c r="D163" s="322"/>
      <c r="E163" s="535" t="s">
        <v>2108</v>
      </c>
      <c r="F163" s="323" t="s">
        <v>1667</v>
      </c>
      <c r="G163" s="532" t="s">
        <v>2108</v>
      </c>
      <c r="H163" s="321" t="s">
        <v>1667</v>
      </c>
      <c r="I163" s="322"/>
      <c r="J163" s="322"/>
      <c r="K163" s="535" t="s">
        <v>2108</v>
      </c>
      <c r="L163" s="323" t="s">
        <v>1667</v>
      </c>
    </row>
    <row r="164" spans="1:12" ht="15.75" thickBot="1">
      <c r="A164" s="533"/>
      <c r="B164" s="321" t="s">
        <v>1669</v>
      </c>
      <c r="C164" s="322"/>
      <c r="D164" s="322"/>
      <c r="E164" s="536"/>
      <c r="F164" s="323" t="s">
        <v>1669</v>
      </c>
      <c r="G164" s="533"/>
      <c r="H164" s="321" t="s">
        <v>1669</v>
      </c>
      <c r="I164" s="322"/>
      <c r="J164" s="322"/>
      <c r="K164" s="536"/>
      <c r="L164" s="323" t="s">
        <v>1669</v>
      </c>
    </row>
    <row r="165" spans="1:12" ht="15.75" thickBot="1">
      <c r="A165" s="533"/>
      <c r="B165" s="321" t="s">
        <v>1670</v>
      </c>
      <c r="C165" s="322"/>
      <c r="D165" s="322"/>
      <c r="E165" s="536"/>
      <c r="F165" s="323" t="s">
        <v>1670</v>
      </c>
      <c r="G165" s="533"/>
      <c r="H165" s="321" t="s">
        <v>1670</v>
      </c>
      <c r="I165" s="322"/>
      <c r="J165" s="322"/>
      <c r="K165" s="536"/>
      <c r="L165" s="323" t="s">
        <v>1670</v>
      </c>
    </row>
    <row r="166" spans="1:12" ht="15.75" thickBot="1">
      <c r="A166" s="533"/>
      <c r="B166" s="321" t="s">
        <v>1671</v>
      </c>
      <c r="C166" s="322"/>
      <c r="D166" s="322"/>
      <c r="E166" s="536"/>
      <c r="F166" s="323" t="s">
        <v>1671</v>
      </c>
      <c r="G166" s="533"/>
      <c r="H166" s="321" t="s">
        <v>1671</v>
      </c>
      <c r="I166" s="322"/>
      <c r="J166" s="322"/>
      <c r="K166" s="536"/>
      <c r="L166" s="323" t="s">
        <v>1671</v>
      </c>
    </row>
    <row r="167" spans="1:12" ht="15.75" thickBot="1">
      <c r="A167" s="533"/>
      <c r="B167" s="321" t="s">
        <v>1672</v>
      </c>
      <c r="C167" s="322"/>
      <c r="D167" s="322"/>
      <c r="E167" s="536"/>
      <c r="F167" s="323" t="s">
        <v>1672</v>
      </c>
      <c r="G167" s="533"/>
      <c r="H167" s="321" t="s">
        <v>1672</v>
      </c>
      <c r="I167" s="322"/>
      <c r="J167" s="322"/>
      <c r="K167" s="536"/>
      <c r="L167" s="323" t="s">
        <v>1672</v>
      </c>
    </row>
    <row r="168" spans="1:12" ht="15.75" thickBot="1">
      <c r="A168" s="533"/>
      <c r="B168" s="321" t="s">
        <v>1673</v>
      </c>
      <c r="C168" s="322"/>
      <c r="D168" s="322"/>
      <c r="E168" s="536"/>
      <c r="F168" s="323" t="s">
        <v>1673</v>
      </c>
      <c r="G168" s="533"/>
      <c r="H168" s="321" t="s">
        <v>1673</v>
      </c>
      <c r="I168" s="322"/>
      <c r="J168" s="322"/>
      <c r="K168" s="536"/>
      <c r="L168" s="323" t="s">
        <v>1673</v>
      </c>
    </row>
    <row r="169" spans="1:12" ht="15.75" thickBot="1">
      <c r="A169" s="533"/>
      <c r="B169" s="321" t="s">
        <v>1674</v>
      </c>
      <c r="C169" s="322"/>
      <c r="D169" s="322"/>
      <c r="E169" s="536"/>
      <c r="F169" s="323" t="s">
        <v>1674</v>
      </c>
      <c r="G169" s="533"/>
      <c r="H169" s="321" t="s">
        <v>1674</v>
      </c>
      <c r="I169" s="322"/>
      <c r="J169" s="322"/>
      <c r="K169" s="536"/>
      <c r="L169" s="323" t="s">
        <v>1674</v>
      </c>
    </row>
    <row r="170" spans="1:12" ht="15.75" thickBot="1">
      <c r="A170" s="533"/>
      <c r="B170" s="321" t="s">
        <v>1675</v>
      </c>
      <c r="C170" s="322"/>
      <c r="D170" s="322"/>
      <c r="E170" s="536"/>
      <c r="F170" s="323" t="s">
        <v>1675</v>
      </c>
      <c r="G170" s="533"/>
      <c r="H170" s="321" t="s">
        <v>1675</v>
      </c>
      <c r="I170" s="322"/>
      <c r="J170" s="322"/>
      <c r="K170" s="536"/>
      <c r="L170" s="323" t="s">
        <v>1675</v>
      </c>
    </row>
    <row r="171" spans="1:12" ht="15.75" thickBot="1">
      <c r="A171" s="533"/>
      <c r="B171" s="321" t="s">
        <v>1676</v>
      </c>
      <c r="C171" s="322"/>
      <c r="D171" s="322"/>
      <c r="E171" s="536"/>
      <c r="F171" s="323" t="s">
        <v>1676</v>
      </c>
      <c r="G171" s="533"/>
      <c r="H171" s="321" t="s">
        <v>1676</v>
      </c>
      <c r="I171" s="322"/>
      <c r="J171" s="322"/>
      <c r="K171" s="536"/>
      <c r="L171" s="323" t="s">
        <v>1676</v>
      </c>
    </row>
    <row r="172" spans="1:12" ht="15.75" thickBot="1">
      <c r="A172" s="533"/>
      <c r="B172" s="321" t="s">
        <v>1677</v>
      </c>
      <c r="C172" s="322"/>
      <c r="D172" s="322"/>
      <c r="E172" s="536"/>
      <c r="F172" s="323" t="s">
        <v>1677</v>
      </c>
      <c r="G172" s="533"/>
      <c r="H172" s="321" t="s">
        <v>1677</v>
      </c>
      <c r="I172" s="322"/>
      <c r="J172" s="322"/>
      <c r="K172" s="536"/>
      <c r="L172" s="323" t="s">
        <v>1677</v>
      </c>
    </row>
    <row r="173" spans="1:12" ht="15.75" thickBot="1">
      <c r="A173" s="533"/>
      <c r="B173" s="321" t="s">
        <v>1678</v>
      </c>
      <c r="C173" s="322"/>
      <c r="D173" s="322"/>
      <c r="E173" s="536"/>
      <c r="F173" s="323" t="s">
        <v>1678</v>
      </c>
      <c r="G173" s="533"/>
      <c r="H173" s="321" t="s">
        <v>1678</v>
      </c>
      <c r="I173" s="322"/>
      <c r="J173" s="322"/>
      <c r="K173" s="536"/>
      <c r="L173" s="323" t="s">
        <v>1678</v>
      </c>
    </row>
    <row r="174" spans="1:12" ht="15.75" thickBot="1">
      <c r="A174" s="533"/>
      <c r="B174" s="321" t="s">
        <v>1679</v>
      </c>
      <c r="C174" s="322"/>
      <c r="D174" s="322"/>
      <c r="E174" s="536"/>
      <c r="F174" s="323" t="s">
        <v>1680</v>
      </c>
      <c r="G174" s="533"/>
      <c r="H174" s="321" t="s">
        <v>1679</v>
      </c>
      <c r="I174" s="322"/>
      <c r="J174" s="322"/>
      <c r="K174" s="536"/>
      <c r="L174" s="323" t="s">
        <v>1680</v>
      </c>
    </row>
    <row r="175" spans="1:12" ht="15.75" thickBot="1">
      <c r="A175" s="534"/>
      <c r="B175" s="321" t="s">
        <v>1681</v>
      </c>
      <c r="C175" s="322"/>
      <c r="D175" s="322"/>
      <c r="E175" s="537"/>
      <c r="F175" s="323" t="s">
        <v>1682</v>
      </c>
      <c r="G175" s="534"/>
      <c r="H175" s="321" t="s">
        <v>1681</v>
      </c>
      <c r="I175" s="322"/>
      <c r="J175" s="322"/>
      <c r="K175" s="537"/>
      <c r="L175" s="323" t="s">
        <v>1682</v>
      </c>
    </row>
    <row r="176" spans="1:12" ht="15.75" thickBot="1">
      <c r="A176" s="532" t="s">
        <v>2109</v>
      </c>
      <c r="B176" s="321" t="s">
        <v>1667</v>
      </c>
      <c r="C176" s="322"/>
      <c r="D176" s="322">
        <v>386000000000</v>
      </c>
      <c r="E176" s="535" t="s">
        <v>2109</v>
      </c>
      <c r="F176" s="323" t="s">
        <v>1667</v>
      </c>
      <c r="G176" s="532" t="s">
        <v>2109</v>
      </c>
      <c r="H176" s="321" t="s">
        <v>1667</v>
      </c>
      <c r="I176" s="322"/>
      <c r="J176" s="322">
        <v>750000000000</v>
      </c>
      <c r="K176" s="535" t="s">
        <v>2109</v>
      </c>
      <c r="L176" s="323" t="s">
        <v>1667</v>
      </c>
    </row>
    <row r="177" spans="1:12" ht="15.75" thickBot="1">
      <c r="A177" s="533"/>
      <c r="B177" s="321" t="s">
        <v>1669</v>
      </c>
      <c r="C177" s="322"/>
      <c r="D177" s="322"/>
      <c r="E177" s="536"/>
      <c r="F177" s="323" t="s">
        <v>1669</v>
      </c>
      <c r="G177" s="533"/>
      <c r="H177" s="321" t="s">
        <v>1669</v>
      </c>
      <c r="I177" s="322"/>
      <c r="J177" s="322"/>
      <c r="K177" s="536"/>
      <c r="L177" s="323" t="s">
        <v>1669</v>
      </c>
    </row>
    <row r="178" spans="1:12" ht="15.75" thickBot="1">
      <c r="A178" s="533"/>
      <c r="B178" s="321" t="s">
        <v>1670</v>
      </c>
      <c r="C178" s="322"/>
      <c r="D178" s="322"/>
      <c r="E178" s="536"/>
      <c r="F178" s="323" t="s">
        <v>1670</v>
      </c>
      <c r="G178" s="533"/>
      <c r="H178" s="321" t="s">
        <v>1670</v>
      </c>
      <c r="I178" s="322"/>
      <c r="J178" s="322"/>
      <c r="K178" s="536"/>
      <c r="L178" s="323" t="s">
        <v>1670</v>
      </c>
    </row>
    <row r="179" spans="1:12" ht="15.75" thickBot="1">
      <c r="A179" s="533"/>
      <c r="B179" s="321" t="s">
        <v>1671</v>
      </c>
      <c r="C179" s="322"/>
      <c r="D179" s="322"/>
      <c r="E179" s="536"/>
      <c r="F179" s="323" t="s">
        <v>1671</v>
      </c>
      <c r="G179" s="533"/>
      <c r="H179" s="321" t="s">
        <v>1671</v>
      </c>
      <c r="I179" s="322"/>
      <c r="J179" s="322"/>
      <c r="K179" s="536"/>
      <c r="L179" s="323" t="s">
        <v>1671</v>
      </c>
    </row>
    <row r="180" spans="1:12" ht="15.75" thickBot="1">
      <c r="A180" s="533"/>
      <c r="B180" s="321" t="s">
        <v>1672</v>
      </c>
      <c r="C180" s="322"/>
      <c r="D180" s="322"/>
      <c r="E180" s="536"/>
      <c r="F180" s="323" t="s">
        <v>1672</v>
      </c>
      <c r="G180" s="533"/>
      <c r="H180" s="321" t="s">
        <v>1672</v>
      </c>
      <c r="I180" s="322"/>
      <c r="J180" s="322"/>
      <c r="K180" s="536"/>
      <c r="L180" s="323" t="s">
        <v>1672</v>
      </c>
    </row>
    <row r="181" spans="1:12" ht="15.75" thickBot="1">
      <c r="A181" s="533"/>
      <c r="B181" s="321" t="s">
        <v>1673</v>
      </c>
      <c r="C181" s="322"/>
      <c r="D181" s="322"/>
      <c r="E181" s="536"/>
      <c r="F181" s="323" t="s">
        <v>1673</v>
      </c>
      <c r="G181" s="533"/>
      <c r="H181" s="321" t="s">
        <v>1673</v>
      </c>
      <c r="I181" s="322"/>
      <c r="J181" s="322"/>
      <c r="K181" s="536"/>
      <c r="L181" s="323" t="s">
        <v>1673</v>
      </c>
    </row>
    <row r="182" spans="1:12" ht="15.75" thickBot="1">
      <c r="A182" s="533"/>
      <c r="B182" s="321" t="s">
        <v>1674</v>
      </c>
      <c r="C182" s="322"/>
      <c r="D182" s="322"/>
      <c r="E182" s="536"/>
      <c r="F182" s="323" t="s">
        <v>1674</v>
      </c>
      <c r="G182" s="533"/>
      <c r="H182" s="321" t="s">
        <v>1674</v>
      </c>
      <c r="I182" s="322"/>
      <c r="J182" s="322"/>
      <c r="K182" s="536"/>
      <c r="L182" s="323" t="s">
        <v>1674</v>
      </c>
    </row>
    <row r="183" spans="1:12" ht="15.75" thickBot="1">
      <c r="A183" s="533"/>
      <c r="B183" s="321" t="s">
        <v>1675</v>
      </c>
      <c r="C183" s="322"/>
      <c r="D183" s="322"/>
      <c r="E183" s="536"/>
      <c r="F183" s="323" t="s">
        <v>1675</v>
      </c>
      <c r="G183" s="533"/>
      <c r="H183" s="321" t="s">
        <v>1675</v>
      </c>
      <c r="I183" s="322"/>
      <c r="J183" s="322"/>
      <c r="K183" s="536"/>
      <c r="L183" s="323" t="s">
        <v>1675</v>
      </c>
    </row>
    <row r="184" spans="1:12" ht="15.75" thickBot="1">
      <c r="A184" s="533"/>
      <c r="B184" s="321" t="s">
        <v>1676</v>
      </c>
      <c r="C184" s="322"/>
      <c r="D184" s="322"/>
      <c r="E184" s="536"/>
      <c r="F184" s="323" t="s">
        <v>1676</v>
      </c>
      <c r="G184" s="533"/>
      <c r="H184" s="321" t="s">
        <v>1676</v>
      </c>
      <c r="I184" s="322"/>
      <c r="J184" s="322"/>
      <c r="K184" s="536"/>
      <c r="L184" s="323" t="s">
        <v>1676</v>
      </c>
    </row>
    <row r="185" spans="1:12" ht="15.75" thickBot="1">
      <c r="A185" s="533"/>
      <c r="B185" s="321" t="s">
        <v>1677</v>
      </c>
      <c r="C185" s="322"/>
      <c r="D185" s="322"/>
      <c r="E185" s="536"/>
      <c r="F185" s="323" t="s">
        <v>1677</v>
      </c>
      <c r="G185" s="533"/>
      <c r="H185" s="321" t="s">
        <v>1677</v>
      </c>
      <c r="I185" s="322"/>
      <c r="J185" s="322"/>
      <c r="K185" s="536"/>
      <c r="L185" s="323" t="s">
        <v>1677</v>
      </c>
    </row>
    <row r="186" spans="1:12" ht="15.75" thickBot="1">
      <c r="A186" s="533"/>
      <c r="B186" s="321" t="s">
        <v>1678</v>
      </c>
      <c r="C186" s="322"/>
      <c r="D186" s="322"/>
      <c r="E186" s="536"/>
      <c r="F186" s="323" t="s">
        <v>1678</v>
      </c>
      <c r="G186" s="533"/>
      <c r="H186" s="321" t="s">
        <v>1678</v>
      </c>
      <c r="I186" s="322"/>
      <c r="J186" s="322"/>
      <c r="K186" s="536"/>
      <c r="L186" s="323" t="s">
        <v>1678</v>
      </c>
    </row>
    <row r="187" spans="1:12" ht="15.75" thickBot="1">
      <c r="A187" s="533"/>
      <c r="B187" s="321" t="s">
        <v>1679</v>
      </c>
      <c r="C187" s="322"/>
      <c r="D187" s="322"/>
      <c r="E187" s="536"/>
      <c r="F187" s="323" t="s">
        <v>1680</v>
      </c>
      <c r="G187" s="533"/>
      <c r="H187" s="321" t="s">
        <v>1679</v>
      </c>
      <c r="I187" s="322"/>
      <c r="J187" s="322"/>
      <c r="K187" s="536"/>
      <c r="L187" s="323" t="s">
        <v>1680</v>
      </c>
    </row>
    <row r="188" spans="1:12" ht="15.75" thickBot="1">
      <c r="A188" s="534"/>
      <c r="B188" s="321" t="s">
        <v>1681</v>
      </c>
      <c r="C188" s="322"/>
      <c r="D188" s="322">
        <v>386000000000</v>
      </c>
      <c r="E188" s="537"/>
      <c r="F188" s="323" t="s">
        <v>1682</v>
      </c>
      <c r="G188" s="534"/>
      <c r="H188" s="321" t="s">
        <v>1681</v>
      </c>
      <c r="I188" s="322"/>
      <c r="J188" s="322">
        <v>750000000000</v>
      </c>
      <c r="K188" s="537"/>
      <c r="L188" s="323" t="s">
        <v>1682</v>
      </c>
    </row>
    <row r="189" spans="1:12" ht="15.75" thickBot="1">
      <c r="A189" s="532" t="s">
        <v>2110</v>
      </c>
      <c r="B189" s="321" t="s">
        <v>1667</v>
      </c>
      <c r="C189" s="322"/>
      <c r="D189" s="322"/>
      <c r="E189" s="535" t="s">
        <v>2110</v>
      </c>
      <c r="F189" s="323" t="s">
        <v>1667</v>
      </c>
      <c r="G189" s="532" t="s">
        <v>2110</v>
      </c>
      <c r="H189" s="321" t="s">
        <v>1667</v>
      </c>
      <c r="I189" s="322"/>
      <c r="J189" s="322"/>
      <c r="K189" s="535" t="s">
        <v>2110</v>
      </c>
      <c r="L189" s="323" t="s">
        <v>1667</v>
      </c>
    </row>
    <row r="190" spans="1:12" ht="15.75" thickBot="1">
      <c r="A190" s="533"/>
      <c r="B190" s="321" t="s">
        <v>1669</v>
      </c>
      <c r="C190" s="322"/>
      <c r="D190" s="322"/>
      <c r="E190" s="536"/>
      <c r="F190" s="323" t="s">
        <v>1669</v>
      </c>
      <c r="G190" s="533"/>
      <c r="H190" s="321" t="s">
        <v>1669</v>
      </c>
      <c r="I190" s="322"/>
      <c r="J190" s="322"/>
      <c r="K190" s="536"/>
      <c r="L190" s="323" t="s">
        <v>1669</v>
      </c>
    </row>
    <row r="191" spans="1:12" ht="15.75" thickBot="1">
      <c r="A191" s="533"/>
      <c r="B191" s="321" t="s">
        <v>1670</v>
      </c>
      <c r="C191" s="322"/>
      <c r="D191" s="322"/>
      <c r="E191" s="536"/>
      <c r="F191" s="323" t="s">
        <v>1670</v>
      </c>
      <c r="G191" s="533"/>
      <c r="H191" s="321" t="s">
        <v>1670</v>
      </c>
      <c r="I191" s="322"/>
      <c r="J191" s="322"/>
      <c r="K191" s="536"/>
      <c r="L191" s="323" t="s">
        <v>1670</v>
      </c>
    </row>
    <row r="192" spans="1:12" ht="15.75" thickBot="1">
      <c r="A192" s="533"/>
      <c r="B192" s="321" t="s">
        <v>1671</v>
      </c>
      <c r="C192" s="322"/>
      <c r="D192" s="322"/>
      <c r="E192" s="536"/>
      <c r="F192" s="323" t="s">
        <v>1671</v>
      </c>
      <c r="G192" s="533"/>
      <c r="H192" s="321" t="s">
        <v>1671</v>
      </c>
      <c r="I192" s="322"/>
      <c r="J192" s="322"/>
      <c r="K192" s="536"/>
      <c r="L192" s="323" t="s">
        <v>1671</v>
      </c>
    </row>
    <row r="193" spans="1:12" ht="15.75" thickBot="1">
      <c r="A193" s="533"/>
      <c r="B193" s="321" t="s">
        <v>1672</v>
      </c>
      <c r="C193" s="322"/>
      <c r="D193" s="322"/>
      <c r="E193" s="536"/>
      <c r="F193" s="323" t="s">
        <v>1672</v>
      </c>
      <c r="G193" s="533"/>
      <c r="H193" s="321" t="s">
        <v>1672</v>
      </c>
      <c r="I193" s="322"/>
      <c r="J193" s="322"/>
      <c r="K193" s="536"/>
      <c r="L193" s="323" t="s">
        <v>1672</v>
      </c>
    </row>
    <row r="194" spans="1:12" ht="15.75" thickBot="1">
      <c r="A194" s="533"/>
      <c r="B194" s="321" t="s">
        <v>1673</v>
      </c>
      <c r="C194" s="322"/>
      <c r="D194" s="322"/>
      <c r="E194" s="536"/>
      <c r="F194" s="323" t="s">
        <v>1673</v>
      </c>
      <c r="G194" s="533"/>
      <c r="H194" s="321" t="s">
        <v>1673</v>
      </c>
      <c r="I194" s="322"/>
      <c r="J194" s="322"/>
      <c r="K194" s="536"/>
      <c r="L194" s="323" t="s">
        <v>1673</v>
      </c>
    </row>
    <row r="195" spans="1:12" ht="15.75" thickBot="1">
      <c r="A195" s="533"/>
      <c r="B195" s="321" t="s">
        <v>1674</v>
      </c>
      <c r="C195" s="322"/>
      <c r="D195" s="322"/>
      <c r="E195" s="536"/>
      <c r="F195" s="323" t="s">
        <v>1674</v>
      </c>
      <c r="G195" s="533"/>
      <c r="H195" s="321" t="s">
        <v>1674</v>
      </c>
      <c r="I195" s="322"/>
      <c r="J195" s="322"/>
      <c r="K195" s="536"/>
      <c r="L195" s="323" t="s">
        <v>1674</v>
      </c>
    </row>
    <row r="196" spans="1:12" ht="15.75" thickBot="1">
      <c r="A196" s="533"/>
      <c r="B196" s="321" t="s">
        <v>1675</v>
      </c>
      <c r="C196" s="322"/>
      <c r="D196" s="322"/>
      <c r="E196" s="536"/>
      <c r="F196" s="323" t="s">
        <v>1675</v>
      </c>
      <c r="G196" s="533"/>
      <c r="H196" s="321" t="s">
        <v>1675</v>
      </c>
      <c r="I196" s="322"/>
      <c r="J196" s="322"/>
      <c r="K196" s="536"/>
      <c r="L196" s="323" t="s">
        <v>1675</v>
      </c>
    </row>
    <row r="197" spans="1:12" ht="15.75" thickBot="1">
      <c r="A197" s="533"/>
      <c r="B197" s="321" t="s">
        <v>1676</v>
      </c>
      <c r="C197" s="322"/>
      <c r="D197" s="322"/>
      <c r="E197" s="536"/>
      <c r="F197" s="323" t="s">
        <v>1676</v>
      </c>
      <c r="G197" s="533"/>
      <c r="H197" s="321" t="s">
        <v>1676</v>
      </c>
      <c r="I197" s="322"/>
      <c r="J197" s="322"/>
      <c r="K197" s="536"/>
      <c r="L197" s="323" t="s">
        <v>1676</v>
      </c>
    </row>
    <row r="198" spans="1:12" ht="15.75" thickBot="1">
      <c r="A198" s="533"/>
      <c r="B198" s="321" t="s">
        <v>1677</v>
      </c>
      <c r="C198" s="322"/>
      <c r="D198" s="322"/>
      <c r="E198" s="536"/>
      <c r="F198" s="323" t="s">
        <v>1677</v>
      </c>
      <c r="G198" s="533"/>
      <c r="H198" s="321" t="s">
        <v>1677</v>
      </c>
      <c r="I198" s="322"/>
      <c r="J198" s="322"/>
      <c r="K198" s="536"/>
      <c r="L198" s="323" t="s">
        <v>1677</v>
      </c>
    </row>
    <row r="199" spans="1:12" ht="15.75" thickBot="1">
      <c r="A199" s="533"/>
      <c r="B199" s="321" t="s">
        <v>1678</v>
      </c>
      <c r="C199" s="322"/>
      <c r="D199" s="322"/>
      <c r="E199" s="536"/>
      <c r="F199" s="323" t="s">
        <v>1678</v>
      </c>
      <c r="G199" s="533"/>
      <c r="H199" s="321" t="s">
        <v>1678</v>
      </c>
      <c r="I199" s="322"/>
      <c r="J199" s="322"/>
      <c r="K199" s="536"/>
      <c r="L199" s="323" t="s">
        <v>1678</v>
      </c>
    </row>
    <row r="200" spans="1:12" ht="15.75" thickBot="1">
      <c r="A200" s="533"/>
      <c r="B200" s="321" t="s">
        <v>1679</v>
      </c>
      <c r="C200" s="322"/>
      <c r="D200" s="322"/>
      <c r="E200" s="536"/>
      <c r="F200" s="323" t="s">
        <v>1680</v>
      </c>
      <c r="G200" s="533"/>
      <c r="H200" s="321" t="s">
        <v>1679</v>
      </c>
      <c r="I200" s="322"/>
      <c r="J200" s="322"/>
      <c r="K200" s="536"/>
      <c r="L200" s="323" t="s">
        <v>1680</v>
      </c>
    </row>
    <row r="201" spans="1:12" ht="15.75" thickBot="1">
      <c r="A201" s="534"/>
      <c r="B201" s="321" t="s">
        <v>1681</v>
      </c>
      <c r="C201" s="322"/>
      <c r="D201" s="322"/>
      <c r="E201" s="537"/>
      <c r="F201" s="323" t="s">
        <v>1682</v>
      </c>
      <c r="G201" s="534"/>
      <c r="H201" s="321" t="s">
        <v>1681</v>
      </c>
      <c r="I201" s="322"/>
      <c r="J201" s="322"/>
      <c r="K201" s="537"/>
      <c r="L201" s="323" t="s">
        <v>1682</v>
      </c>
    </row>
    <row r="202" spans="1:12" ht="15.75" thickBot="1">
      <c r="A202" s="532" t="s">
        <v>2111</v>
      </c>
      <c r="B202" s="321" t="s">
        <v>1667</v>
      </c>
      <c r="C202" s="322"/>
      <c r="D202" s="322"/>
      <c r="E202" s="535" t="s">
        <v>2111</v>
      </c>
      <c r="F202" s="323" t="s">
        <v>1667</v>
      </c>
      <c r="G202" s="532" t="s">
        <v>2111</v>
      </c>
      <c r="H202" s="321" t="s">
        <v>1667</v>
      </c>
      <c r="I202" s="322"/>
      <c r="J202" s="322"/>
      <c r="K202" s="535" t="s">
        <v>2111</v>
      </c>
      <c r="L202" s="323" t="s">
        <v>1667</v>
      </c>
    </row>
    <row r="203" spans="1:12" ht="15.75" thickBot="1">
      <c r="A203" s="533"/>
      <c r="B203" s="321" t="s">
        <v>1669</v>
      </c>
      <c r="C203" s="322"/>
      <c r="D203" s="322"/>
      <c r="E203" s="536"/>
      <c r="F203" s="323" t="s">
        <v>1669</v>
      </c>
      <c r="G203" s="533"/>
      <c r="H203" s="321" t="s">
        <v>1669</v>
      </c>
      <c r="I203" s="322"/>
      <c r="J203" s="322"/>
      <c r="K203" s="536"/>
      <c r="L203" s="323" t="s">
        <v>1669</v>
      </c>
    </row>
    <row r="204" spans="1:12" ht="15.75" thickBot="1">
      <c r="A204" s="533"/>
      <c r="B204" s="321" t="s">
        <v>1670</v>
      </c>
      <c r="C204" s="322"/>
      <c r="D204" s="322"/>
      <c r="E204" s="536"/>
      <c r="F204" s="323" t="s">
        <v>1670</v>
      </c>
      <c r="G204" s="533"/>
      <c r="H204" s="321" t="s">
        <v>1670</v>
      </c>
      <c r="I204" s="322"/>
      <c r="J204" s="322"/>
      <c r="K204" s="536"/>
      <c r="L204" s="323" t="s">
        <v>1670</v>
      </c>
    </row>
    <row r="205" spans="1:12" ht="15.75" thickBot="1">
      <c r="A205" s="533"/>
      <c r="B205" s="321" t="s">
        <v>1671</v>
      </c>
      <c r="C205" s="322"/>
      <c r="D205" s="322"/>
      <c r="E205" s="536"/>
      <c r="F205" s="323" t="s">
        <v>1671</v>
      </c>
      <c r="G205" s="533"/>
      <c r="H205" s="321" t="s">
        <v>1671</v>
      </c>
      <c r="I205" s="322"/>
      <c r="J205" s="322"/>
      <c r="K205" s="536"/>
      <c r="L205" s="323" t="s">
        <v>1671</v>
      </c>
    </row>
    <row r="206" spans="1:12" ht="15.75" thickBot="1">
      <c r="A206" s="533"/>
      <c r="B206" s="321" t="s">
        <v>1672</v>
      </c>
      <c r="C206" s="322"/>
      <c r="D206" s="322"/>
      <c r="E206" s="536"/>
      <c r="F206" s="323" t="s">
        <v>1672</v>
      </c>
      <c r="G206" s="533"/>
      <c r="H206" s="321" t="s">
        <v>1672</v>
      </c>
      <c r="I206" s="322"/>
      <c r="J206" s="322"/>
      <c r="K206" s="536"/>
      <c r="L206" s="323" t="s">
        <v>1672</v>
      </c>
    </row>
    <row r="207" spans="1:12" ht="15.75" thickBot="1">
      <c r="A207" s="533"/>
      <c r="B207" s="321" t="s">
        <v>1673</v>
      </c>
      <c r="C207" s="322"/>
      <c r="D207" s="322"/>
      <c r="E207" s="536"/>
      <c r="F207" s="323" t="s">
        <v>1673</v>
      </c>
      <c r="G207" s="533"/>
      <c r="H207" s="321" t="s">
        <v>1673</v>
      </c>
      <c r="I207" s="322"/>
      <c r="J207" s="322"/>
      <c r="K207" s="536"/>
      <c r="L207" s="323" t="s">
        <v>1673</v>
      </c>
    </row>
    <row r="208" spans="1:12" ht="15.75" thickBot="1">
      <c r="A208" s="533"/>
      <c r="B208" s="321" t="s">
        <v>1674</v>
      </c>
      <c r="C208" s="322"/>
      <c r="D208" s="322"/>
      <c r="E208" s="536"/>
      <c r="F208" s="323" t="s">
        <v>1674</v>
      </c>
      <c r="G208" s="533"/>
      <c r="H208" s="321" t="s">
        <v>1674</v>
      </c>
      <c r="I208" s="322"/>
      <c r="J208" s="322"/>
      <c r="K208" s="536"/>
      <c r="L208" s="323" t="s">
        <v>1674</v>
      </c>
    </row>
    <row r="209" spans="1:12" ht="15.75" thickBot="1">
      <c r="A209" s="533"/>
      <c r="B209" s="321" t="s">
        <v>1675</v>
      </c>
      <c r="C209" s="322"/>
      <c r="D209" s="322"/>
      <c r="E209" s="536"/>
      <c r="F209" s="323" t="s">
        <v>1675</v>
      </c>
      <c r="G209" s="533"/>
      <c r="H209" s="321" t="s">
        <v>1675</v>
      </c>
      <c r="I209" s="322"/>
      <c r="J209" s="322"/>
      <c r="K209" s="536"/>
      <c r="L209" s="323" t="s">
        <v>1675</v>
      </c>
    </row>
    <row r="210" spans="1:12" ht="15.75" thickBot="1">
      <c r="A210" s="533"/>
      <c r="B210" s="321" t="s">
        <v>1676</v>
      </c>
      <c r="C210" s="322"/>
      <c r="D210" s="322"/>
      <c r="E210" s="536"/>
      <c r="F210" s="323" t="s">
        <v>1676</v>
      </c>
      <c r="G210" s="533"/>
      <c r="H210" s="321" t="s">
        <v>1676</v>
      </c>
      <c r="I210" s="322"/>
      <c r="J210" s="322"/>
      <c r="K210" s="536"/>
      <c r="L210" s="323" t="s">
        <v>1676</v>
      </c>
    </row>
    <row r="211" spans="1:12" ht="15.75" thickBot="1">
      <c r="A211" s="533"/>
      <c r="B211" s="321" t="s">
        <v>1677</v>
      </c>
      <c r="C211" s="322"/>
      <c r="D211" s="322"/>
      <c r="E211" s="536"/>
      <c r="F211" s="323" t="s">
        <v>1677</v>
      </c>
      <c r="G211" s="533"/>
      <c r="H211" s="321" t="s">
        <v>1677</v>
      </c>
      <c r="I211" s="322"/>
      <c r="J211" s="322"/>
      <c r="K211" s="536"/>
      <c r="L211" s="323" t="s">
        <v>1677</v>
      </c>
    </row>
    <row r="212" spans="1:12" ht="15.75" thickBot="1">
      <c r="A212" s="533"/>
      <c r="B212" s="321" t="s">
        <v>1678</v>
      </c>
      <c r="C212" s="322"/>
      <c r="D212" s="322"/>
      <c r="E212" s="536"/>
      <c r="F212" s="323" t="s">
        <v>1678</v>
      </c>
      <c r="G212" s="533"/>
      <c r="H212" s="321" t="s">
        <v>1678</v>
      </c>
      <c r="I212" s="322"/>
      <c r="J212" s="322"/>
      <c r="K212" s="536"/>
      <c r="L212" s="323" t="s">
        <v>1678</v>
      </c>
    </row>
    <row r="213" spans="1:12" ht="15.75" thickBot="1">
      <c r="A213" s="533"/>
      <c r="B213" s="321" t="s">
        <v>1679</v>
      </c>
      <c r="C213" s="322"/>
      <c r="D213" s="322"/>
      <c r="E213" s="536"/>
      <c r="F213" s="323" t="s">
        <v>1680</v>
      </c>
      <c r="G213" s="533"/>
      <c r="H213" s="321" t="s">
        <v>1679</v>
      </c>
      <c r="I213" s="322"/>
      <c r="J213" s="322"/>
      <c r="K213" s="536"/>
      <c r="L213" s="323" t="s">
        <v>1680</v>
      </c>
    </row>
    <row r="214" spans="1:12" ht="15.75" thickBot="1">
      <c r="A214" s="534"/>
      <c r="B214" s="321" t="s">
        <v>1681</v>
      </c>
      <c r="C214" s="322"/>
      <c r="D214" s="322"/>
      <c r="E214" s="537"/>
      <c r="F214" s="323" t="s">
        <v>1682</v>
      </c>
      <c r="G214" s="534"/>
      <c r="H214" s="321" t="s">
        <v>1681</v>
      </c>
      <c r="I214" s="322"/>
      <c r="J214" s="322"/>
      <c r="K214" s="537"/>
      <c r="L214" s="323" t="s">
        <v>1682</v>
      </c>
    </row>
    <row r="215" spans="1:12" ht="15.75" thickBot="1">
      <c r="A215" s="532" t="s">
        <v>2112</v>
      </c>
      <c r="B215" s="321" t="s">
        <v>1667</v>
      </c>
      <c r="C215" s="322"/>
      <c r="D215" s="322">
        <v>70548568590</v>
      </c>
      <c r="E215" s="535" t="s">
        <v>2112</v>
      </c>
      <c r="F215" s="323" t="s">
        <v>1667</v>
      </c>
      <c r="G215" s="532" t="s">
        <v>2112</v>
      </c>
      <c r="H215" s="321" t="s">
        <v>1667</v>
      </c>
      <c r="I215" s="322"/>
      <c r="J215" s="322"/>
      <c r="K215" s="535" t="s">
        <v>2112</v>
      </c>
      <c r="L215" s="323" t="s">
        <v>1667</v>
      </c>
    </row>
    <row r="216" spans="1:12" ht="15.75" thickBot="1">
      <c r="A216" s="533"/>
      <c r="B216" s="321" t="s">
        <v>1669</v>
      </c>
      <c r="C216" s="322"/>
      <c r="D216" s="322"/>
      <c r="E216" s="536"/>
      <c r="F216" s="323" t="s">
        <v>1669</v>
      </c>
      <c r="G216" s="533"/>
      <c r="H216" s="321" t="s">
        <v>1669</v>
      </c>
      <c r="I216" s="322"/>
      <c r="J216" s="322"/>
      <c r="K216" s="536"/>
      <c r="L216" s="323" t="s">
        <v>1669</v>
      </c>
    </row>
    <row r="217" spans="1:12" ht="15.75" thickBot="1">
      <c r="A217" s="533"/>
      <c r="B217" s="321" t="s">
        <v>1670</v>
      </c>
      <c r="C217" s="322"/>
      <c r="D217" s="322"/>
      <c r="E217" s="536"/>
      <c r="F217" s="323" t="s">
        <v>1670</v>
      </c>
      <c r="G217" s="533"/>
      <c r="H217" s="321" t="s">
        <v>1670</v>
      </c>
      <c r="I217" s="322"/>
      <c r="J217" s="322"/>
      <c r="K217" s="536"/>
      <c r="L217" s="323" t="s">
        <v>1670</v>
      </c>
    </row>
    <row r="218" spans="1:12" ht="15.75" thickBot="1">
      <c r="A218" s="533"/>
      <c r="B218" s="321" t="s">
        <v>1671</v>
      </c>
      <c r="C218" s="322"/>
      <c r="D218" s="322"/>
      <c r="E218" s="536"/>
      <c r="F218" s="323" t="s">
        <v>1671</v>
      </c>
      <c r="G218" s="533"/>
      <c r="H218" s="321" t="s">
        <v>1671</v>
      </c>
      <c r="I218" s="322"/>
      <c r="J218" s="322"/>
      <c r="K218" s="536"/>
      <c r="L218" s="323" t="s">
        <v>1671</v>
      </c>
    </row>
    <row r="219" spans="1:12" ht="15.75" thickBot="1">
      <c r="A219" s="533"/>
      <c r="B219" s="321" t="s">
        <v>1672</v>
      </c>
      <c r="C219" s="322"/>
      <c r="D219" s="322"/>
      <c r="E219" s="536"/>
      <c r="F219" s="323" t="s">
        <v>1672</v>
      </c>
      <c r="G219" s="533"/>
      <c r="H219" s="321" t="s">
        <v>1672</v>
      </c>
      <c r="I219" s="322"/>
      <c r="J219" s="322"/>
      <c r="K219" s="536"/>
      <c r="L219" s="323" t="s">
        <v>1672</v>
      </c>
    </row>
    <row r="220" spans="1:12" ht="15.75" thickBot="1">
      <c r="A220" s="533"/>
      <c r="B220" s="321" t="s">
        <v>1673</v>
      </c>
      <c r="C220" s="322"/>
      <c r="D220" s="322"/>
      <c r="E220" s="536"/>
      <c r="F220" s="323" t="s">
        <v>1673</v>
      </c>
      <c r="G220" s="533"/>
      <c r="H220" s="321" t="s">
        <v>1673</v>
      </c>
      <c r="I220" s="322"/>
      <c r="J220" s="322"/>
      <c r="K220" s="536"/>
      <c r="L220" s="323" t="s">
        <v>1673</v>
      </c>
    </row>
    <row r="221" spans="1:12" ht="15.75" thickBot="1">
      <c r="A221" s="533"/>
      <c r="B221" s="321" t="s">
        <v>1674</v>
      </c>
      <c r="C221" s="322"/>
      <c r="D221" s="322"/>
      <c r="E221" s="536"/>
      <c r="F221" s="323" t="s">
        <v>1674</v>
      </c>
      <c r="G221" s="533"/>
      <c r="H221" s="321" t="s">
        <v>1674</v>
      </c>
      <c r="I221" s="322"/>
      <c r="J221" s="322"/>
      <c r="K221" s="536"/>
      <c r="L221" s="323" t="s">
        <v>1674</v>
      </c>
    </row>
    <row r="222" spans="1:12" ht="15.75" thickBot="1">
      <c r="A222" s="533"/>
      <c r="B222" s="321" t="s">
        <v>1675</v>
      </c>
      <c r="C222" s="322"/>
      <c r="D222" s="322"/>
      <c r="E222" s="536"/>
      <c r="F222" s="323" t="s">
        <v>1675</v>
      </c>
      <c r="G222" s="533"/>
      <c r="H222" s="321" t="s">
        <v>1675</v>
      </c>
      <c r="I222" s="322"/>
      <c r="J222" s="322"/>
      <c r="K222" s="536"/>
      <c r="L222" s="323" t="s">
        <v>1675</v>
      </c>
    </row>
    <row r="223" spans="1:12" ht="15.75" thickBot="1">
      <c r="A223" s="533"/>
      <c r="B223" s="321" t="s">
        <v>1676</v>
      </c>
      <c r="C223" s="322"/>
      <c r="D223" s="322"/>
      <c r="E223" s="536"/>
      <c r="F223" s="323" t="s">
        <v>1676</v>
      </c>
      <c r="G223" s="533"/>
      <c r="H223" s="321" t="s">
        <v>1676</v>
      </c>
      <c r="I223" s="322"/>
      <c r="J223" s="322"/>
      <c r="K223" s="536"/>
      <c r="L223" s="323" t="s">
        <v>1676</v>
      </c>
    </row>
    <row r="224" spans="1:12" ht="15.75" thickBot="1">
      <c r="A224" s="533"/>
      <c r="B224" s="321" t="s">
        <v>1677</v>
      </c>
      <c r="C224" s="322"/>
      <c r="D224" s="322"/>
      <c r="E224" s="536"/>
      <c r="F224" s="323" t="s">
        <v>1677</v>
      </c>
      <c r="G224" s="533"/>
      <c r="H224" s="321" t="s">
        <v>1677</v>
      </c>
      <c r="I224" s="322"/>
      <c r="J224" s="322"/>
      <c r="K224" s="536"/>
      <c r="L224" s="323" t="s">
        <v>1677</v>
      </c>
    </row>
    <row r="225" spans="1:12" ht="15.75" thickBot="1">
      <c r="A225" s="533"/>
      <c r="B225" s="321" t="s">
        <v>1678</v>
      </c>
      <c r="C225" s="322"/>
      <c r="D225" s="322"/>
      <c r="E225" s="536"/>
      <c r="F225" s="323" t="s">
        <v>1678</v>
      </c>
      <c r="G225" s="533"/>
      <c r="H225" s="321" t="s">
        <v>1678</v>
      </c>
      <c r="I225" s="322"/>
      <c r="J225" s="322"/>
      <c r="K225" s="536"/>
      <c r="L225" s="323" t="s">
        <v>1678</v>
      </c>
    </row>
    <row r="226" spans="1:12" ht="15.75" thickBot="1">
      <c r="A226" s="533"/>
      <c r="B226" s="321" t="s">
        <v>1679</v>
      </c>
      <c r="C226" s="322"/>
      <c r="D226" s="322"/>
      <c r="E226" s="536"/>
      <c r="F226" s="323" t="s">
        <v>1680</v>
      </c>
      <c r="G226" s="533"/>
      <c r="H226" s="321" t="s">
        <v>1679</v>
      </c>
      <c r="I226" s="322"/>
      <c r="J226" s="322"/>
      <c r="K226" s="536"/>
      <c r="L226" s="323" t="s">
        <v>1680</v>
      </c>
    </row>
    <row r="227" spans="1:12" ht="15.75" thickBot="1">
      <c r="A227" s="534"/>
      <c r="B227" s="321" t="s">
        <v>1681</v>
      </c>
      <c r="C227" s="322"/>
      <c r="D227" s="322">
        <v>70548568590</v>
      </c>
      <c r="E227" s="537"/>
      <c r="F227" s="323" t="s">
        <v>1682</v>
      </c>
      <c r="G227" s="534"/>
      <c r="H227" s="321" t="s">
        <v>1681</v>
      </c>
      <c r="I227" s="322"/>
      <c r="J227" s="322"/>
      <c r="K227" s="537"/>
      <c r="L227" s="323" t="s">
        <v>1682</v>
      </c>
    </row>
    <row r="228" spans="1:12" ht="15.75" thickBot="1">
      <c r="A228" s="532" t="s">
        <v>2113</v>
      </c>
      <c r="B228" s="321" t="s">
        <v>1667</v>
      </c>
      <c r="C228" s="322"/>
      <c r="D228" s="322"/>
      <c r="E228" s="535" t="s">
        <v>2113</v>
      </c>
      <c r="F228" s="323" t="s">
        <v>1667</v>
      </c>
      <c r="G228" s="532" t="s">
        <v>2113</v>
      </c>
      <c r="H228" s="321" t="s">
        <v>1667</v>
      </c>
      <c r="I228" s="322"/>
      <c r="J228" s="322"/>
      <c r="K228" s="535" t="s">
        <v>2113</v>
      </c>
      <c r="L228" s="323" t="s">
        <v>1667</v>
      </c>
    </row>
    <row r="229" spans="1:12" ht="15.75" thickBot="1">
      <c r="A229" s="533"/>
      <c r="B229" s="321" t="s">
        <v>1669</v>
      </c>
      <c r="C229" s="322"/>
      <c r="D229" s="322"/>
      <c r="E229" s="536"/>
      <c r="F229" s="323" t="s">
        <v>1669</v>
      </c>
      <c r="G229" s="533"/>
      <c r="H229" s="321" t="s">
        <v>1669</v>
      </c>
      <c r="I229" s="322"/>
      <c r="J229" s="322"/>
      <c r="K229" s="536"/>
      <c r="L229" s="323" t="s">
        <v>1669</v>
      </c>
    </row>
    <row r="230" spans="1:12" ht="15.75" thickBot="1">
      <c r="A230" s="533"/>
      <c r="B230" s="321" t="s">
        <v>1670</v>
      </c>
      <c r="C230" s="322"/>
      <c r="D230" s="322"/>
      <c r="E230" s="536"/>
      <c r="F230" s="323" t="s">
        <v>1670</v>
      </c>
      <c r="G230" s="533"/>
      <c r="H230" s="321" t="s">
        <v>1670</v>
      </c>
      <c r="I230" s="322"/>
      <c r="J230" s="322"/>
      <c r="K230" s="536"/>
      <c r="L230" s="323" t="s">
        <v>1670</v>
      </c>
    </row>
    <row r="231" spans="1:12" ht="15.75" thickBot="1">
      <c r="A231" s="533"/>
      <c r="B231" s="321" t="s">
        <v>1671</v>
      </c>
      <c r="C231" s="322"/>
      <c r="D231" s="322"/>
      <c r="E231" s="536"/>
      <c r="F231" s="323" t="s">
        <v>1671</v>
      </c>
      <c r="G231" s="533"/>
      <c r="H231" s="321" t="s">
        <v>1671</v>
      </c>
      <c r="I231" s="322"/>
      <c r="J231" s="322"/>
      <c r="K231" s="536"/>
      <c r="L231" s="323" t="s">
        <v>1671</v>
      </c>
    </row>
    <row r="232" spans="1:12" ht="15.75" thickBot="1">
      <c r="A232" s="533"/>
      <c r="B232" s="321" t="s">
        <v>1672</v>
      </c>
      <c r="C232" s="322"/>
      <c r="D232" s="322"/>
      <c r="E232" s="536"/>
      <c r="F232" s="323" t="s">
        <v>1672</v>
      </c>
      <c r="G232" s="533"/>
      <c r="H232" s="321" t="s">
        <v>1672</v>
      </c>
      <c r="I232" s="322"/>
      <c r="J232" s="322"/>
      <c r="K232" s="536"/>
      <c r="L232" s="323" t="s">
        <v>1672</v>
      </c>
    </row>
    <row r="233" spans="1:12" ht="15.75" thickBot="1">
      <c r="A233" s="533"/>
      <c r="B233" s="321" t="s">
        <v>1673</v>
      </c>
      <c r="C233" s="322"/>
      <c r="D233" s="322"/>
      <c r="E233" s="536"/>
      <c r="F233" s="323" t="s">
        <v>1673</v>
      </c>
      <c r="G233" s="533"/>
      <c r="H233" s="321" t="s">
        <v>1673</v>
      </c>
      <c r="I233" s="322"/>
      <c r="J233" s="322"/>
      <c r="K233" s="536"/>
      <c r="L233" s="323" t="s">
        <v>1673</v>
      </c>
    </row>
    <row r="234" spans="1:12" ht="15.75" thickBot="1">
      <c r="A234" s="533"/>
      <c r="B234" s="321" t="s">
        <v>1674</v>
      </c>
      <c r="C234" s="322"/>
      <c r="D234" s="322"/>
      <c r="E234" s="536"/>
      <c r="F234" s="323" t="s">
        <v>1674</v>
      </c>
      <c r="G234" s="533"/>
      <c r="H234" s="321" t="s">
        <v>1674</v>
      </c>
      <c r="I234" s="322"/>
      <c r="J234" s="322"/>
      <c r="K234" s="536"/>
      <c r="L234" s="323" t="s">
        <v>1674</v>
      </c>
    </row>
    <row r="235" spans="1:12" ht="15.75" thickBot="1">
      <c r="A235" s="533"/>
      <c r="B235" s="321" t="s">
        <v>1675</v>
      </c>
      <c r="C235" s="322"/>
      <c r="D235" s="322"/>
      <c r="E235" s="536"/>
      <c r="F235" s="323" t="s">
        <v>1675</v>
      </c>
      <c r="G235" s="533"/>
      <c r="H235" s="321" t="s">
        <v>1675</v>
      </c>
      <c r="I235" s="322"/>
      <c r="J235" s="322"/>
      <c r="K235" s="536"/>
      <c r="L235" s="323" t="s">
        <v>1675</v>
      </c>
    </row>
    <row r="236" spans="1:12" ht="15.75" thickBot="1">
      <c r="A236" s="533"/>
      <c r="B236" s="321" t="s">
        <v>1676</v>
      </c>
      <c r="C236" s="322"/>
      <c r="D236" s="322"/>
      <c r="E236" s="536"/>
      <c r="F236" s="323" t="s">
        <v>1676</v>
      </c>
      <c r="G236" s="533"/>
      <c r="H236" s="321" t="s">
        <v>1676</v>
      </c>
      <c r="I236" s="322"/>
      <c r="J236" s="322"/>
      <c r="K236" s="536"/>
      <c r="L236" s="323" t="s">
        <v>1676</v>
      </c>
    </row>
    <row r="237" spans="1:12" ht="15.75" thickBot="1">
      <c r="A237" s="533"/>
      <c r="B237" s="321" t="s">
        <v>1677</v>
      </c>
      <c r="C237" s="322"/>
      <c r="D237" s="322"/>
      <c r="E237" s="536"/>
      <c r="F237" s="323" t="s">
        <v>1677</v>
      </c>
      <c r="G237" s="533"/>
      <c r="H237" s="321" t="s">
        <v>1677</v>
      </c>
      <c r="I237" s="322"/>
      <c r="J237" s="322"/>
      <c r="K237" s="536"/>
      <c r="L237" s="323" t="s">
        <v>1677</v>
      </c>
    </row>
    <row r="238" spans="1:12" ht="15.75" thickBot="1">
      <c r="A238" s="533"/>
      <c r="B238" s="321" t="s">
        <v>1678</v>
      </c>
      <c r="C238" s="322"/>
      <c r="D238" s="322"/>
      <c r="E238" s="536"/>
      <c r="F238" s="323" t="s">
        <v>1678</v>
      </c>
      <c r="G238" s="533"/>
      <c r="H238" s="321" t="s">
        <v>1678</v>
      </c>
      <c r="I238" s="322"/>
      <c r="J238" s="322"/>
      <c r="K238" s="536"/>
      <c r="L238" s="323" t="s">
        <v>1678</v>
      </c>
    </row>
    <row r="239" spans="1:12" ht="15.75" thickBot="1">
      <c r="A239" s="533"/>
      <c r="B239" s="321" t="s">
        <v>1679</v>
      </c>
      <c r="C239" s="322"/>
      <c r="D239" s="322"/>
      <c r="E239" s="536"/>
      <c r="F239" s="323" t="s">
        <v>1680</v>
      </c>
      <c r="G239" s="533"/>
      <c r="H239" s="321" t="s">
        <v>1679</v>
      </c>
      <c r="I239" s="322"/>
      <c r="J239" s="322"/>
      <c r="K239" s="536"/>
      <c r="L239" s="323" t="s">
        <v>1680</v>
      </c>
    </row>
    <row r="240" spans="1:12" ht="15.75" thickBot="1">
      <c r="A240" s="534"/>
      <c r="B240" s="321" t="s">
        <v>1681</v>
      </c>
      <c r="C240" s="322"/>
      <c r="D240" s="322"/>
      <c r="E240" s="537"/>
      <c r="F240" s="323" t="s">
        <v>1682</v>
      </c>
      <c r="G240" s="534"/>
      <c r="H240" s="321" t="s">
        <v>1681</v>
      </c>
      <c r="I240" s="322"/>
      <c r="J240" s="322"/>
      <c r="K240" s="537"/>
      <c r="L240" s="323" t="s">
        <v>1682</v>
      </c>
    </row>
    <row r="241" spans="1:12" ht="15.75" thickBot="1">
      <c r="A241" s="532" t="s">
        <v>2114</v>
      </c>
      <c r="B241" s="321" t="s">
        <v>1667</v>
      </c>
      <c r="C241" s="322"/>
      <c r="D241" s="322"/>
      <c r="E241" s="535" t="s">
        <v>2114</v>
      </c>
      <c r="F241" s="323" t="s">
        <v>1667</v>
      </c>
      <c r="G241" s="532" t="s">
        <v>2114</v>
      </c>
      <c r="H241" s="321" t="s">
        <v>1667</v>
      </c>
      <c r="I241" s="322"/>
      <c r="J241" s="322"/>
      <c r="K241" s="535" t="s">
        <v>2114</v>
      </c>
      <c r="L241" s="323" t="s">
        <v>1667</v>
      </c>
    </row>
    <row r="242" spans="1:12" ht="15.75" thickBot="1">
      <c r="A242" s="533"/>
      <c r="B242" s="321" t="s">
        <v>1669</v>
      </c>
      <c r="C242" s="322"/>
      <c r="D242" s="322"/>
      <c r="E242" s="536"/>
      <c r="F242" s="323" t="s">
        <v>1669</v>
      </c>
      <c r="G242" s="533"/>
      <c r="H242" s="321" t="s">
        <v>1669</v>
      </c>
      <c r="I242" s="322"/>
      <c r="J242" s="322"/>
      <c r="K242" s="536"/>
      <c r="L242" s="323" t="s">
        <v>1669</v>
      </c>
    </row>
    <row r="243" spans="1:12" ht="15.75" thickBot="1">
      <c r="A243" s="533"/>
      <c r="B243" s="321" t="s">
        <v>1670</v>
      </c>
      <c r="C243" s="322"/>
      <c r="D243" s="322"/>
      <c r="E243" s="536"/>
      <c r="F243" s="323" t="s">
        <v>1670</v>
      </c>
      <c r="G243" s="533"/>
      <c r="H243" s="321" t="s">
        <v>1670</v>
      </c>
      <c r="I243" s="322"/>
      <c r="J243" s="322"/>
      <c r="K243" s="536"/>
      <c r="L243" s="323" t="s">
        <v>1670</v>
      </c>
    </row>
    <row r="244" spans="1:12" ht="15.75" thickBot="1">
      <c r="A244" s="533"/>
      <c r="B244" s="321" t="s">
        <v>1671</v>
      </c>
      <c r="C244" s="322"/>
      <c r="D244" s="322"/>
      <c r="E244" s="536"/>
      <c r="F244" s="323" t="s">
        <v>1671</v>
      </c>
      <c r="G244" s="533"/>
      <c r="H244" s="321" t="s">
        <v>1671</v>
      </c>
      <c r="I244" s="322"/>
      <c r="J244" s="322"/>
      <c r="K244" s="536"/>
      <c r="L244" s="323" t="s">
        <v>1671</v>
      </c>
    </row>
    <row r="245" spans="1:12" ht="15.75" thickBot="1">
      <c r="A245" s="533"/>
      <c r="B245" s="321" t="s">
        <v>1672</v>
      </c>
      <c r="C245" s="322"/>
      <c r="D245" s="322"/>
      <c r="E245" s="536"/>
      <c r="F245" s="323" t="s">
        <v>1672</v>
      </c>
      <c r="G245" s="533"/>
      <c r="H245" s="321" t="s">
        <v>1672</v>
      </c>
      <c r="I245" s="322"/>
      <c r="J245" s="322"/>
      <c r="K245" s="536"/>
      <c r="L245" s="323" t="s">
        <v>1672</v>
      </c>
    </row>
    <row r="246" spans="1:12" ht="15.75" thickBot="1">
      <c r="A246" s="533"/>
      <c r="B246" s="321" t="s">
        <v>1673</v>
      </c>
      <c r="C246" s="322"/>
      <c r="D246" s="322"/>
      <c r="E246" s="536"/>
      <c r="F246" s="323" t="s">
        <v>1673</v>
      </c>
      <c r="G246" s="533"/>
      <c r="H246" s="321" t="s">
        <v>1673</v>
      </c>
      <c r="I246" s="322"/>
      <c r="J246" s="322"/>
      <c r="K246" s="536"/>
      <c r="L246" s="323" t="s">
        <v>1673</v>
      </c>
    </row>
    <row r="247" spans="1:12" ht="15.75" thickBot="1">
      <c r="A247" s="533"/>
      <c r="B247" s="321" t="s">
        <v>1674</v>
      </c>
      <c r="C247" s="322"/>
      <c r="D247" s="322"/>
      <c r="E247" s="536"/>
      <c r="F247" s="323" t="s">
        <v>1674</v>
      </c>
      <c r="G247" s="533"/>
      <c r="H247" s="321" t="s">
        <v>1674</v>
      </c>
      <c r="I247" s="322"/>
      <c r="J247" s="322"/>
      <c r="K247" s="536"/>
      <c r="L247" s="323" t="s">
        <v>1674</v>
      </c>
    </row>
    <row r="248" spans="1:12" ht="15.75" thickBot="1">
      <c r="A248" s="533"/>
      <c r="B248" s="321" t="s">
        <v>1675</v>
      </c>
      <c r="C248" s="322"/>
      <c r="D248" s="322"/>
      <c r="E248" s="536"/>
      <c r="F248" s="323" t="s">
        <v>1675</v>
      </c>
      <c r="G248" s="533"/>
      <c r="H248" s="321" t="s">
        <v>1675</v>
      </c>
      <c r="I248" s="322"/>
      <c r="J248" s="322"/>
      <c r="K248" s="536"/>
      <c r="L248" s="323" t="s">
        <v>1675</v>
      </c>
    </row>
    <row r="249" spans="1:12" ht="15.75" thickBot="1">
      <c r="A249" s="533"/>
      <c r="B249" s="321" t="s">
        <v>1676</v>
      </c>
      <c r="C249" s="322"/>
      <c r="D249" s="322"/>
      <c r="E249" s="536"/>
      <c r="F249" s="323" t="s">
        <v>1676</v>
      </c>
      <c r="G249" s="533"/>
      <c r="H249" s="321" t="s">
        <v>1676</v>
      </c>
      <c r="I249" s="322"/>
      <c r="J249" s="322"/>
      <c r="K249" s="536"/>
      <c r="L249" s="323" t="s">
        <v>1676</v>
      </c>
    </row>
    <row r="250" spans="1:12" ht="15.75" thickBot="1">
      <c r="A250" s="533"/>
      <c r="B250" s="321" t="s">
        <v>1677</v>
      </c>
      <c r="C250" s="322"/>
      <c r="D250" s="322"/>
      <c r="E250" s="536"/>
      <c r="F250" s="323" t="s">
        <v>1677</v>
      </c>
      <c r="G250" s="533"/>
      <c r="H250" s="321" t="s">
        <v>1677</v>
      </c>
      <c r="I250" s="322"/>
      <c r="J250" s="322"/>
      <c r="K250" s="536"/>
      <c r="L250" s="323" t="s">
        <v>1677</v>
      </c>
    </row>
    <row r="251" spans="1:12" ht="15.75" thickBot="1">
      <c r="A251" s="533"/>
      <c r="B251" s="321" t="s">
        <v>1678</v>
      </c>
      <c r="C251" s="322"/>
      <c r="D251" s="322"/>
      <c r="E251" s="536"/>
      <c r="F251" s="323" t="s">
        <v>1678</v>
      </c>
      <c r="G251" s="533"/>
      <c r="H251" s="321" t="s">
        <v>1678</v>
      </c>
      <c r="I251" s="322"/>
      <c r="J251" s="322"/>
      <c r="K251" s="536"/>
      <c r="L251" s="323" t="s">
        <v>1678</v>
      </c>
    </row>
    <row r="252" spans="1:12" ht="15.75" thickBot="1">
      <c r="A252" s="533"/>
      <c r="B252" s="321" t="s">
        <v>1679</v>
      </c>
      <c r="C252" s="322"/>
      <c r="D252" s="322"/>
      <c r="E252" s="536"/>
      <c r="F252" s="323" t="s">
        <v>1680</v>
      </c>
      <c r="G252" s="533"/>
      <c r="H252" s="321" t="s">
        <v>1679</v>
      </c>
      <c r="I252" s="322"/>
      <c r="J252" s="322"/>
      <c r="K252" s="536"/>
      <c r="L252" s="323" t="s">
        <v>1680</v>
      </c>
    </row>
    <row r="253" spans="1:12" ht="15.75" thickBot="1">
      <c r="A253" s="534"/>
      <c r="B253" s="321" t="s">
        <v>1681</v>
      </c>
      <c r="C253" s="322"/>
      <c r="D253" s="322"/>
      <c r="E253" s="537"/>
      <c r="F253" s="323" t="s">
        <v>1682</v>
      </c>
      <c r="G253" s="534"/>
      <c r="H253" s="321" t="s">
        <v>1681</v>
      </c>
      <c r="I253" s="322"/>
      <c r="J253" s="322"/>
      <c r="K253" s="537"/>
      <c r="L253" s="323" t="s">
        <v>1682</v>
      </c>
    </row>
    <row r="254" spans="1:12" ht="15.75" thickBot="1">
      <c r="A254" s="532" t="s">
        <v>2115</v>
      </c>
      <c r="B254" s="321" t="s">
        <v>1667</v>
      </c>
      <c r="C254" s="322"/>
      <c r="D254" s="322">
        <v>490500000000</v>
      </c>
      <c r="E254" s="535" t="s">
        <v>2115</v>
      </c>
      <c r="F254" s="323" t="s">
        <v>1667</v>
      </c>
      <c r="G254" s="532" t="s">
        <v>2115</v>
      </c>
      <c r="H254" s="321" t="s">
        <v>1667</v>
      </c>
      <c r="I254" s="322"/>
      <c r="J254" s="322">
        <v>430600000000</v>
      </c>
      <c r="K254" s="535" t="s">
        <v>2115</v>
      </c>
      <c r="L254" s="323" t="s">
        <v>1667</v>
      </c>
    </row>
    <row r="255" spans="1:12" ht="15.75" thickBot="1">
      <c r="A255" s="533"/>
      <c r="B255" s="321" t="s">
        <v>1669</v>
      </c>
      <c r="C255" s="322"/>
      <c r="D255" s="322"/>
      <c r="E255" s="536"/>
      <c r="F255" s="323" t="s">
        <v>1669</v>
      </c>
      <c r="G255" s="533"/>
      <c r="H255" s="321" t="s">
        <v>1669</v>
      </c>
      <c r="I255" s="322"/>
      <c r="J255" s="322"/>
      <c r="K255" s="536"/>
      <c r="L255" s="323" t="s">
        <v>1669</v>
      </c>
    </row>
    <row r="256" spans="1:12" ht="15.75" thickBot="1">
      <c r="A256" s="533"/>
      <c r="B256" s="321" t="s">
        <v>1670</v>
      </c>
      <c r="C256" s="322"/>
      <c r="D256" s="322"/>
      <c r="E256" s="536"/>
      <c r="F256" s="323" t="s">
        <v>1670</v>
      </c>
      <c r="G256" s="533"/>
      <c r="H256" s="321" t="s">
        <v>1670</v>
      </c>
      <c r="I256" s="322"/>
      <c r="J256" s="322"/>
      <c r="K256" s="536"/>
      <c r="L256" s="323" t="s">
        <v>1670</v>
      </c>
    </row>
    <row r="257" spans="1:12" ht="15.75" thickBot="1">
      <c r="A257" s="533"/>
      <c r="B257" s="321" t="s">
        <v>1671</v>
      </c>
      <c r="C257" s="322"/>
      <c r="D257" s="322"/>
      <c r="E257" s="536"/>
      <c r="F257" s="323" t="s">
        <v>1671</v>
      </c>
      <c r="G257" s="533"/>
      <c r="H257" s="321" t="s">
        <v>1671</v>
      </c>
      <c r="I257" s="322"/>
      <c r="J257" s="322"/>
      <c r="K257" s="536"/>
      <c r="L257" s="323" t="s">
        <v>1671</v>
      </c>
    </row>
    <row r="258" spans="1:12" ht="15.75" thickBot="1">
      <c r="A258" s="533"/>
      <c r="B258" s="321" t="s">
        <v>1672</v>
      </c>
      <c r="C258" s="322"/>
      <c r="D258" s="322"/>
      <c r="E258" s="536"/>
      <c r="F258" s="323" t="s">
        <v>1672</v>
      </c>
      <c r="G258" s="533"/>
      <c r="H258" s="321" t="s">
        <v>1672</v>
      </c>
      <c r="I258" s="322"/>
      <c r="J258" s="322"/>
      <c r="K258" s="536"/>
      <c r="L258" s="323" t="s">
        <v>1672</v>
      </c>
    </row>
    <row r="259" spans="1:12" ht="15.75" thickBot="1">
      <c r="A259" s="533"/>
      <c r="B259" s="321" t="s">
        <v>1673</v>
      </c>
      <c r="C259" s="322"/>
      <c r="D259" s="322"/>
      <c r="E259" s="536"/>
      <c r="F259" s="323" t="s">
        <v>1673</v>
      </c>
      <c r="G259" s="533"/>
      <c r="H259" s="321" t="s">
        <v>1673</v>
      </c>
      <c r="I259" s="322"/>
      <c r="J259" s="322"/>
      <c r="K259" s="536"/>
      <c r="L259" s="323" t="s">
        <v>1673</v>
      </c>
    </row>
    <row r="260" spans="1:12" ht="15.75" thickBot="1">
      <c r="A260" s="533"/>
      <c r="B260" s="321" t="s">
        <v>1674</v>
      </c>
      <c r="C260" s="322"/>
      <c r="D260" s="322"/>
      <c r="E260" s="536"/>
      <c r="F260" s="323" t="s">
        <v>1674</v>
      </c>
      <c r="G260" s="533"/>
      <c r="H260" s="321" t="s">
        <v>1674</v>
      </c>
      <c r="I260" s="322"/>
      <c r="J260" s="322"/>
      <c r="K260" s="536"/>
      <c r="L260" s="323" t="s">
        <v>1674</v>
      </c>
    </row>
    <row r="261" spans="1:12" ht="15.75" thickBot="1">
      <c r="A261" s="533"/>
      <c r="B261" s="321" t="s">
        <v>1675</v>
      </c>
      <c r="C261" s="322"/>
      <c r="D261" s="322"/>
      <c r="E261" s="536"/>
      <c r="F261" s="323" t="s">
        <v>1675</v>
      </c>
      <c r="G261" s="533"/>
      <c r="H261" s="321" t="s">
        <v>1675</v>
      </c>
      <c r="I261" s="322"/>
      <c r="J261" s="322"/>
      <c r="K261" s="536"/>
      <c r="L261" s="323" t="s">
        <v>1675</v>
      </c>
    </row>
    <row r="262" spans="1:12" ht="15.75" thickBot="1">
      <c r="A262" s="533"/>
      <c r="B262" s="321" t="s">
        <v>1676</v>
      </c>
      <c r="C262" s="322"/>
      <c r="D262" s="322"/>
      <c r="E262" s="536"/>
      <c r="F262" s="323" t="s">
        <v>1676</v>
      </c>
      <c r="G262" s="533"/>
      <c r="H262" s="321" t="s">
        <v>1676</v>
      </c>
      <c r="I262" s="322"/>
      <c r="J262" s="322"/>
      <c r="K262" s="536"/>
      <c r="L262" s="323" t="s">
        <v>1676</v>
      </c>
    </row>
    <row r="263" spans="1:12" ht="15.75" thickBot="1">
      <c r="A263" s="533"/>
      <c r="B263" s="321" t="s">
        <v>1677</v>
      </c>
      <c r="C263" s="322"/>
      <c r="D263" s="322"/>
      <c r="E263" s="536"/>
      <c r="F263" s="323" t="s">
        <v>1677</v>
      </c>
      <c r="G263" s="533"/>
      <c r="H263" s="321" t="s">
        <v>1677</v>
      </c>
      <c r="I263" s="322"/>
      <c r="J263" s="322"/>
      <c r="K263" s="536"/>
      <c r="L263" s="323" t="s">
        <v>1677</v>
      </c>
    </row>
    <row r="264" spans="1:12" ht="15.75" thickBot="1">
      <c r="A264" s="533"/>
      <c r="B264" s="321" t="s">
        <v>1678</v>
      </c>
      <c r="C264" s="322"/>
      <c r="D264" s="322"/>
      <c r="E264" s="536"/>
      <c r="F264" s="323" t="s">
        <v>1678</v>
      </c>
      <c r="G264" s="533"/>
      <c r="H264" s="321" t="s">
        <v>1678</v>
      </c>
      <c r="I264" s="322"/>
      <c r="J264" s="322"/>
      <c r="K264" s="536"/>
      <c r="L264" s="323" t="s">
        <v>1678</v>
      </c>
    </row>
    <row r="265" spans="1:12" ht="15.75" thickBot="1">
      <c r="A265" s="533"/>
      <c r="B265" s="321" t="s">
        <v>1679</v>
      </c>
      <c r="C265" s="322"/>
      <c r="D265" s="322"/>
      <c r="E265" s="536"/>
      <c r="F265" s="323" t="s">
        <v>1680</v>
      </c>
      <c r="G265" s="533"/>
      <c r="H265" s="321" t="s">
        <v>1679</v>
      </c>
      <c r="I265" s="322"/>
      <c r="J265" s="322"/>
      <c r="K265" s="536"/>
      <c r="L265" s="323" t="s">
        <v>1680</v>
      </c>
    </row>
    <row r="266" spans="1:12" ht="15.75" thickBot="1">
      <c r="A266" s="534"/>
      <c r="B266" s="321" t="s">
        <v>1681</v>
      </c>
      <c r="C266" s="322"/>
      <c r="D266" s="322">
        <v>490500000000</v>
      </c>
      <c r="E266" s="537"/>
      <c r="F266" s="323" t="s">
        <v>1682</v>
      </c>
      <c r="G266" s="534"/>
      <c r="H266" s="321" t="s">
        <v>1681</v>
      </c>
      <c r="I266" s="322"/>
      <c r="J266" s="322">
        <v>430600000000</v>
      </c>
      <c r="K266" s="537"/>
      <c r="L266" s="323" t="s">
        <v>1682</v>
      </c>
    </row>
    <row r="267" spans="1:12" ht="15.75" thickBot="1">
      <c r="A267" s="532" t="s">
        <v>2116</v>
      </c>
      <c r="B267" s="321" t="s">
        <v>1667</v>
      </c>
      <c r="C267" s="322"/>
      <c r="D267" s="322"/>
      <c r="E267" s="535" t="s">
        <v>2117</v>
      </c>
      <c r="F267" s="323" t="s">
        <v>1667</v>
      </c>
      <c r="G267" s="532" t="s">
        <v>2116</v>
      </c>
      <c r="H267" s="321" t="s">
        <v>1667</v>
      </c>
      <c r="I267" s="322"/>
      <c r="J267" s="322"/>
      <c r="K267" s="535" t="s">
        <v>2117</v>
      </c>
      <c r="L267" s="323" t="s">
        <v>1667</v>
      </c>
    </row>
    <row r="268" spans="1:12" ht="15.75" thickBot="1">
      <c r="A268" s="533"/>
      <c r="B268" s="321" t="s">
        <v>1669</v>
      </c>
      <c r="C268" s="322"/>
      <c r="D268" s="322"/>
      <c r="E268" s="536"/>
      <c r="F268" s="323" t="s">
        <v>1669</v>
      </c>
      <c r="G268" s="533"/>
      <c r="H268" s="321" t="s">
        <v>1669</v>
      </c>
      <c r="I268" s="322"/>
      <c r="J268" s="322"/>
      <c r="K268" s="536"/>
      <c r="L268" s="323" t="s">
        <v>1669</v>
      </c>
    </row>
    <row r="269" spans="1:12" ht="15.75" thickBot="1">
      <c r="A269" s="533"/>
      <c r="B269" s="321" t="s">
        <v>1670</v>
      </c>
      <c r="C269" s="322"/>
      <c r="D269" s="322"/>
      <c r="E269" s="536"/>
      <c r="F269" s="323" t="s">
        <v>1670</v>
      </c>
      <c r="G269" s="533"/>
      <c r="H269" s="321" t="s">
        <v>1670</v>
      </c>
      <c r="I269" s="322"/>
      <c r="J269" s="322"/>
      <c r="K269" s="536"/>
      <c r="L269" s="323" t="s">
        <v>1670</v>
      </c>
    </row>
    <row r="270" spans="1:12" ht="15.75" thickBot="1">
      <c r="A270" s="533"/>
      <c r="B270" s="321" t="s">
        <v>1671</v>
      </c>
      <c r="C270" s="322"/>
      <c r="D270" s="322"/>
      <c r="E270" s="536"/>
      <c r="F270" s="323" t="s">
        <v>1671</v>
      </c>
      <c r="G270" s="533"/>
      <c r="H270" s="321" t="s">
        <v>1671</v>
      </c>
      <c r="I270" s="322"/>
      <c r="J270" s="322"/>
      <c r="K270" s="536"/>
      <c r="L270" s="323" t="s">
        <v>1671</v>
      </c>
    </row>
    <row r="271" spans="1:12" ht="15.75" thickBot="1">
      <c r="A271" s="533"/>
      <c r="B271" s="321" t="s">
        <v>1672</v>
      </c>
      <c r="C271" s="322"/>
      <c r="D271" s="322"/>
      <c r="E271" s="536"/>
      <c r="F271" s="323" t="s">
        <v>1672</v>
      </c>
      <c r="G271" s="533"/>
      <c r="H271" s="321" t="s">
        <v>1672</v>
      </c>
      <c r="I271" s="322"/>
      <c r="J271" s="322"/>
      <c r="K271" s="536"/>
      <c r="L271" s="323" t="s">
        <v>1672</v>
      </c>
    </row>
    <row r="272" spans="1:12" ht="15.75" thickBot="1">
      <c r="A272" s="533"/>
      <c r="B272" s="321" t="s">
        <v>1673</v>
      </c>
      <c r="C272" s="322"/>
      <c r="D272" s="322"/>
      <c r="E272" s="536"/>
      <c r="F272" s="323" t="s">
        <v>1673</v>
      </c>
      <c r="G272" s="533"/>
      <c r="H272" s="321" t="s">
        <v>1673</v>
      </c>
      <c r="I272" s="322"/>
      <c r="J272" s="322"/>
      <c r="K272" s="536"/>
      <c r="L272" s="323" t="s">
        <v>1673</v>
      </c>
    </row>
    <row r="273" spans="1:12" ht="15.75" thickBot="1">
      <c r="A273" s="533"/>
      <c r="B273" s="321" t="s">
        <v>1674</v>
      </c>
      <c r="C273" s="322"/>
      <c r="D273" s="322"/>
      <c r="E273" s="536"/>
      <c r="F273" s="323" t="s">
        <v>1674</v>
      </c>
      <c r="G273" s="533"/>
      <c r="H273" s="321" t="s">
        <v>1674</v>
      </c>
      <c r="I273" s="322"/>
      <c r="J273" s="322"/>
      <c r="K273" s="536"/>
      <c r="L273" s="323" t="s">
        <v>1674</v>
      </c>
    </row>
    <row r="274" spans="1:12" ht="15.75" thickBot="1">
      <c r="A274" s="533"/>
      <c r="B274" s="321" t="s">
        <v>1675</v>
      </c>
      <c r="C274" s="322"/>
      <c r="D274" s="322"/>
      <c r="E274" s="536"/>
      <c r="F274" s="323" t="s">
        <v>1675</v>
      </c>
      <c r="G274" s="533"/>
      <c r="H274" s="321" t="s">
        <v>1675</v>
      </c>
      <c r="I274" s="322"/>
      <c r="J274" s="322"/>
      <c r="K274" s="536"/>
      <c r="L274" s="323" t="s">
        <v>1675</v>
      </c>
    </row>
    <row r="275" spans="1:12" ht="15.75" thickBot="1">
      <c r="A275" s="533"/>
      <c r="B275" s="321" t="s">
        <v>1676</v>
      </c>
      <c r="C275" s="322"/>
      <c r="D275" s="322"/>
      <c r="E275" s="536"/>
      <c r="F275" s="323" t="s">
        <v>1676</v>
      </c>
      <c r="G275" s="533"/>
      <c r="H275" s="321" t="s">
        <v>1676</v>
      </c>
      <c r="I275" s="322"/>
      <c r="J275" s="322"/>
      <c r="K275" s="536"/>
      <c r="L275" s="323" t="s">
        <v>1676</v>
      </c>
    </row>
    <row r="276" spans="1:12" ht="15.75" thickBot="1">
      <c r="A276" s="533"/>
      <c r="B276" s="321" t="s">
        <v>1677</v>
      </c>
      <c r="C276" s="322"/>
      <c r="D276" s="322"/>
      <c r="E276" s="536"/>
      <c r="F276" s="323" t="s">
        <v>1677</v>
      </c>
      <c r="G276" s="533"/>
      <c r="H276" s="321" t="s">
        <v>1677</v>
      </c>
      <c r="I276" s="322"/>
      <c r="J276" s="322"/>
      <c r="K276" s="536"/>
      <c r="L276" s="323" t="s">
        <v>1677</v>
      </c>
    </row>
    <row r="277" spans="1:12" ht="15.75" thickBot="1">
      <c r="A277" s="533"/>
      <c r="B277" s="321" t="s">
        <v>1678</v>
      </c>
      <c r="C277" s="322"/>
      <c r="D277" s="322"/>
      <c r="E277" s="536"/>
      <c r="F277" s="323" t="s">
        <v>1678</v>
      </c>
      <c r="G277" s="533"/>
      <c r="H277" s="321" t="s">
        <v>1678</v>
      </c>
      <c r="I277" s="322"/>
      <c r="J277" s="322"/>
      <c r="K277" s="536"/>
      <c r="L277" s="323" t="s">
        <v>1678</v>
      </c>
    </row>
    <row r="278" spans="1:12" ht="15.75" thickBot="1">
      <c r="A278" s="533"/>
      <c r="B278" s="321" t="s">
        <v>1679</v>
      </c>
      <c r="C278" s="322"/>
      <c r="D278" s="322"/>
      <c r="E278" s="536"/>
      <c r="F278" s="323" t="s">
        <v>1680</v>
      </c>
      <c r="G278" s="533"/>
      <c r="H278" s="321" t="s">
        <v>1679</v>
      </c>
      <c r="I278" s="322"/>
      <c r="J278" s="322"/>
      <c r="K278" s="536"/>
      <c r="L278" s="323" t="s">
        <v>1680</v>
      </c>
    </row>
    <row r="279" spans="1:12" ht="15.75" thickBot="1">
      <c r="A279" s="534"/>
      <c r="B279" s="321" t="s">
        <v>1681</v>
      </c>
      <c r="C279" s="322"/>
      <c r="D279" s="322"/>
      <c r="E279" s="537"/>
      <c r="F279" s="323" t="s">
        <v>1682</v>
      </c>
      <c r="G279" s="534"/>
      <c r="H279" s="321" t="s">
        <v>1681</v>
      </c>
      <c r="I279" s="322"/>
      <c r="J279" s="322"/>
      <c r="K279" s="537"/>
      <c r="L279" s="323" t="s">
        <v>1682</v>
      </c>
    </row>
    <row r="280" spans="1:12" ht="15.75" thickBot="1">
      <c r="A280" s="532" t="s">
        <v>2118</v>
      </c>
      <c r="B280" s="321" t="s">
        <v>1667</v>
      </c>
      <c r="C280" s="322"/>
      <c r="D280" s="322"/>
      <c r="E280" s="535" t="s">
        <v>2119</v>
      </c>
      <c r="F280" s="323" t="s">
        <v>1667</v>
      </c>
      <c r="G280" s="532" t="s">
        <v>2118</v>
      </c>
      <c r="H280" s="321" t="s">
        <v>1667</v>
      </c>
      <c r="I280" s="322"/>
      <c r="J280" s="322"/>
      <c r="K280" s="535" t="s">
        <v>2119</v>
      </c>
      <c r="L280" s="323" t="s">
        <v>1667</v>
      </c>
    </row>
    <row r="281" spans="1:12" ht="15.75" thickBot="1">
      <c r="A281" s="533"/>
      <c r="B281" s="321" t="s">
        <v>1669</v>
      </c>
      <c r="C281" s="322"/>
      <c r="D281" s="322"/>
      <c r="E281" s="536"/>
      <c r="F281" s="323" t="s">
        <v>1669</v>
      </c>
      <c r="G281" s="533"/>
      <c r="H281" s="321" t="s">
        <v>1669</v>
      </c>
      <c r="I281" s="322"/>
      <c r="J281" s="322"/>
      <c r="K281" s="536"/>
      <c r="L281" s="323" t="s">
        <v>1669</v>
      </c>
    </row>
    <row r="282" spans="1:12" ht="15.75" thickBot="1">
      <c r="A282" s="533"/>
      <c r="B282" s="321" t="s">
        <v>1670</v>
      </c>
      <c r="C282" s="322"/>
      <c r="D282" s="322"/>
      <c r="E282" s="536"/>
      <c r="F282" s="323" t="s">
        <v>1670</v>
      </c>
      <c r="G282" s="533"/>
      <c r="H282" s="321" t="s">
        <v>1670</v>
      </c>
      <c r="I282" s="322"/>
      <c r="J282" s="322"/>
      <c r="K282" s="536"/>
      <c r="L282" s="323" t="s">
        <v>1670</v>
      </c>
    </row>
    <row r="283" spans="1:12" ht="15.75" thickBot="1">
      <c r="A283" s="533"/>
      <c r="B283" s="321" t="s">
        <v>1671</v>
      </c>
      <c r="C283" s="322"/>
      <c r="D283" s="322"/>
      <c r="E283" s="536"/>
      <c r="F283" s="323" t="s">
        <v>1671</v>
      </c>
      <c r="G283" s="533"/>
      <c r="H283" s="321" t="s">
        <v>1671</v>
      </c>
      <c r="I283" s="322"/>
      <c r="J283" s="322"/>
      <c r="K283" s="536"/>
      <c r="L283" s="323" t="s">
        <v>1671</v>
      </c>
    </row>
    <row r="284" spans="1:12" ht="15.75" thickBot="1">
      <c r="A284" s="533"/>
      <c r="B284" s="321" t="s">
        <v>1672</v>
      </c>
      <c r="C284" s="322"/>
      <c r="D284" s="322"/>
      <c r="E284" s="536"/>
      <c r="F284" s="323" t="s">
        <v>1672</v>
      </c>
      <c r="G284" s="533"/>
      <c r="H284" s="321" t="s">
        <v>1672</v>
      </c>
      <c r="I284" s="322"/>
      <c r="J284" s="322"/>
      <c r="K284" s="536"/>
      <c r="L284" s="323" t="s">
        <v>1672</v>
      </c>
    </row>
    <row r="285" spans="1:12" ht="15.75" thickBot="1">
      <c r="A285" s="533"/>
      <c r="B285" s="321" t="s">
        <v>1673</v>
      </c>
      <c r="C285" s="322"/>
      <c r="D285" s="322"/>
      <c r="E285" s="536"/>
      <c r="F285" s="323" t="s">
        <v>1673</v>
      </c>
      <c r="G285" s="533"/>
      <c r="H285" s="321" t="s">
        <v>1673</v>
      </c>
      <c r="I285" s="322"/>
      <c r="J285" s="322"/>
      <c r="K285" s="536"/>
      <c r="L285" s="323" t="s">
        <v>1673</v>
      </c>
    </row>
    <row r="286" spans="1:12" ht="15.75" thickBot="1">
      <c r="A286" s="533"/>
      <c r="B286" s="321" t="s">
        <v>1674</v>
      </c>
      <c r="C286" s="322"/>
      <c r="D286" s="322"/>
      <c r="E286" s="536"/>
      <c r="F286" s="323" t="s">
        <v>1674</v>
      </c>
      <c r="G286" s="533"/>
      <c r="H286" s="321" t="s">
        <v>1674</v>
      </c>
      <c r="I286" s="322"/>
      <c r="J286" s="322"/>
      <c r="K286" s="536"/>
      <c r="L286" s="323" t="s">
        <v>1674</v>
      </c>
    </row>
    <row r="287" spans="1:12" ht="15.75" thickBot="1">
      <c r="A287" s="533"/>
      <c r="B287" s="321" t="s">
        <v>1675</v>
      </c>
      <c r="C287" s="322"/>
      <c r="D287" s="322"/>
      <c r="E287" s="536"/>
      <c r="F287" s="323" t="s">
        <v>1675</v>
      </c>
      <c r="G287" s="533"/>
      <c r="H287" s="321" t="s">
        <v>1675</v>
      </c>
      <c r="I287" s="322"/>
      <c r="J287" s="322"/>
      <c r="K287" s="536"/>
      <c r="L287" s="323" t="s">
        <v>1675</v>
      </c>
    </row>
    <row r="288" spans="1:12" ht="15.75" thickBot="1">
      <c r="A288" s="533"/>
      <c r="B288" s="321" t="s">
        <v>1676</v>
      </c>
      <c r="C288" s="322"/>
      <c r="D288" s="322"/>
      <c r="E288" s="536"/>
      <c r="F288" s="323" t="s">
        <v>1676</v>
      </c>
      <c r="G288" s="533"/>
      <c r="H288" s="321" t="s">
        <v>1676</v>
      </c>
      <c r="I288" s="322"/>
      <c r="J288" s="322"/>
      <c r="K288" s="536"/>
      <c r="L288" s="323" t="s">
        <v>1676</v>
      </c>
    </row>
    <row r="289" spans="1:12" ht="15.75" thickBot="1">
      <c r="A289" s="533"/>
      <c r="B289" s="321" t="s">
        <v>1677</v>
      </c>
      <c r="C289" s="322"/>
      <c r="D289" s="322"/>
      <c r="E289" s="536"/>
      <c r="F289" s="323" t="s">
        <v>1677</v>
      </c>
      <c r="G289" s="533"/>
      <c r="H289" s="321" t="s">
        <v>1677</v>
      </c>
      <c r="I289" s="322"/>
      <c r="J289" s="322"/>
      <c r="K289" s="536"/>
      <c r="L289" s="323" t="s">
        <v>1677</v>
      </c>
    </row>
    <row r="290" spans="1:12" ht="15.75" thickBot="1">
      <c r="A290" s="533"/>
      <c r="B290" s="321" t="s">
        <v>1678</v>
      </c>
      <c r="C290" s="322"/>
      <c r="D290" s="322"/>
      <c r="E290" s="536"/>
      <c r="F290" s="323" t="s">
        <v>1678</v>
      </c>
      <c r="G290" s="533"/>
      <c r="H290" s="321" t="s">
        <v>1678</v>
      </c>
      <c r="I290" s="322"/>
      <c r="J290" s="322"/>
      <c r="K290" s="536"/>
      <c r="L290" s="323" t="s">
        <v>1678</v>
      </c>
    </row>
    <row r="291" spans="1:12" ht="15.75" thickBot="1">
      <c r="A291" s="533"/>
      <c r="B291" s="321" t="s">
        <v>1679</v>
      </c>
      <c r="C291" s="322"/>
      <c r="D291" s="322"/>
      <c r="E291" s="536"/>
      <c r="F291" s="323" t="s">
        <v>1680</v>
      </c>
      <c r="G291" s="533"/>
      <c r="H291" s="321" t="s">
        <v>1679</v>
      </c>
      <c r="I291" s="322"/>
      <c r="J291" s="322"/>
      <c r="K291" s="536"/>
      <c r="L291" s="323" t="s">
        <v>1680</v>
      </c>
    </row>
    <row r="292" spans="1:12" ht="15.75" thickBot="1">
      <c r="A292" s="534"/>
      <c r="B292" s="321" t="s">
        <v>1681</v>
      </c>
      <c r="C292" s="322"/>
      <c r="D292" s="322"/>
      <c r="E292" s="537"/>
      <c r="F292" s="323" t="s">
        <v>1682</v>
      </c>
      <c r="G292" s="534"/>
      <c r="H292" s="321" t="s">
        <v>1681</v>
      </c>
      <c r="I292" s="322"/>
      <c r="J292" s="322"/>
      <c r="K292" s="537"/>
      <c r="L292" s="323" t="s">
        <v>1682</v>
      </c>
    </row>
    <row r="293" spans="1:12" ht="15.75" thickBot="1">
      <c r="A293" s="532" t="s">
        <v>2120</v>
      </c>
      <c r="B293" s="321" t="s">
        <v>1667</v>
      </c>
      <c r="C293" s="322"/>
      <c r="D293" s="322">
        <v>874129051463</v>
      </c>
      <c r="E293" s="535" t="s">
        <v>2121</v>
      </c>
      <c r="F293" s="323" t="s">
        <v>1667</v>
      </c>
      <c r="G293" s="532" t="s">
        <v>2120</v>
      </c>
      <c r="H293" s="321" t="s">
        <v>1667</v>
      </c>
      <c r="I293" s="322"/>
      <c r="J293" s="322">
        <v>759915939958</v>
      </c>
      <c r="K293" s="535" t="s">
        <v>2121</v>
      </c>
      <c r="L293" s="323" t="s">
        <v>1667</v>
      </c>
    </row>
    <row r="294" spans="1:12" ht="15.75" thickBot="1">
      <c r="A294" s="533"/>
      <c r="B294" s="321" t="s">
        <v>1669</v>
      </c>
      <c r="C294" s="322"/>
      <c r="D294" s="322"/>
      <c r="E294" s="536"/>
      <c r="F294" s="323" t="s">
        <v>1669</v>
      </c>
      <c r="G294" s="533"/>
      <c r="H294" s="321" t="s">
        <v>1669</v>
      </c>
      <c r="I294" s="322"/>
      <c r="J294" s="322"/>
      <c r="K294" s="536"/>
      <c r="L294" s="323" t="s">
        <v>1669</v>
      </c>
    </row>
    <row r="295" spans="1:12" ht="15.75" thickBot="1">
      <c r="A295" s="533"/>
      <c r="B295" s="321" t="s">
        <v>1670</v>
      </c>
      <c r="C295" s="322"/>
      <c r="D295" s="322"/>
      <c r="E295" s="536"/>
      <c r="F295" s="323" t="s">
        <v>1670</v>
      </c>
      <c r="G295" s="533"/>
      <c r="H295" s="321" t="s">
        <v>1670</v>
      </c>
      <c r="I295" s="322"/>
      <c r="J295" s="322"/>
      <c r="K295" s="536"/>
      <c r="L295" s="323" t="s">
        <v>1670</v>
      </c>
    </row>
    <row r="296" spans="1:12" ht="15.75" thickBot="1">
      <c r="A296" s="533"/>
      <c r="B296" s="321" t="s">
        <v>1671</v>
      </c>
      <c r="C296" s="322"/>
      <c r="D296" s="322"/>
      <c r="E296" s="536"/>
      <c r="F296" s="323" t="s">
        <v>1671</v>
      </c>
      <c r="G296" s="533"/>
      <c r="H296" s="321" t="s">
        <v>1671</v>
      </c>
      <c r="I296" s="322"/>
      <c r="J296" s="322"/>
      <c r="K296" s="536"/>
      <c r="L296" s="323" t="s">
        <v>1671</v>
      </c>
    </row>
    <row r="297" spans="1:12" ht="15.75" thickBot="1">
      <c r="A297" s="533"/>
      <c r="B297" s="321" t="s">
        <v>1672</v>
      </c>
      <c r="C297" s="322"/>
      <c r="D297" s="322"/>
      <c r="E297" s="536"/>
      <c r="F297" s="323" t="s">
        <v>1672</v>
      </c>
      <c r="G297" s="533"/>
      <c r="H297" s="321" t="s">
        <v>1672</v>
      </c>
      <c r="I297" s="322"/>
      <c r="J297" s="322"/>
      <c r="K297" s="536"/>
      <c r="L297" s="323" t="s">
        <v>1672</v>
      </c>
    </row>
    <row r="298" spans="1:12" ht="15.75" thickBot="1">
      <c r="A298" s="533"/>
      <c r="B298" s="321" t="s">
        <v>1673</v>
      </c>
      <c r="C298" s="322"/>
      <c r="D298" s="322"/>
      <c r="E298" s="536"/>
      <c r="F298" s="323" t="s">
        <v>1673</v>
      </c>
      <c r="G298" s="533"/>
      <c r="H298" s="321" t="s">
        <v>1673</v>
      </c>
      <c r="I298" s="322"/>
      <c r="J298" s="322"/>
      <c r="K298" s="536"/>
      <c r="L298" s="323" t="s">
        <v>1673</v>
      </c>
    </row>
    <row r="299" spans="1:12" ht="15.75" thickBot="1">
      <c r="A299" s="533"/>
      <c r="B299" s="321" t="s">
        <v>1674</v>
      </c>
      <c r="C299" s="322"/>
      <c r="D299" s="322"/>
      <c r="E299" s="536"/>
      <c r="F299" s="323" t="s">
        <v>1674</v>
      </c>
      <c r="G299" s="533"/>
      <c r="H299" s="321" t="s">
        <v>1674</v>
      </c>
      <c r="I299" s="322"/>
      <c r="J299" s="322"/>
      <c r="K299" s="536"/>
      <c r="L299" s="323" t="s">
        <v>1674</v>
      </c>
    </row>
    <row r="300" spans="1:12" ht="15.75" thickBot="1">
      <c r="A300" s="533"/>
      <c r="B300" s="321" t="s">
        <v>1675</v>
      </c>
      <c r="C300" s="322"/>
      <c r="D300" s="322"/>
      <c r="E300" s="536"/>
      <c r="F300" s="323" t="s">
        <v>1675</v>
      </c>
      <c r="G300" s="533"/>
      <c r="H300" s="321" t="s">
        <v>1675</v>
      </c>
      <c r="I300" s="322"/>
      <c r="J300" s="322"/>
      <c r="K300" s="536"/>
      <c r="L300" s="323" t="s">
        <v>1675</v>
      </c>
    </row>
    <row r="301" spans="1:12" ht="15.75" thickBot="1">
      <c r="A301" s="533"/>
      <c r="B301" s="321" t="s">
        <v>1676</v>
      </c>
      <c r="C301" s="322"/>
      <c r="D301" s="322"/>
      <c r="E301" s="536"/>
      <c r="F301" s="323" t="s">
        <v>1676</v>
      </c>
      <c r="G301" s="533"/>
      <c r="H301" s="321" t="s">
        <v>1676</v>
      </c>
      <c r="I301" s="322"/>
      <c r="J301" s="322"/>
      <c r="K301" s="536"/>
      <c r="L301" s="323" t="s">
        <v>1676</v>
      </c>
    </row>
    <row r="302" spans="1:12" ht="15.75" thickBot="1">
      <c r="A302" s="533"/>
      <c r="B302" s="321" t="s">
        <v>1677</v>
      </c>
      <c r="C302" s="322"/>
      <c r="D302" s="322"/>
      <c r="E302" s="536"/>
      <c r="F302" s="323" t="s">
        <v>1677</v>
      </c>
      <c r="G302" s="533"/>
      <c r="H302" s="321" t="s">
        <v>1677</v>
      </c>
      <c r="I302" s="322"/>
      <c r="J302" s="322"/>
      <c r="K302" s="536"/>
      <c r="L302" s="323" t="s">
        <v>1677</v>
      </c>
    </row>
    <row r="303" spans="1:12" ht="15.75" thickBot="1">
      <c r="A303" s="533"/>
      <c r="B303" s="321" t="s">
        <v>1678</v>
      </c>
      <c r="C303" s="322"/>
      <c r="D303" s="322"/>
      <c r="E303" s="536"/>
      <c r="F303" s="323" t="s">
        <v>1678</v>
      </c>
      <c r="G303" s="533"/>
      <c r="H303" s="321" t="s">
        <v>1678</v>
      </c>
      <c r="I303" s="322"/>
      <c r="J303" s="322"/>
      <c r="K303" s="536"/>
      <c r="L303" s="323" t="s">
        <v>1678</v>
      </c>
    </row>
    <row r="304" spans="1:12" ht="15.75" thickBot="1">
      <c r="A304" s="533"/>
      <c r="B304" s="321" t="s">
        <v>1679</v>
      </c>
      <c r="C304" s="322"/>
      <c r="D304" s="322"/>
      <c r="E304" s="536"/>
      <c r="F304" s="323" t="s">
        <v>1680</v>
      </c>
      <c r="G304" s="533"/>
      <c r="H304" s="321" t="s">
        <v>1679</v>
      </c>
      <c r="I304" s="322"/>
      <c r="J304" s="322"/>
      <c r="K304" s="536"/>
      <c r="L304" s="323" t="s">
        <v>1680</v>
      </c>
    </row>
    <row r="305" spans="1:12" ht="15.75" thickBot="1">
      <c r="A305" s="534"/>
      <c r="B305" s="321" t="s">
        <v>1681</v>
      </c>
      <c r="C305" s="322"/>
      <c r="D305" s="322">
        <v>874129051463</v>
      </c>
      <c r="E305" s="537"/>
      <c r="F305" s="323" t="s">
        <v>1682</v>
      </c>
      <c r="G305" s="534"/>
      <c r="H305" s="321" t="s">
        <v>1681</v>
      </c>
      <c r="I305" s="322"/>
      <c r="J305" s="322">
        <v>759915939958</v>
      </c>
      <c r="K305" s="537"/>
      <c r="L305" s="323" t="s">
        <v>1682</v>
      </c>
    </row>
    <row r="306" spans="1:12" ht="17.25" customHeight="1">
      <c r="A306" s="538" t="s">
        <v>17</v>
      </c>
      <c r="B306" s="538"/>
      <c r="C306" s="538"/>
      <c r="D306" s="538"/>
      <c r="E306" s="538"/>
      <c r="F306" s="538"/>
      <c r="G306" s="539" t="s">
        <v>106</v>
      </c>
      <c r="H306" s="539"/>
      <c r="I306" s="539"/>
      <c r="J306" s="539"/>
      <c r="K306" s="539"/>
      <c r="L306" s="539"/>
    </row>
    <row r="307" spans="1:12" ht="17.25" customHeight="1">
      <c r="A307" s="530" t="s">
        <v>2138</v>
      </c>
      <c r="B307" s="530"/>
      <c r="C307" s="530"/>
      <c r="D307" s="531" t="s">
        <v>2139</v>
      </c>
      <c r="E307" s="531"/>
      <c r="F307" s="531"/>
      <c r="G307" s="530" t="s">
        <v>2138</v>
      </c>
      <c r="H307" s="530"/>
      <c r="I307" s="530"/>
      <c r="J307" s="531" t="s">
        <v>2139</v>
      </c>
      <c r="K307" s="531"/>
      <c r="L307" s="531"/>
    </row>
    <row r="308" spans="1:12">
      <c r="A308" s="528"/>
      <c r="B308" s="528"/>
      <c r="C308" s="529" t="s">
        <v>2140</v>
      </c>
      <c r="D308" s="529"/>
      <c r="E308" s="528"/>
      <c r="F308" s="528"/>
      <c r="G308" s="528"/>
      <c r="H308" s="528"/>
      <c r="I308" s="529" t="s">
        <v>2140</v>
      </c>
      <c r="J308" s="529"/>
      <c r="K308" s="528"/>
      <c r="L308" s="528"/>
    </row>
    <row r="309" spans="1:12" ht="23.25">
      <c r="A309" s="528"/>
      <c r="B309" s="528"/>
      <c r="C309" s="320" t="s">
        <v>2141</v>
      </c>
      <c r="D309" s="320" t="s">
        <v>600</v>
      </c>
      <c r="E309" s="528"/>
      <c r="F309" s="528"/>
      <c r="G309" s="528"/>
      <c r="H309" s="528"/>
      <c r="I309" s="320" t="s">
        <v>2141</v>
      </c>
      <c r="J309" s="320" t="s">
        <v>600</v>
      </c>
      <c r="K309" s="528"/>
      <c r="L309" s="528"/>
    </row>
    <row r="310" spans="1:12" ht="15.75" thickBot="1">
      <c r="A310" s="321" t="s">
        <v>2122</v>
      </c>
      <c r="B310" s="321" t="s">
        <v>1681</v>
      </c>
      <c r="C310" s="322"/>
      <c r="D310" s="322">
        <v>5363507346390</v>
      </c>
      <c r="E310" s="323" t="s">
        <v>2123</v>
      </c>
      <c r="F310" s="323" t="s">
        <v>1682</v>
      </c>
      <c r="G310" s="321" t="s">
        <v>2122</v>
      </c>
      <c r="H310" s="321" t="s">
        <v>1681</v>
      </c>
      <c r="I310" s="322"/>
      <c r="J310" s="322">
        <v>4069024001538</v>
      </c>
      <c r="K310" s="323" t="s">
        <v>2123</v>
      </c>
      <c r="L310" s="323" t="s">
        <v>1682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B7049B-0014-4EF8-BA41-024AFD86F9F3}">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F089-7CD1-4078-8079-29E68D46C45C}">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40" t="s">
        <v>2142</v>
      </c>
      <c r="B1" s="541"/>
      <c r="C1" s="541"/>
    </row>
    <row r="3" spans="1:3" ht="17.25" customHeight="1">
      <c r="A3" s="325" t="s">
        <v>1481</v>
      </c>
      <c r="B3" s="542" t="s">
        <v>1482</v>
      </c>
      <c r="C3" s="542"/>
    </row>
    <row r="4" spans="1:3">
      <c r="A4" s="326"/>
      <c r="B4" s="327" t="s">
        <v>102</v>
      </c>
    </row>
    <row r="5" spans="1:3" ht="15.75" thickBot="1">
      <c r="A5" s="328" t="s">
        <v>1481</v>
      </c>
      <c r="B5" s="329"/>
      <c r="C5" s="330" t="s">
        <v>1482</v>
      </c>
    </row>
    <row r="6" spans="1:3" ht="75" customHeight="1" thickBot="1">
      <c r="A6" s="331" t="s">
        <v>2143</v>
      </c>
      <c r="B6" s="332" t="s">
        <v>2144</v>
      </c>
      <c r="C6" s="330"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DB57AF-EFC8-42A4-B67E-5FB6BC0411D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4884-D2E1-436F-914B-68A0C35D7C75}">
  <dimension ref="A1:P287"/>
  <sheetViews>
    <sheetView showGridLines="0" tabSelected="1" workbookViewId="0"/>
  </sheetViews>
  <sheetFormatPr defaultRowHeight="15"/>
  <cols>
    <col min="1" max="1" width="42.6640625" style="544" bestFit="1" customWidth="1" collapsed="1"/>
    <col min="2" max="2" width="19" style="544" bestFit="1" customWidth="1" collapsed="1"/>
    <col min="3" max="3" width="42.6640625" style="544" bestFit="1" customWidth="1" collapsed="1"/>
    <col min="4" max="4" width="38.1640625" style="544" bestFit="1" customWidth="1" collapsed="1"/>
    <col min="5" max="5" width="32.1640625" style="544" bestFit="1" customWidth="1" collapsed="1"/>
    <col min="6" max="6" width="37.83203125" style="544" bestFit="1" customWidth="1" collapsed="1"/>
    <col min="7" max="7" width="42.6640625" style="544" bestFit="1" customWidth="1" collapsed="1"/>
    <col min="8" max="8" width="15.6640625" style="544" bestFit="1" customWidth="1" collapsed="1"/>
    <col min="9" max="9" width="42.6640625" style="544" bestFit="1" customWidth="1" collapsed="1"/>
    <col min="10" max="10" width="19" style="544" bestFit="1" customWidth="1" collapsed="1"/>
    <col min="11" max="11" width="42.6640625" style="544" bestFit="1" customWidth="1" collapsed="1"/>
    <col min="12" max="12" width="38.1640625" style="544" bestFit="1" customWidth="1" collapsed="1"/>
    <col min="13" max="13" width="32.1640625" style="544" bestFit="1" customWidth="1" collapsed="1"/>
    <col min="14" max="14" width="37.83203125" style="544" bestFit="1" customWidth="1" collapsed="1"/>
    <col min="15" max="15" width="42.6640625" style="544" bestFit="1" customWidth="1" collapsed="1"/>
    <col min="16" max="16" width="15.6640625" style="544" bestFit="1" customWidth="1" collapsed="1"/>
    <col min="17" max="16384" width="9.33203125" style="544" collapsed="1"/>
  </cols>
  <sheetData>
    <row r="1" spans="1:16" ht="17.25">
      <c r="A1" s="543" t="s">
        <v>2146</v>
      </c>
    </row>
    <row r="3" spans="1:16" ht="17.25" customHeight="1">
      <c r="A3" s="545" t="s">
        <v>17</v>
      </c>
      <c r="B3" s="545"/>
      <c r="C3" s="545"/>
      <c r="D3" s="545"/>
      <c r="E3" s="545"/>
      <c r="F3" s="545"/>
      <c r="G3" s="545"/>
      <c r="H3" s="545"/>
      <c r="I3" s="546" t="s">
        <v>106</v>
      </c>
      <c r="J3" s="546"/>
      <c r="K3" s="546"/>
      <c r="L3" s="546"/>
      <c r="M3" s="546"/>
      <c r="N3" s="546"/>
      <c r="O3" s="546"/>
      <c r="P3" s="546"/>
    </row>
    <row r="4" spans="1:16" ht="17.25" customHeight="1">
      <c r="A4" s="545" t="s">
        <v>2138</v>
      </c>
      <c r="B4" s="545"/>
      <c r="C4" s="545"/>
      <c r="D4" s="545"/>
      <c r="E4" s="546" t="s">
        <v>2139</v>
      </c>
      <c r="F4" s="546"/>
      <c r="G4" s="546"/>
      <c r="H4" s="546"/>
      <c r="I4" s="545" t="s">
        <v>2138</v>
      </c>
      <c r="J4" s="545"/>
      <c r="K4" s="545"/>
      <c r="L4" s="545"/>
      <c r="M4" s="546" t="s">
        <v>2139</v>
      </c>
      <c r="N4" s="546"/>
      <c r="O4" s="546"/>
      <c r="P4" s="546"/>
    </row>
    <row r="5" spans="1:16">
      <c r="A5" s="547"/>
      <c r="B5" s="547"/>
      <c r="C5" s="548" t="s">
        <v>2140</v>
      </c>
      <c r="D5" s="548"/>
      <c r="E5" s="548"/>
      <c r="F5" s="548"/>
      <c r="G5" s="547"/>
      <c r="H5" s="547"/>
      <c r="I5" s="547"/>
      <c r="J5" s="547"/>
      <c r="K5" s="548" t="s">
        <v>2140</v>
      </c>
      <c r="L5" s="548"/>
      <c r="M5" s="548"/>
      <c r="N5" s="548"/>
      <c r="O5" s="547"/>
      <c r="P5" s="547"/>
    </row>
    <row r="6" spans="1:16" ht="23.25">
      <c r="A6" s="547"/>
      <c r="B6" s="547"/>
      <c r="C6" s="549" t="s">
        <v>2141</v>
      </c>
      <c r="D6" s="549" t="s">
        <v>2147</v>
      </c>
      <c r="E6" s="549" t="s">
        <v>2148</v>
      </c>
      <c r="F6" s="549" t="s">
        <v>2149</v>
      </c>
      <c r="G6" s="547"/>
      <c r="H6" s="547"/>
      <c r="I6" s="547"/>
      <c r="J6" s="547"/>
      <c r="K6" s="549" t="s">
        <v>2141</v>
      </c>
      <c r="L6" s="549" t="s">
        <v>2147</v>
      </c>
      <c r="M6" s="549" t="s">
        <v>2148</v>
      </c>
      <c r="N6" s="549" t="s">
        <v>2149</v>
      </c>
      <c r="O6" s="547"/>
      <c r="P6" s="547"/>
    </row>
    <row r="7" spans="1:16" ht="15.75" thickBot="1">
      <c r="A7" s="550" t="s">
        <v>2096</v>
      </c>
      <c r="B7" s="551" t="s">
        <v>1667</v>
      </c>
      <c r="C7" s="552"/>
      <c r="D7" s="553"/>
      <c r="E7" s="553"/>
      <c r="F7" s="553"/>
      <c r="G7" s="554" t="s">
        <v>2096</v>
      </c>
      <c r="H7" s="555" t="s">
        <v>1667</v>
      </c>
      <c r="I7" s="550" t="s">
        <v>2096</v>
      </c>
      <c r="J7" s="551" t="s">
        <v>1667</v>
      </c>
      <c r="K7" s="552"/>
      <c r="L7" s="553"/>
      <c r="M7" s="553"/>
      <c r="N7" s="553"/>
      <c r="O7" s="554" t="s">
        <v>2096</v>
      </c>
      <c r="P7" s="555" t="s">
        <v>1667</v>
      </c>
    </row>
    <row r="8" spans="1:16" ht="15.75" thickBot="1">
      <c r="A8" s="550"/>
      <c r="B8" s="551" t="s">
        <v>1669</v>
      </c>
      <c r="C8" s="552"/>
      <c r="D8" s="553"/>
      <c r="E8" s="553"/>
      <c r="F8" s="553"/>
      <c r="G8" s="554"/>
      <c r="H8" s="555" t="s">
        <v>1669</v>
      </c>
      <c r="I8" s="550"/>
      <c r="J8" s="551" t="s">
        <v>1669</v>
      </c>
      <c r="K8" s="552"/>
      <c r="L8" s="553"/>
      <c r="M8" s="553"/>
      <c r="N8" s="553"/>
      <c r="O8" s="554"/>
      <c r="P8" s="555" t="s">
        <v>1669</v>
      </c>
    </row>
    <row r="9" spans="1:16" ht="15.75" thickBot="1">
      <c r="A9" s="550"/>
      <c r="B9" s="551" t="s">
        <v>1670</v>
      </c>
      <c r="C9" s="552"/>
      <c r="D9" s="553"/>
      <c r="E9" s="553"/>
      <c r="F9" s="553"/>
      <c r="G9" s="554"/>
      <c r="H9" s="555" t="s">
        <v>1670</v>
      </c>
      <c r="I9" s="550"/>
      <c r="J9" s="551" t="s">
        <v>1670</v>
      </c>
      <c r="K9" s="552"/>
      <c r="L9" s="553"/>
      <c r="M9" s="553"/>
      <c r="N9" s="553"/>
      <c r="O9" s="554"/>
      <c r="P9" s="555" t="s">
        <v>1670</v>
      </c>
    </row>
    <row r="10" spans="1:16" ht="15.75" thickBot="1">
      <c r="A10" s="550"/>
      <c r="B10" s="551" t="s">
        <v>1671</v>
      </c>
      <c r="C10" s="552"/>
      <c r="D10" s="553"/>
      <c r="E10" s="553"/>
      <c r="F10" s="553"/>
      <c r="G10" s="554"/>
      <c r="H10" s="555" t="s">
        <v>1671</v>
      </c>
      <c r="I10" s="550"/>
      <c r="J10" s="551" t="s">
        <v>1671</v>
      </c>
      <c r="K10" s="552"/>
      <c r="L10" s="553"/>
      <c r="M10" s="553"/>
      <c r="N10" s="553"/>
      <c r="O10" s="554"/>
      <c r="P10" s="555" t="s">
        <v>1671</v>
      </c>
    </row>
    <row r="11" spans="1:16" ht="15.75" thickBot="1">
      <c r="A11" s="550"/>
      <c r="B11" s="551" t="s">
        <v>1672</v>
      </c>
      <c r="C11" s="552"/>
      <c r="D11" s="553"/>
      <c r="E11" s="553"/>
      <c r="F11" s="553"/>
      <c r="G11" s="554"/>
      <c r="H11" s="555" t="s">
        <v>1672</v>
      </c>
      <c r="I11" s="550"/>
      <c r="J11" s="551" t="s">
        <v>1672</v>
      </c>
      <c r="K11" s="552"/>
      <c r="L11" s="553"/>
      <c r="M11" s="553"/>
      <c r="N11" s="553"/>
      <c r="O11" s="554"/>
      <c r="P11" s="555" t="s">
        <v>1672</v>
      </c>
    </row>
    <row r="12" spans="1:16" ht="15.75" thickBot="1">
      <c r="A12" s="550"/>
      <c r="B12" s="551" t="s">
        <v>1673</v>
      </c>
      <c r="C12" s="552"/>
      <c r="D12" s="553"/>
      <c r="E12" s="553"/>
      <c r="F12" s="553"/>
      <c r="G12" s="554"/>
      <c r="H12" s="555" t="s">
        <v>1673</v>
      </c>
      <c r="I12" s="550"/>
      <c r="J12" s="551" t="s">
        <v>1673</v>
      </c>
      <c r="K12" s="552"/>
      <c r="L12" s="553"/>
      <c r="M12" s="553"/>
      <c r="N12" s="553"/>
      <c r="O12" s="554"/>
      <c r="P12" s="555" t="s">
        <v>1673</v>
      </c>
    </row>
    <row r="13" spans="1:16" ht="15.75" thickBot="1">
      <c r="A13" s="550"/>
      <c r="B13" s="551" t="s">
        <v>1674</v>
      </c>
      <c r="C13" s="552"/>
      <c r="D13" s="553"/>
      <c r="E13" s="553"/>
      <c r="F13" s="553"/>
      <c r="G13" s="554"/>
      <c r="H13" s="555" t="s">
        <v>1674</v>
      </c>
      <c r="I13" s="550"/>
      <c r="J13" s="551" t="s">
        <v>1674</v>
      </c>
      <c r="K13" s="552"/>
      <c r="L13" s="553"/>
      <c r="M13" s="553"/>
      <c r="N13" s="553"/>
      <c r="O13" s="554"/>
      <c r="P13" s="555" t="s">
        <v>1674</v>
      </c>
    </row>
    <row r="14" spans="1:16" ht="15.75" thickBot="1">
      <c r="A14" s="550"/>
      <c r="B14" s="551" t="s">
        <v>1675</v>
      </c>
      <c r="C14" s="552"/>
      <c r="D14" s="553"/>
      <c r="E14" s="553"/>
      <c r="F14" s="553"/>
      <c r="G14" s="554"/>
      <c r="H14" s="555" t="s">
        <v>1675</v>
      </c>
      <c r="I14" s="550"/>
      <c r="J14" s="551" t="s">
        <v>1675</v>
      </c>
      <c r="K14" s="552"/>
      <c r="L14" s="553"/>
      <c r="M14" s="553"/>
      <c r="N14" s="553"/>
      <c r="O14" s="554"/>
      <c r="P14" s="555" t="s">
        <v>1675</v>
      </c>
    </row>
    <row r="15" spans="1:16" ht="15.75" thickBot="1">
      <c r="A15" s="550"/>
      <c r="B15" s="551" t="s">
        <v>1676</v>
      </c>
      <c r="C15" s="552"/>
      <c r="D15" s="553"/>
      <c r="E15" s="553"/>
      <c r="F15" s="553"/>
      <c r="G15" s="554"/>
      <c r="H15" s="555" t="s">
        <v>1676</v>
      </c>
      <c r="I15" s="550"/>
      <c r="J15" s="551" t="s">
        <v>1676</v>
      </c>
      <c r="K15" s="552"/>
      <c r="L15" s="553"/>
      <c r="M15" s="553"/>
      <c r="N15" s="553"/>
      <c r="O15" s="554"/>
      <c r="P15" s="555" t="s">
        <v>1676</v>
      </c>
    </row>
    <row r="16" spans="1:16" ht="15.75" thickBot="1">
      <c r="A16" s="550"/>
      <c r="B16" s="551" t="s">
        <v>1677</v>
      </c>
      <c r="C16" s="552"/>
      <c r="D16" s="553"/>
      <c r="E16" s="553"/>
      <c r="F16" s="553"/>
      <c r="G16" s="554"/>
      <c r="H16" s="555" t="s">
        <v>1677</v>
      </c>
      <c r="I16" s="550"/>
      <c r="J16" s="551" t="s">
        <v>1677</v>
      </c>
      <c r="K16" s="552"/>
      <c r="L16" s="553"/>
      <c r="M16" s="553"/>
      <c r="N16" s="553"/>
      <c r="O16" s="554"/>
      <c r="P16" s="555" t="s">
        <v>1677</v>
      </c>
    </row>
    <row r="17" spans="1:16" ht="15.75" thickBot="1">
      <c r="A17" s="550"/>
      <c r="B17" s="551" t="s">
        <v>1678</v>
      </c>
      <c r="C17" s="552"/>
      <c r="D17" s="553"/>
      <c r="E17" s="553"/>
      <c r="F17" s="553"/>
      <c r="G17" s="554"/>
      <c r="H17" s="555" t="s">
        <v>1678</v>
      </c>
      <c r="I17" s="550"/>
      <c r="J17" s="551" t="s">
        <v>1678</v>
      </c>
      <c r="K17" s="552"/>
      <c r="L17" s="553"/>
      <c r="M17" s="553"/>
      <c r="N17" s="553"/>
      <c r="O17" s="554"/>
      <c r="P17" s="555" t="s">
        <v>1678</v>
      </c>
    </row>
    <row r="18" spans="1:16" ht="15.75" thickBot="1">
      <c r="A18" s="556"/>
      <c r="B18" s="551" t="s">
        <v>1679</v>
      </c>
      <c r="C18" s="552"/>
      <c r="D18" s="553"/>
      <c r="E18" s="553"/>
      <c r="F18" s="553"/>
      <c r="G18" s="557"/>
      <c r="H18" s="555" t="s">
        <v>1680</v>
      </c>
      <c r="I18" s="556"/>
      <c r="J18" s="551" t="s">
        <v>1679</v>
      </c>
      <c r="K18" s="552"/>
      <c r="L18" s="553"/>
      <c r="M18" s="553"/>
      <c r="N18" s="553"/>
      <c r="O18" s="557"/>
      <c r="P18" s="555" t="s">
        <v>1680</v>
      </c>
    </row>
    <row r="19" spans="1:16" ht="15.75" thickBot="1">
      <c r="A19" s="558" t="s">
        <v>2097</v>
      </c>
      <c r="B19" s="551" t="s">
        <v>1667</v>
      </c>
      <c r="C19" s="552"/>
      <c r="D19" s="553"/>
      <c r="E19" s="553"/>
      <c r="F19" s="553"/>
      <c r="G19" s="559" t="s">
        <v>2097</v>
      </c>
      <c r="H19" s="555" t="s">
        <v>1667</v>
      </c>
      <c r="I19" s="558" t="s">
        <v>2097</v>
      </c>
      <c r="J19" s="551" t="s">
        <v>1667</v>
      </c>
      <c r="K19" s="552"/>
      <c r="L19" s="553"/>
      <c r="M19" s="553"/>
      <c r="N19" s="553"/>
      <c r="O19" s="559" t="s">
        <v>2097</v>
      </c>
      <c r="P19" s="555" t="s">
        <v>1667</v>
      </c>
    </row>
    <row r="20" spans="1:16" ht="15.75" thickBot="1">
      <c r="A20" s="550"/>
      <c r="B20" s="551" t="s">
        <v>1669</v>
      </c>
      <c r="C20" s="552"/>
      <c r="D20" s="553"/>
      <c r="E20" s="553"/>
      <c r="F20" s="553"/>
      <c r="G20" s="554"/>
      <c r="H20" s="555" t="s">
        <v>1669</v>
      </c>
      <c r="I20" s="550"/>
      <c r="J20" s="551" t="s">
        <v>1669</v>
      </c>
      <c r="K20" s="552"/>
      <c r="L20" s="553"/>
      <c r="M20" s="553"/>
      <c r="N20" s="553"/>
      <c r="O20" s="554"/>
      <c r="P20" s="555" t="s">
        <v>1669</v>
      </c>
    </row>
    <row r="21" spans="1:16" ht="15.75" thickBot="1">
      <c r="A21" s="550"/>
      <c r="B21" s="551" t="s">
        <v>1670</v>
      </c>
      <c r="C21" s="552"/>
      <c r="D21" s="553"/>
      <c r="E21" s="553"/>
      <c r="F21" s="553"/>
      <c r="G21" s="554"/>
      <c r="H21" s="555" t="s">
        <v>1670</v>
      </c>
      <c r="I21" s="550"/>
      <c r="J21" s="551" t="s">
        <v>1670</v>
      </c>
      <c r="K21" s="552"/>
      <c r="L21" s="553"/>
      <c r="M21" s="553"/>
      <c r="N21" s="553"/>
      <c r="O21" s="554"/>
      <c r="P21" s="555" t="s">
        <v>1670</v>
      </c>
    </row>
    <row r="22" spans="1:16" ht="15.75" thickBot="1">
      <c r="A22" s="550"/>
      <c r="B22" s="551" t="s">
        <v>1671</v>
      </c>
      <c r="C22" s="552"/>
      <c r="D22" s="553"/>
      <c r="E22" s="553"/>
      <c r="F22" s="553"/>
      <c r="G22" s="554"/>
      <c r="H22" s="555" t="s">
        <v>1671</v>
      </c>
      <c r="I22" s="550"/>
      <c r="J22" s="551" t="s">
        <v>1671</v>
      </c>
      <c r="K22" s="552"/>
      <c r="L22" s="553"/>
      <c r="M22" s="553"/>
      <c r="N22" s="553"/>
      <c r="O22" s="554"/>
      <c r="P22" s="555" t="s">
        <v>1671</v>
      </c>
    </row>
    <row r="23" spans="1:16" ht="15.75" thickBot="1">
      <c r="A23" s="550"/>
      <c r="B23" s="551" t="s">
        <v>1672</v>
      </c>
      <c r="C23" s="552"/>
      <c r="D23" s="553"/>
      <c r="E23" s="553"/>
      <c r="F23" s="553"/>
      <c r="G23" s="554"/>
      <c r="H23" s="555" t="s">
        <v>1672</v>
      </c>
      <c r="I23" s="550"/>
      <c r="J23" s="551" t="s">
        <v>1672</v>
      </c>
      <c r="K23" s="552"/>
      <c r="L23" s="553"/>
      <c r="M23" s="553"/>
      <c r="N23" s="553"/>
      <c r="O23" s="554"/>
      <c r="P23" s="555" t="s">
        <v>1672</v>
      </c>
    </row>
    <row r="24" spans="1:16" ht="15.75" thickBot="1">
      <c r="A24" s="550"/>
      <c r="B24" s="551" t="s">
        <v>1673</v>
      </c>
      <c r="C24" s="552"/>
      <c r="D24" s="553"/>
      <c r="E24" s="553"/>
      <c r="F24" s="553"/>
      <c r="G24" s="554"/>
      <c r="H24" s="555" t="s">
        <v>1673</v>
      </c>
      <c r="I24" s="550"/>
      <c r="J24" s="551" t="s">
        <v>1673</v>
      </c>
      <c r="K24" s="552"/>
      <c r="L24" s="553"/>
      <c r="M24" s="553"/>
      <c r="N24" s="553"/>
      <c r="O24" s="554"/>
      <c r="P24" s="555" t="s">
        <v>1673</v>
      </c>
    </row>
    <row r="25" spans="1:16" ht="15.75" thickBot="1">
      <c r="A25" s="550"/>
      <c r="B25" s="551" t="s">
        <v>1674</v>
      </c>
      <c r="C25" s="552"/>
      <c r="D25" s="553"/>
      <c r="E25" s="553"/>
      <c r="F25" s="553"/>
      <c r="G25" s="554"/>
      <c r="H25" s="555" t="s">
        <v>1674</v>
      </c>
      <c r="I25" s="550"/>
      <c r="J25" s="551" t="s">
        <v>1674</v>
      </c>
      <c r="K25" s="552"/>
      <c r="L25" s="553"/>
      <c r="M25" s="553"/>
      <c r="N25" s="553"/>
      <c r="O25" s="554"/>
      <c r="P25" s="555" t="s">
        <v>1674</v>
      </c>
    </row>
    <row r="26" spans="1:16" ht="15.75" thickBot="1">
      <c r="A26" s="550"/>
      <c r="B26" s="551" t="s">
        <v>1675</v>
      </c>
      <c r="C26" s="552"/>
      <c r="D26" s="553"/>
      <c r="E26" s="553"/>
      <c r="F26" s="553"/>
      <c r="G26" s="554"/>
      <c r="H26" s="555" t="s">
        <v>1675</v>
      </c>
      <c r="I26" s="550"/>
      <c r="J26" s="551" t="s">
        <v>1675</v>
      </c>
      <c r="K26" s="552"/>
      <c r="L26" s="553"/>
      <c r="M26" s="553"/>
      <c r="N26" s="553"/>
      <c r="O26" s="554"/>
      <c r="P26" s="555" t="s">
        <v>1675</v>
      </c>
    </row>
    <row r="27" spans="1:16" ht="15.75" thickBot="1">
      <c r="A27" s="550"/>
      <c r="B27" s="551" t="s">
        <v>1676</v>
      </c>
      <c r="C27" s="552"/>
      <c r="D27" s="553"/>
      <c r="E27" s="553"/>
      <c r="F27" s="553"/>
      <c r="G27" s="554"/>
      <c r="H27" s="555" t="s">
        <v>1676</v>
      </c>
      <c r="I27" s="550"/>
      <c r="J27" s="551" t="s">
        <v>1676</v>
      </c>
      <c r="K27" s="552"/>
      <c r="L27" s="553"/>
      <c r="M27" s="553"/>
      <c r="N27" s="553"/>
      <c r="O27" s="554"/>
      <c r="P27" s="555" t="s">
        <v>1676</v>
      </c>
    </row>
    <row r="28" spans="1:16" ht="15.75" thickBot="1">
      <c r="A28" s="550"/>
      <c r="B28" s="551" t="s">
        <v>1677</v>
      </c>
      <c r="C28" s="552"/>
      <c r="D28" s="553"/>
      <c r="E28" s="553"/>
      <c r="F28" s="553"/>
      <c r="G28" s="554"/>
      <c r="H28" s="555" t="s">
        <v>1677</v>
      </c>
      <c r="I28" s="550"/>
      <c r="J28" s="551" t="s">
        <v>1677</v>
      </c>
      <c r="K28" s="552"/>
      <c r="L28" s="553"/>
      <c r="M28" s="553"/>
      <c r="N28" s="553"/>
      <c r="O28" s="554"/>
      <c r="P28" s="555" t="s">
        <v>1677</v>
      </c>
    </row>
    <row r="29" spans="1:16" ht="15.75" thickBot="1">
      <c r="A29" s="550"/>
      <c r="B29" s="551" t="s">
        <v>1678</v>
      </c>
      <c r="C29" s="552"/>
      <c r="D29" s="553"/>
      <c r="E29" s="553"/>
      <c r="F29" s="553"/>
      <c r="G29" s="554"/>
      <c r="H29" s="555" t="s">
        <v>1678</v>
      </c>
      <c r="I29" s="550"/>
      <c r="J29" s="551" t="s">
        <v>1678</v>
      </c>
      <c r="K29" s="552"/>
      <c r="L29" s="553"/>
      <c r="M29" s="553"/>
      <c r="N29" s="553"/>
      <c r="O29" s="554"/>
      <c r="P29" s="555" t="s">
        <v>1678</v>
      </c>
    </row>
    <row r="30" spans="1:16" ht="15.75" thickBot="1">
      <c r="A30" s="556"/>
      <c r="B30" s="551" t="s">
        <v>1679</v>
      </c>
      <c r="C30" s="552"/>
      <c r="D30" s="553"/>
      <c r="E30" s="553"/>
      <c r="F30" s="553"/>
      <c r="G30" s="557"/>
      <c r="H30" s="555" t="s">
        <v>1680</v>
      </c>
      <c r="I30" s="556"/>
      <c r="J30" s="551" t="s">
        <v>1679</v>
      </c>
      <c r="K30" s="552"/>
      <c r="L30" s="553"/>
      <c r="M30" s="553"/>
      <c r="N30" s="553"/>
      <c r="O30" s="557"/>
      <c r="P30" s="555" t="s">
        <v>1680</v>
      </c>
    </row>
    <row r="31" spans="1:16" ht="15.75" thickBot="1">
      <c r="A31" s="558" t="s">
        <v>2098</v>
      </c>
      <c r="B31" s="551" t="s">
        <v>1667</v>
      </c>
      <c r="C31" s="552"/>
      <c r="D31" s="553"/>
      <c r="E31" s="553"/>
      <c r="F31" s="553"/>
      <c r="G31" s="559" t="s">
        <v>2098</v>
      </c>
      <c r="H31" s="555" t="s">
        <v>1667</v>
      </c>
      <c r="I31" s="558" t="s">
        <v>2098</v>
      </c>
      <c r="J31" s="551" t="s">
        <v>1667</v>
      </c>
      <c r="K31" s="552"/>
      <c r="L31" s="553"/>
      <c r="M31" s="553"/>
      <c r="N31" s="553"/>
      <c r="O31" s="559" t="s">
        <v>2098</v>
      </c>
      <c r="P31" s="555" t="s">
        <v>1667</v>
      </c>
    </row>
    <row r="32" spans="1:16" ht="15.75" thickBot="1">
      <c r="A32" s="550"/>
      <c r="B32" s="551" t="s">
        <v>1669</v>
      </c>
      <c r="C32" s="552"/>
      <c r="D32" s="553"/>
      <c r="E32" s="553"/>
      <c r="F32" s="553"/>
      <c r="G32" s="554"/>
      <c r="H32" s="555" t="s">
        <v>1669</v>
      </c>
      <c r="I32" s="550"/>
      <c r="J32" s="551" t="s">
        <v>1669</v>
      </c>
      <c r="K32" s="552"/>
      <c r="L32" s="553"/>
      <c r="M32" s="553"/>
      <c r="N32" s="553"/>
      <c r="O32" s="554"/>
      <c r="P32" s="555" t="s">
        <v>1669</v>
      </c>
    </row>
    <row r="33" spans="1:16" ht="15.75" thickBot="1">
      <c r="A33" s="550"/>
      <c r="B33" s="551" t="s">
        <v>1670</v>
      </c>
      <c r="C33" s="552"/>
      <c r="D33" s="553"/>
      <c r="E33" s="553"/>
      <c r="F33" s="553"/>
      <c r="G33" s="554"/>
      <c r="H33" s="555" t="s">
        <v>1670</v>
      </c>
      <c r="I33" s="550"/>
      <c r="J33" s="551" t="s">
        <v>1670</v>
      </c>
      <c r="K33" s="552"/>
      <c r="L33" s="553"/>
      <c r="M33" s="553"/>
      <c r="N33" s="553"/>
      <c r="O33" s="554"/>
      <c r="P33" s="555" t="s">
        <v>1670</v>
      </c>
    </row>
    <row r="34" spans="1:16" ht="15.75" thickBot="1">
      <c r="A34" s="550"/>
      <c r="B34" s="551" t="s">
        <v>1671</v>
      </c>
      <c r="C34" s="552"/>
      <c r="D34" s="553"/>
      <c r="E34" s="553"/>
      <c r="F34" s="553"/>
      <c r="G34" s="554"/>
      <c r="H34" s="555" t="s">
        <v>1671</v>
      </c>
      <c r="I34" s="550"/>
      <c r="J34" s="551" t="s">
        <v>1671</v>
      </c>
      <c r="K34" s="552"/>
      <c r="L34" s="553"/>
      <c r="M34" s="553"/>
      <c r="N34" s="553"/>
      <c r="O34" s="554"/>
      <c r="P34" s="555" t="s">
        <v>1671</v>
      </c>
    </row>
    <row r="35" spans="1:16" ht="15.75" thickBot="1">
      <c r="A35" s="550"/>
      <c r="B35" s="551" t="s">
        <v>1672</v>
      </c>
      <c r="C35" s="552"/>
      <c r="D35" s="553"/>
      <c r="E35" s="553"/>
      <c r="F35" s="553"/>
      <c r="G35" s="554"/>
      <c r="H35" s="555" t="s">
        <v>1672</v>
      </c>
      <c r="I35" s="550"/>
      <c r="J35" s="551" t="s">
        <v>1672</v>
      </c>
      <c r="K35" s="552"/>
      <c r="L35" s="553"/>
      <c r="M35" s="553"/>
      <c r="N35" s="553"/>
      <c r="O35" s="554"/>
      <c r="P35" s="555" t="s">
        <v>1672</v>
      </c>
    </row>
    <row r="36" spans="1:16" ht="15.75" thickBot="1">
      <c r="A36" s="550"/>
      <c r="B36" s="551" t="s">
        <v>1673</v>
      </c>
      <c r="C36" s="552"/>
      <c r="D36" s="553"/>
      <c r="E36" s="553"/>
      <c r="F36" s="553"/>
      <c r="G36" s="554"/>
      <c r="H36" s="555" t="s">
        <v>1673</v>
      </c>
      <c r="I36" s="550"/>
      <c r="J36" s="551" t="s">
        <v>1673</v>
      </c>
      <c r="K36" s="552"/>
      <c r="L36" s="553"/>
      <c r="M36" s="553"/>
      <c r="N36" s="553"/>
      <c r="O36" s="554"/>
      <c r="P36" s="555" t="s">
        <v>1673</v>
      </c>
    </row>
    <row r="37" spans="1:16" ht="15.75" thickBot="1">
      <c r="A37" s="550"/>
      <c r="B37" s="551" t="s">
        <v>1674</v>
      </c>
      <c r="C37" s="552"/>
      <c r="D37" s="553"/>
      <c r="E37" s="553"/>
      <c r="F37" s="553"/>
      <c r="G37" s="554"/>
      <c r="H37" s="555" t="s">
        <v>1674</v>
      </c>
      <c r="I37" s="550"/>
      <c r="J37" s="551" t="s">
        <v>1674</v>
      </c>
      <c r="K37" s="552"/>
      <c r="L37" s="553"/>
      <c r="M37" s="553"/>
      <c r="N37" s="553"/>
      <c r="O37" s="554"/>
      <c r="P37" s="555" t="s">
        <v>1674</v>
      </c>
    </row>
    <row r="38" spans="1:16" ht="15.75" thickBot="1">
      <c r="A38" s="550"/>
      <c r="B38" s="551" t="s">
        <v>1675</v>
      </c>
      <c r="C38" s="552"/>
      <c r="D38" s="553"/>
      <c r="E38" s="553"/>
      <c r="F38" s="553"/>
      <c r="G38" s="554"/>
      <c r="H38" s="555" t="s">
        <v>1675</v>
      </c>
      <c r="I38" s="550"/>
      <c r="J38" s="551" t="s">
        <v>1675</v>
      </c>
      <c r="K38" s="552"/>
      <c r="L38" s="553"/>
      <c r="M38" s="553"/>
      <c r="N38" s="553"/>
      <c r="O38" s="554"/>
      <c r="P38" s="555" t="s">
        <v>1675</v>
      </c>
    </row>
    <row r="39" spans="1:16" ht="15.75" thickBot="1">
      <c r="A39" s="550"/>
      <c r="B39" s="551" t="s">
        <v>1676</v>
      </c>
      <c r="C39" s="552"/>
      <c r="D39" s="553"/>
      <c r="E39" s="553"/>
      <c r="F39" s="553"/>
      <c r="G39" s="554"/>
      <c r="H39" s="555" t="s">
        <v>1676</v>
      </c>
      <c r="I39" s="550"/>
      <c r="J39" s="551" t="s">
        <v>1676</v>
      </c>
      <c r="K39" s="552"/>
      <c r="L39" s="553"/>
      <c r="M39" s="553"/>
      <c r="N39" s="553"/>
      <c r="O39" s="554"/>
      <c r="P39" s="555" t="s">
        <v>1676</v>
      </c>
    </row>
    <row r="40" spans="1:16" ht="15.75" thickBot="1">
      <c r="A40" s="550"/>
      <c r="B40" s="551" t="s">
        <v>1677</v>
      </c>
      <c r="C40" s="552"/>
      <c r="D40" s="553"/>
      <c r="E40" s="553"/>
      <c r="F40" s="553"/>
      <c r="G40" s="554"/>
      <c r="H40" s="555" t="s">
        <v>1677</v>
      </c>
      <c r="I40" s="550"/>
      <c r="J40" s="551" t="s">
        <v>1677</v>
      </c>
      <c r="K40" s="552"/>
      <c r="L40" s="553"/>
      <c r="M40" s="553"/>
      <c r="N40" s="553"/>
      <c r="O40" s="554"/>
      <c r="P40" s="555" t="s">
        <v>1677</v>
      </c>
    </row>
    <row r="41" spans="1:16" ht="15.75" thickBot="1">
      <c r="A41" s="550"/>
      <c r="B41" s="551" t="s">
        <v>1678</v>
      </c>
      <c r="C41" s="552"/>
      <c r="D41" s="553"/>
      <c r="E41" s="553"/>
      <c r="F41" s="553"/>
      <c r="G41" s="554"/>
      <c r="H41" s="555" t="s">
        <v>1678</v>
      </c>
      <c r="I41" s="550"/>
      <c r="J41" s="551" t="s">
        <v>1678</v>
      </c>
      <c r="K41" s="552"/>
      <c r="L41" s="553"/>
      <c r="M41" s="553"/>
      <c r="N41" s="553"/>
      <c r="O41" s="554"/>
      <c r="P41" s="555" t="s">
        <v>1678</v>
      </c>
    </row>
    <row r="42" spans="1:16" ht="15.75" thickBot="1">
      <c r="A42" s="556"/>
      <c r="B42" s="551" t="s">
        <v>1679</v>
      </c>
      <c r="C42" s="552"/>
      <c r="D42" s="553"/>
      <c r="E42" s="553"/>
      <c r="F42" s="553"/>
      <c r="G42" s="557"/>
      <c r="H42" s="555" t="s">
        <v>1680</v>
      </c>
      <c r="I42" s="556"/>
      <c r="J42" s="551" t="s">
        <v>1679</v>
      </c>
      <c r="K42" s="552"/>
      <c r="L42" s="553"/>
      <c r="M42" s="553"/>
      <c r="N42" s="553"/>
      <c r="O42" s="557"/>
      <c r="P42" s="555" t="s">
        <v>1680</v>
      </c>
    </row>
    <row r="43" spans="1:16" ht="15.75" thickBot="1">
      <c r="A43" s="558" t="s">
        <v>2099</v>
      </c>
      <c r="B43" s="551" t="s">
        <v>1667</v>
      </c>
      <c r="C43" s="552"/>
      <c r="D43" s="553"/>
      <c r="E43" s="553"/>
      <c r="F43" s="553"/>
      <c r="G43" s="559" t="s">
        <v>2099</v>
      </c>
      <c r="H43" s="555" t="s">
        <v>1667</v>
      </c>
      <c r="I43" s="558" t="s">
        <v>2099</v>
      </c>
      <c r="J43" s="551" t="s">
        <v>1667</v>
      </c>
      <c r="K43" s="552"/>
      <c r="L43" s="553"/>
      <c r="M43" s="553"/>
      <c r="N43" s="553"/>
      <c r="O43" s="559" t="s">
        <v>2099</v>
      </c>
      <c r="P43" s="555" t="s">
        <v>1667</v>
      </c>
    </row>
    <row r="44" spans="1:16" ht="15.75" thickBot="1">
      <c r="A44" s="550"/>
      <c r="B44" s="551" t="s">
        <v>1669</v>
      </c>
      <c r="C44" s="552"/>
      <c r="D44" s="553"/>
      <c r="E44" s="553"/>
      <c r="F44" s="553"/>
      <c r="G44" s="554"/>
      <c r="H44" s="555" t="s">
        <v>1669</v>
      </c>
      <c r="I44" s="550"/>
      <c r="J44" s="551" t="s">
        <v>1669</v>
      </c>
      <c r="K44" s="552"/>
      <c r="L44" s="553"/>
      <c r="M44" s="553"/>
      <c r="N44" s="553"/>
      <c r="O44" s="554"/>
      <c r="P44" s="555" t="s">
        <v>1669</v>
      </c>
    </row>
    <row r="45" spans="1:16" ht="15.75" thickBot="1">
      <c r="A45" s="550"/>
      <c r="B45" s="551" t="s">
        <v>1670</v>
      </c>
      <c r="C45" s="552"/>
      <c r="D45" s="553"/>
      <c r="E45" s="553"/>
      <c r="F45" s="553"/>
      <c r="G45" s="554"/>
      <c r="H45" s="555" t="s">
        <v>1670</v>
      </c>
      <c r="I45" s="550"/>
      <c r="J45" s="551" t="s">
        <v>1670</v>
      </c>
      <c r="K45" s="552"/>
      <c r="L45" s="553"/>
      <c r="M45" s="553"/>
      <c r="N45" s="553"/>
      <c r="O45" s="554"/>
      <c r="P45" s="555" t="s">
        <v>1670</v>
      </c>
    </row>
    <row r="46" spans="1:16" ht="15.75" thickBot="1">
      <c r="A46" s="550"/>
      <c r="B46" s="551" t="s">
        <v>1671</v>
      </c>
      <c r="C46" s="552"/>
      <c r="D46" s="553"/>
      <c r="E46" s="553"/>
      <c r="F46" s="553"/>
      <c r="G46" s="554"/>
      <c r="H46" s="555" t="s">
        <v>1671</v>
      </c>
      <c r="I46" s="550"/>
      <c r="J46" s="551" t="s">
        <v>1671</v>
      </c>
      <c r="K46" s="552"/>
      <c r="L46" s="553"/>
      <c r="M46" s="553"/>
      <c r="N46" s="553"/>
      <c r="O46" s="554"/>
      <c r="P46" s="555" t="s">
        <v>1671</v>
      </c>
    </row>
    <row r="47" spans="1:16" ht="15.75" thickBot="1">
      <c r="A47" s="550"/>
      <c r="B47" s="551" t="s">
        <v>1672</v>
      </c>
      <c r="C47" s="552"/>
      <c r="D47" s="553"/>
      <c r="E47" s="553"/>
      <c r="F47" s="553"/>
      <c r="G47" s="554"/>
      <c r="H47" s="555" t="s">
        <v>1672</v>
      </c>
      <c r="I47" s="550"/>
      <c r="J47" s="551" t="s">
        <v>1672</v>
      </c>
      <c r="K47" s="552"/>
      <c r="L47" s="553"/>
      <c r="M47" s="553"/>
      <c r="N47" s="553"/>
      <c r="O47" s="554"/>
      <c r="P47" s="555" t="s">
        <v>1672</v>
      </c>
    </row>
    <row r="48" spans="1:16" ht="15.75" thickBot="1">
      <c r="A48" s="550"/>
      <c r="B48" s="551" t="s">
        <v>1673</v>
      </c>
      <c r="C48" s="552"/>
      <c r="D48" s="553"/>
      <c r="E48" s="553"/>
      <c r="F48" s="553"/>
      <c r="G48" s="554"/>
      <c r="H48" s="555" t="s">
        <v>1673</v>
      </c>
      <c r="I48" s="550"/>
      <c r="J48" s="551" t="s">
        <v>1673</v>
      </c>
      <c r="K48" s="552"/>
      <c r="L48" s="553"/>
      <c r="M48" s="553"/>
      <c r="N48" s="553"/>
      <c r="O48" s="554"/>
      <c r="P48" s="555" t="s">
        <v>1673</v>
      </c>
    </row>
    <row r="49" spans="1:16" ht="15.75" thickBot="1">
      <c r="A49" s="550"/>
      <c r="B49" s="551" t="s">
        <v>1674</v>
      </c>
      <c r="C49" s="552"/>
      <c r="D49" s="553"/>
      <c r="E49" s="553"/>
      <c r="F49" s="553"/>
      <c r="G49" s="554"/>
      <c r="H49" s="555" t="s">
        <v>1674</v>
      </c>
      <c r="I49" s="550"/>
      <c r="J49" s="551" t="s">
        <v>1674</v>
      </c>
      <c r="K49" s="552"/>
      <c r="L49" s="553"/>
      <c r="M49" s="553"/>
      <c r="N49" s="553"/>
      <c r="O49" s="554"/>
      <c r="P49" s="555" t="s">
        <v>1674</v>
      </c>
    </row>
    <row r="50" spans="1:16" ht="15.75" thickBot="1">
      <c r="A50" s="550"/>
      <c r="B50" s="551" t="s">
        <v>1675</v>
      </c>
      <c r="C50" s="552"/>
      <c r="D50" s="553"/>
      <c r="E50" s="553"/>
      <c r="F50" s="553"/>
      <c r="G50" s="554"/>
      <c r="H50" s="555" t="s">
        <v>1675</v>
      </c>
      <c r="I50" s="550"/>
      <c r="J50" s="551" t="s">
        <v>1675</v>
      </c>
      <c r="K50" s="552"/>
      <c r="L50" s="553"/>
      <c r="M50" s="553"/>
      <c r="N50" s="553"/>
      <c r="O50" s="554"/>
      <c r="P50" s="555" t="s">
        <v>1675</v>
      </c>
    </row>
    <row r="51" spans="1:16" ht="15.75" thickBot="1">
      <c r="A51" s="550"/>
      <c r="B51" s="551" t="s">
        <v>1676</v>
      </c>
      <c r="C51" s="552"/>
      <c r="D51" s="553"/>
      <c r="E51" s="553"/>
      <c r="F51" s="553"/>
      <c r="G51" s="554"/>
      <c r="H51" s="555" t="s">
        <v>1676</v>
      </c>
      <c r="I51" s="550"/>
      <c r="J51" s="551" t="s">
        <v>1676</v>
      </c>
      <c r="K51" s="552"/>
      <c r="L51" s="553"/>
      <c r="M51" s="553"/>
      <c r="N51" s="553"/>
      <c r="O51" s="554"/>
      <c r="P51" s="555" t="s">
        <v>1676</v>
      </c>
    </row>
    <row r="52" spans="1:16" ht="15.75" thickBot="1">
      <c r="A52" s="550"/>
      <c r="B52" s="551" t="s">
        <v>1677</v>
      </c>
      <c r="C52" s="552"/>
      <c r="D52" s="553"/>
      <c r="E52" s="553"/>
      <c r="F52" s="553"/>
      <c r="G52" s="554"/>
      <c r="H52" s="555" t="s">
        <v>1677</v>
      </c>
      <c r="I52" s="550"/>
      <c r="J52" s="551" t="s">
        <v>1677</v>
      </c>
      <c r="K52" s="552"/>
      <c r="L52" s="553"/>
      <c r="M52" s="553"/>
      <c r="N52" s="553"/>
      <c r="O52" s="554"/>
      <c r="P52" s="555" t="s">
        <v>1677</v>
      </c>
    </row>
    <row r="53" spans="1:16" ht="15.75" thickBot="1">
      <c r="A53" s="550"/>
      <c r="B53" s="551" t="s">
        <v>1678</v>
      </c>
      <c r="C53" s="552"/>
      <c r="D53" s="553"/>
      <c r="E53" s="553"/>
      <c r="F53" s="553"/>
      <c r="G53" s="554"/>
      <c r="H53" s="555" t="s">
        <v>1678</v>
      </c>
      <c r="I53" s="550"/>
      <c r="J53" s="551" t="s">
        <v>1678</v>
      </c>
      <c r="K53" s="552"/>
      <c r="L53" s="553"/>
      <c r="M53" s="553"/>
      <c r="N53" s="553"/>
      <c r="O53" s="554"/>
      <c r="P53" s="555" t="s">
        <v>1678</v>
      </c>
    </row>
    <row r="54" spans="1:16" ht="15.75" thickBot="1">
      <c r="A54" s="556"/>
      <c r="B54" s="551" t="s">
        <v>1679</v>
      </c>
      <c r="C54" s="552"/>
      <c r="D54" s="553"/>
      <c r="E54" s="553"/>
      <c r="F54" s="553"/>
      <c r="G54" s="557"/>
      <c r="H54" s="555" t="s">
        <v>1680</v>
      </c>
      <c r="I54" s="556"/>
      <c r="J54" s="551" t="s">
        <v>1679</v>
      </c>
      <c r="K54" s="552"/>
      <c r="L54" s="553"/>
      <c r="M54" s="553"/>
      <c r="N54" s="553"/>
      <c r="O54" s="557"/>
      <c r="P54" s="555" t="s">
        <v>1680</v>
      </c>
    </row>
    <row r="55" spans="1:16" ht="15.75" thickBot="1">
      <c r="A55" s="558" t="s">
        <v>2100</v>
      </c>
      <c r="B55" s="551" t="s">
        <v>1667</v>
      </c>
      <c r="C55" s="552"/>
      <c r="D55" s="553"/>
      <c r="E55" s="553"/>
      <c r="F55" s="553"/>
      <c r="G55" s="559" t="s">
        <v>2100</v>
      </c>
      <c r="H55" s="555" t="s">
        <v>1667</v>
      </c>
      <c r="I55" s="558" t="s">
        <v>2100</v>
      </c>
      <c r="J55" s="551" t="s">
        <v>1667</v>
      </c>
      <c r="K55" s="552"/>
      <c r="L55" s="553"/>
      <c r="M55" s="553"/>
      <c r="N55" s="553"/>
      <c r="O55" s="559" t="s">
        <v>2100</v>
      </c>
      <c r="P55" s="555" t="s">
        <v>1667</v>
      </c>
    </row>
    <row r="56" spans="1:16" ht="15.75" thickBot="1">
      <c r="A56" s="550"/>
      <c r="B56" s="551" t="s">
        <v>1669</v>
      </c>
      <c r="C56" s="552"/>
      <c r="D56" s="553"/>
      <c r="E56" s="553"/>
      <c r="F56" s="553"/>
      <c r="G56" s="554"/>
      <c r="H56" s="555" t="s">
        <v>1669</v>
      </c>
      <c r="I56" s="550"/>
      <c r="J56" s="551" t="s">
        <v>1669</v>
      </c>
      <c r="K56" s="552"/>
      <c r="L56" s="553"/>
      <c r="M56" s="553"/>
      <c r="N56" s="553"/>
      <c r="O56" s="554"/>
      <c r="P56" s="555" t="s">
        <v>1669</v>
      </c>
    </row>
    <row r="57" spans="1:16" ht="15.75" thickBot="1">
      <c r="A57" s="550"/>
      <c r="B57" s="551" t="s">
        <v>1670</v>
      </c>
      <c r="C57" s="552"/>
      <c r="D57" s="553"/>
      <c r="E57" s="553"/>
      <c r="F57" s="553"/>
      <c r="G57" s="554"/>
      <c r="H57" s="555" t="s">
        <v>1670</v>
      </c>
      <c r="I57" s="550"/>
      <c r="J57" s="551" t="s">
        <v>1670</v>
      </c>
      <c r="K57" s="552"/>
      <c r="L57" s="553"/>
      <c r="M57" s="553"/>
      <c r="N57" s="553"/>
      <c r="O57" s="554"/>
      <c r="P57" s="555" t="s">
        <v>1670</v>
      </c>
    </row>
    <row r="58" spans="1:16" ht="15.75" thickBot="1">
      <c r="A58" s="550"/>
      <c r="B58" s="551" t="s">
        <v>1671</v>
      </c>
      <c r="C58" s="552"/>
      <c r="D58" s="553"/>
      <c r="E58" s="553"/>
      <c r="F58" s="553"/>
      <c r="G58" s="554"/>
      <c r="H58" s="555" t="s">
        <v>1671</v>
      </c>
      <c r="I58" s="550"/>
      <c r="J58" s="551" t="s">
        <v>1671</v>
      </c>
      <c r="K58" s="552"/>
      <c r="L58" s="553"/>
      <c r="M58" s="553"/>
      <c r="N58" s="553"/>
      <c r="O58" s="554"/>
      <c r="P58" s="555" t="s">
        <v>1671</v>
      </c>
    </row>
    <row r="59" spans="1:16" ht="15.75" thickBot="1">
      <c r="A59" s="550"/>
      <c r="B59" s="551" t="s">
        <v>1672</v>
      </c>
      <c r="C59" s="552"/>
      <c r="D59" s="553"/>
      <c r="E59" s="553"/>
      <c r="F59" s="553"/>
      <c r="G59" s="554"/>
      <c r="H59" s="555" t="s">
        <v>1672</v>
      </c>
      <c r="I59" s="550"/>
      <c r="J59" s="551" t="s">
        <v>1672</v>
      </c>
      <c r="K59" s="552"/>
      <c r="L59" s="553"/>
      <c r="M59" s="553"/>
      <c r="N59" s="553"/>
      <c r="O59" s="554"/>
      <c r="P59" s="555" t="s">
        <v>1672</v>
      </c>
    </row>
    <row r="60" spans="1:16" ht="15.75" thickBot="1">
      <c r="A60" s="550"/>
      <c r="B60" s="551" t="s">
        <v>1673</v>
      </c>
      <c r="C60" s="552"/>
      <c r="D60" s="553"/>
      <c r="E60" s="553"/>
      <c r="F60" s="553"/>
      <c r="G60" s="554"/>
      <c r="H60" s="555" t="s">
        <v>1673</v>
      </c>
      <c r="I60" s="550"/>
      <c r="J60" s="551" t="s">
        <v>1673</v>
      </c>
      <c r="K60" s="552"/>
      <c r="L60" s="553"/>
      <c r="M60" s="553"/>
      <c r="N60" s="553"/>
      <c r="O60" s="554"/>
      <c r="P60" s="555" t="s">
        <v>1673</v>
      </c>
    </row>
    <row r="61" spans="1:16" ht="15.75" thickBot="1">
      <c r="A61" s="550"/>
      <c r="B61" s="551" t="s">
        <v>1674</v>
      </c>
      <c r="C61" s="552"/>
      <c r="D61" s="553"/>
      <c r="E61" s="553"/>
      <c r="F61" s="553"/>
      <c r="G61" s="554"/>
      <c r="H61" s="555" t="s">
        <v>1674</v>
      </c>
      <c r="I61" s="550"/>
      <c r="J61" s="551" t="s">
        <v>1674</v>
      </c>
      <c r="K61" s="552"/>
      <c r="L61" s="553"/>
      <c r="M61" s="553"/>
      <c r="N61" s="553"/>
      <c r="O61" s="554"/>
      <c r="P61" s="555" t="s">
        <v>1674</v>
      </c>
    </row>
    <row r="62" spans="1:16" ht="15.75" thickBot="1">
      <c r="A62" s="550"/>
      <c r="B62" s="551" t="s">
        <v>1675</v>
      </c>
      <c r="C62" s="552"/>
      <c r="D62" s="553"/>
      <c r="E62" s="553"/>
      <c r="F62" s="553"/>
      <c r="G62" s="554"/>
      <c r="H62" s="555" t="s">
        <v>1675</v>
      </c>
      <c r="I62" s="550"/>
      <c r="J62" s="551" t="s">
        <v>1675</v>
      </c>
      <c r="K62" s="552"/>
      <c r="L62" s="553"/>
      <c r="M62" s="553"/>
      <c r="N62" s="553"/>
      <c r="O62" s="554"/>
      <c r="P62" s="555" t="s">
        <v>1675</v>
      </c>
    </row>
    <row r="63" spans="1:16" ht="15.75" thickBot="1">
      <c r="A63" s="550"/>
      <c r="B63" s="551" t="s">
        <v>1676</v>
      </c>
      <c r="C63" s="552"/>
      <c r="D63" s="553"/>
      <c r="E63" s="553"/>
      <c r="F63" s="553"/>
      <c r="G63" s="554"/>
      <c r="H63" s="555" t="s">
        <v>1676</v>
      </c>
      <c r="I63" s="550"/>
      <c r="J63" s="551" t="s">
        <v>1676</v>
      </c>
      <c r="K63" s="552"/>
      <c r="L63" s="553"/>
      <c r="M63" s="553"/>
      <c r="N63" s="553"/>
      <c r="O63" s="554"/>
      <c r="P63" s="555" t="s">
        <v>1676</v>
      </c>
    </row>
    <row r="64" spans="1:16" ht="15.75" thickBot="1">
      <c r="A64" s="550"/>
      <c r="B64" s="551" t="s">
        <v>1677</v>
      </c>
      <c r="C64" s="552"/>
      <c r="D64" s="553"/>
      <c r="E64" s="553"/>
      <c r="F64" s="553"/>
      <c r="G64" s="554"/>
      <c r="H64" s="555" t="s">
        <v>1677</v>
      </c>
      <c r="I64" s="550"/>
      <c r="J64" s="551" t="s">
        <v>1677</v>
      </c>
      <c r="K64" s="552"/>
      <c r="L64" s="553"/>
      <c r="M64" s="553"/>
      <c r="N64" s="553"/>
      <c r="O64" s="554"/>
      <c r="P64" s="555" t="s">
        <v>1677</v>
      </c>
    </row>
    <row r="65" spans="1:16" ht="15.75" thickBot="1">
      <c r="A65" s="550"/>
      <c r="B65" s="551" t="s">
        <v>1678</v>
      </c>
      <c r="C65" s="552"/>
      <c r="D65" s="553"/>
      <c r="E65" s="553"/>
      <c r="F65" s="553"/>
      <c r="G65" s="554"/>
      <c r="H65" s="555" t="s">
        <v>1678</v>
      </c>
      <c r="I65" s="550"/>
      <c r="J65" s="551" t="s">
        <v>1678</v>
      </c>
      <c r="K65" s="552"/>
      <c r="L65" s="553"/>
      <c r="M65" s="553"/>
      <c r="N65" s="553"/>
      <c r="O65" s="554"/>
      <c r="P65" s="555" t="s">
        <v>1678</v>
      </c>
    </row>
    <row r="66" spans="1:16" ht="15.75" thickBot="1">
      <c r="A66" s="556"/>
      <c r="B66" s="551" t="s">
        <v>1679</v>
      </c>
      <c r="C66" s="552"/>
      <c r="D66" s="553"/>
      <c r="E66" s="553"/>
      <c r="F66" s="553"/>
      <c r="G66" s="557"/>
      <c r="H66" s="555" t="s">
        <v>1680</v>
      </c>
      <c r="I66" s="556"/>
      <c r="J66" s="551" t="s">
        <v>1679</v>
      </c>
      <c r="K66" s="552"/>
      <c r="L66" s="553"/>
      <c r="M66" s="553"/>
      <c r="N66" s="553"/>
      <c r="O66" s="557"/>
      <c r="P66" s="555" t="s">
        <v>1680</v>
      </c>
    </row>
    <row r="67" spans="1:16" ht="15.75" thickBot="1">
      <c r="A67" s="558" t="s">
        <v>2101</v>
      </c>
      <c r="B67" s="551" t="s">
        <v>1667</v>
      </c>
      <c r="C67" s="552"/>
      <c r="D67" s="553"/>
      <c r="E67" s="553"/>
      <c r="F67" s="553"/>
      <c r="G67" s="559" t="s">
        <v>2101</v>
      </c>
      <c r="H67" s="555" t="s">
        <v>1667</v>
      </c>
      <c r="I67" s="558" t="s">
        <v>2101</v>
      </c>
      <c r="J67" s="551" t="s">
        <v>1667</v>
      </c>
      <c r="K67" s="552"/>
      <c r="L67" s="553"/>
      <c r="M67" s="553"/>
      <c r="N67" s="553"/>
      <c r="O67" s="559" t="s">
        <v>2101</v>
      </c>
      <c r="P67" s="555" t="s">
        <v>1667</v>
      </c>
    </row>
    <row r="68" spans="1:16" ht="15.75" thickBot="1">
      <c r="A68" s="550"/>
      <c r="B68" s="551" t="s">
        <v>1669</v>
      </c>
      <c r="C68" s="552"/>
      <c r="D68" s="553"/>
      <c r="E68" s="553"/>
      <c r="F68" s="553"/>
      <c r="G68" s="554"/>
      <c r="H68" s="555" t="s">
        <v>1669</v>
      </c>
      <c r="I68" s="550"/>
      <c r="J68" s="551" t="s">
        <v>1669</v>
      </c>
      <c r="K68" s="552"/>
      <c r="L68" s="553"/>
      <c r="M68" s="553"/>
      <c r="N68" s="553"/>
      <c r="O68" s="554"/>
      <c r="P68" s="555" t="s">
        <v>1669</v>
      </c>
    </row>
    <row r="69" spans="1:16" ht="15.75" thickBot="1">
      <c r="A69" s="550"/>
      <c r="B69" s="551" t="s">
        <v>1670</v>
      </c>
      <c r="C69" s="552"/>
      <c r="D69" s="553"/>
      <c r="E69" s="553"/>
      <c r="F69" s="553"/>
      <c r="G69" s="554"/>
      <c r="H69" s="555" t="s">
        <v>1670</v>
      </c>
      <c r="I69" s="550"/>
      <c r="J69" s="551" t="s">
        <v>1670</v>
      </c>
      <c r="K69" s="552"/>
      <c r="L69" s="553"/>
      <c r="M69" s="553"/>
      <c r="N69" s="553"/>
      <c r="O69" s="554"/>
      <c r="P69" s="555" t="s">
        <v>1670</v>
      </c>
    </row>
    <row r="70" spans="1:16" ht="15.75" thickBot="1">
      <c r="A70" s="550"/>
      <c r="B70" s="551" t="s">
        <v>1671</v>
      </c>
      <c r="C70" s="552"/>
      <c r="D70" s="553"/>
      <c r="E70" s="553"/>
      <c r="F70" s="553"/>
      <c r="G70" s="554"/>
      <c r="H70" s="555" t="s">
        <v>1671</v>
      </c>
      <c r="I70" s="550"/>
      <c r="J70" s="551" t="s">
        <v>1671</v>
      </c>
      <c r="K70" s="552"/>
      <c r="L70" s="553"/>
      <c r="M70" s="553"/>
      <c r="N70" s="553"/>
      <c r="O70" s="554"/>
      <c r="P70" s="555" t="s">
        <v>1671</v>
      </c>
    </row>
    <row r="71" spans="1:16" ht="15.75" thickBot="1">
      <c r="A71" s="550"/>
      <c r="B71" s="551" t="s">
        <v>1672</v>
      </c>
      <c r="C71" s="552"/>
      <c r="D71" s="553"/>
      <c r="E71" s="553"/>
      <c r="F71" s="553"/>
      <c r="G71" s="554"/>
      <c r="H71" s="555" t="s">
        <v>1672</v>
      </c>
      <c r="I71" s="550"/>
      <c r="J71" s="551" t="s">
        <v>1672</v>
      </c>
      <c r="K71" s="552"/>
      <c r="L71" s="553"/>
      <c r="M71" s="553"/>
      <c r="N71" s="553"/>
      <c r="O71" s="554"/>
      <c r="P71" s="555" t="s">
        <v>1672</v>
      </c>
    </row>
    <row r="72" spans="1:16" ht="15.75" thickBot="1">
      <c r="A72" s="550"/>
      <c r="B72" s="551" t="s">
        <v>1673</v>
      </c>
      <c r="C72" s="552"/>
      <c r="D72" s="553"/>
      <c r="E72" s="553"/>
      <c r="F72" s="553"/>
      <c r="G72" s="554"/>
      <c r="H72" s="555" t="s">
        <v>1673</v>
      </c>
      <c r="I72" s="550"/>
      <c r="J72" s="551" t="s">
        <v>1673</v>
      </c>
      <c r="K72" s="552"/>
      <c r="L72" s="553"/>
      <c r="M72" s="553"/>
      <c r="N72" s="553"/>
      <c r="O72" s="554"/>
      <c r="P72" s="555" t="s">
        <v>1673</v>
      </c>
    </row>
    <row r="73" spans="1:16" ht="15.75" thickBot="1">
      <c r="A73" s="550"/>
      <c r="B73" s="551" t="s">
        <v>1674</v>
      </c>
      <c r="C73" s="552"/>
      <c r="D73" s="553"/>
      <c r="E73" s="553"/>
      <c r="F73" s="553"/>
      <c r="G73" s="554"/>
      <c r="H73" s="555" t="s">
        <v>1674</v>
      </c>
      <c r="I73" s="550"/>
      <c r="J73" s="551" t="s">
        <v>1674</v>
      </c>
      <c r="K73" s="552"/>
      <c r="L73" s="553"/>
      <c r="M73" s="553"/>
      <c r="N73" s="553"/>
      <c r="O73" s="554"/>
      <c r="P73" s="555" t="s">
        <v>1674</v>
      </c>
    </row>
    <row r="74" spans="1:16" ht="15.75" thickBot="1">
      <c r="A74" s="550"/>
      <c r="B74" s="551" t="s">
        <v>1675</v>
      </c>
      <c r="C74" s="552"/>
      <c r="D74" s="553"/>
      <c r="E74" s="553"/>
      <c r="F74" s="553"/>
      <c r="G74" s="554"/>
      <c r="H74" s="555" t="s">
        <v>1675</v>
      </c>
      <c r="I74" s="550"/>
      <c r="J74" s="551" t="s">
        <v>1675</v>
      </c>
      <c r="K74" s="552"/>
      <c r="L74" s="553"/>
      <c r="M74" s="553"/>
      <c r="N74" s="553"/>
      <c r="O74" s="554"/>
      <c r="P74" s="555" t="s">
        <v>1675</v>
      </c>
    </row>
    <row r="75" spans="1:16" ht="15.75" thickBot="1">
      <c r="A75" s="550"/>
      <c r="B75" s="551" t="s">
        <v>1676</v>
      </c>
      <c r="C75" s="552"/>
      <c r="D75" s="553"/>
      <c r="E75" s="553"/>
      <c r="F75" s="553"/>
      <c r="G75" s="554"/>
      <c r="H75" s="555" t="s">
        <v>1676</v>
      </c>
      <c r="I75" s="550"/>
      <c r="J75" s="551" t="s">
        <v>1676</v>
      </c>
      <c r="K75" s="552"/>
      <c r="L75" s="553"/>
      <c r="M75" s="553"/>
      <c r="N75" s="553"/>
      <c r="O75" s="554"/>
      <c r="P75" s="555" t="s">
        <v>1676</v>
      </c>
    </row>
    <row r="76" spans="1:16" ht="15.75" thickBot="1">
      <c r="A76" s="550"/>
      <c r="B76" s="551" t="s">
        <v>1677</v>
      </c>
      <c r="C76" s="552"/>
      <c r="D76" s="553"/>
      <c r="E76" s="553"/>
      <c r="F76" s="553"/>
      <c r="G76" s="554"/>
      <c r="H76" s="555" t="s">
        <v>1677</v>
      </c>
      <c r="I76" s="550"/>
      <c r="J76" s="551" t="s">
        <v>1677</v>
      </c>
      <c r="K76" s="552"/>
      <c r="L76" s="553"/>
      <c r="M76" s="553"/>
      <c r="N76" s="553"/>
      <c r="O76" s="554"/>
      <c r="P76" s="555" t="s">
        <v>1677</v>
      </c>
    </row>
    <row r="77" spans="1:16" ht="15.75" thickBot="1">
      <c r="A77" s="550"/>
      <c r="B77" s="551" t="s">
        <v>1678</v>
      </c>
      <c r="C77" s="552"/>
      <c r="D77" s="553"/>
      <c r="E77" s="553"/>
      <c r="F77" s="553"/>
      <c r="G77" s="554"/>
      <c r="H77" s="555" t="s">
        <v>1678</v>
      </c>
      <c r="I77" s="550"/>
      <c r="J77" s="551" t="s">
        <v>1678</v>
      </c>
      <c r="K77" s="552"/>
      <c r="L77" s="553"/>
      <c r="M77" s="553"/>
      <c r="N77" s="553"/>
      <c r="O77" s="554"/>
      <c r="P77" s="555" t="s">
        <v>1678</v>
      </c>
    </row>
    <row r="78" spans="1:16" ht="15.75" thickBot="1">
      <c r="A78" s="556"/>
      <c r="B78" s="551" t="s">
        <v>1679</v>
      </c>
      <c r="C78" s="552"/>
      <c r="D78" s="553"/>
      <c r="E78" s="553"/>
      <c r="F78" s="553"/>
      <c r="G78" s="557"/>
      <c r="H78" s="555" t="s">
        <v>1680</v>
      </c>
      <c r="I78" s="556"/>
      <c r="J78" s="551" t="s">
        <v>1679</v>
      </c>
      <c r="K78" s="552"/>
      <c r="L78" s="553"/>
      <c r="M78" s="553"/>
      <c r="N78" s="553"/>
      <c r="O78" s="557"/>
      <c r="P78" s="555" t="s">
        <v>1680</v>
      </c>
    </row>
    <row r="79" spans="1:16" ht="15.75" thickBot="1">
      <c r="A79" s="558" t="s">
        <v>2102</v>
      </c>
      <c r="B79" s="551" t="s">
        <v>1667</v>
      </c>
      <c r="C79" s="552"/>
      <c r="D79" s="553"/>
      <c r="E79" s="553"/>
      <c r="F79" s="553"/>
      <c r="G79" s="559" t="s">
        <v>2102</v>
      </c>
      <c r="H79" s="555" t="s">
        <v>1667</v>
      </c>
      <c r="I79" s="558" t="s">
        <v>2102</v>
      </c>
      <c r="J79" s="551" t="s">
        <v>1667</v>
      </c>
      <c r="K79" s="552"/>
      <c r="L79" s="553"/>
      <c r="M79" s="553"/>
      <c r="N79" s="553"/>
      <c r="O79" s="559" t="s">
        <v>2102</v>
      </c>
      <c r="P79" s="555" t="s">
        <v>1667</v>
      </c>
    </row>
    <row r="80" spans="1:16" ht="15.75" thickBot="1">
      <c r="A80" s="550"/>
      <c r="B80" s="551" t="s">
        <v>1669</v>
      </c>
      <c r="C80" s="552"/>
      <c r="D80" s="553"/>
      <c r="E80" s="553"/>
      <c r="F80" s="553"/>
      <c r="G80" s="554"/>
      <c r="H80" s="555" t="s">
        <v>1669</v>
      </c>
      <c r="I80" s="550"/>
      <c r="J80" s="551" t="s">
        <v>1669</v>
      </c>
      <c r="K80" s="552"/>
      <c r="L80" s="553"/>
      <c r="M80" s="553"/>
      <c r="N80" s="553"/>
      <c r="O80" s="554"/>
      <c r="P80" s="555" t="s">
        <v>1669</v>
      </c>
    </row>
    <row r="81" spans="1:16" ht="15.75" thickBot="1">
      <c r="A81" s="550"/>
      <c r="B81" s="551" t="s">
        <v>1670</v>
      </c>
      <c r="C81" s="552"/>
      <c r="D81" s="553"/>
      <c r="E81" s="553"/>
      <c r="F81" s="553"/>
      <c r="G81" s="554"/>
      <c r="H81" s="555" t="s">
        <v>1670</v>
      </c>
      <c r="I81" s="550"/>
      <c r="J81" s="551" t="s">
        <v>1670</v>
      </c>
      <c r="K81" s="552"/>
      <c r="L81" s="553"/>
      <c r="M81" s="553"/>
      <c r="N81" s="553"/>
      <c r="O81" s="554"/>
      <c r="P81" s="555" t="s">
        <v>1670</v>
      </c>
    </row>
    <row r="82" spans="1:16" ht="15.75" thickBot="1">
      <c r="A82" s="550"/>
      <c r="B82" s="551" t="s">
        <v>1671</v>
      </c>
      <c r="C82" s="552"/>
      <c r="D82" s="553"/>
      <c r="E82" s="553"/>
      <c r="F82" s="553"/>
      <c r="G82" s="554"/>
      <c r="H82" s="555" t="s">
        <v>1671</v>
      </c>
      <c r="I82" s="550"/>
      <c r="J82" s="551" t="s">
        <v>1671</v>
      </c>
      <c r="K82" s="552"/>
      <c r="L82" s="553"/>
      <c r="M82" s="553"/>
      <c r="N82" s="553"/>
      <c r="O82" s="554"/>
      <c r="P82" s="555" t="s">
        <v>1671</v>
      </c>
    </row>
    <row r="83" spans="1:16" ht="15.75" thickBot="1">
      <c r="A83" s="550"/>
      <c r="B83" s="551" t="s">
        <v>1672</v>
      </c>
      <c r="C83" s="552"/>
      <c r="D83" s="553"/>
      <c r="E83" s="553"/>
      <c r="F83" s="553"/>
      <c r="G83" s="554"/>
      <c r="H83" s="555" t="s">
        <v>1672</v>
      </c>
      <c r="I83" s="550"/>
      <c r="J83" s="551" t="s">
        <v>1672</v>
      </c>
      <c r="K83" s="552"/>
      <c r="L83" s="553"/>
      <c r="M83" s="553"/>
      <c r="N83" s="553"/>
      <c r="O83" s="554"/>
      <c r="P83" s="555" t="s">
        <v>1672</v>
      </c>
    </row>
    <row r="84" spans="1:16" ht="15.75" thickBot="1">
      <c r="A84" s="550"/>
      <c r="B84" s="551" t="s">
        <v>1673</v>
      </c>
      <c r="C84" s="552"/>
      <c r="D84" s="553"/>
      <c r="E84" s="553"/>
      <c r="F84" s="553"/>
      <c r="G84" s="554"/>
      <c r="H84" s="555" t="s">
        <v>1673</v>
      </c>
      <c r="I84" s="550"/>
      <c r="J84" s="551" t="s">
        <v>1673</v>
      </c>
      <c r="K84" s="552"/>
      <c r="L84" s="553"/>
      <c r="M84" s="553"/>
      <c r="N84" s="553"/>
      <c r="O84" s="554"/>
      <c r="P84" s="555" t="s">
        <v>1673</v>
      </c>
    </row>
    <row r="85" spans="1:16" ht="15.75" thickBot="1">
      <c r="A85" s="550"/>
      <c r="B85" s="551" t="s">
        <v>1674</v>
      </c>
      <c r="C85" s="552"/>
      <c r="D85" s="553"/>
      <c r="E85" s="553"/>
      <c r="F85" s="553"/>
      <c r="G85" s="554"/>
      <c r="H85" s="555" t="s">
        <v>1674</v>
      </c>
      <c r="I85" s="550"/>
      <c r="J85" s="551" t="s">
        <v>1674</v>
      </c>
      <c r="K85" s="552"/>
      <c r="L85" s="553"/>
      <c r="M85" s="553"/>
      <c r="N85" s="553"/>
      <c r="O85" s="554"/>
      <c r="P85" s="555" t="s">
        <v>1674</v>
      </c>
    </row>
    <row r="86" spans="1:16" ht="15.75" thickBot="1">
      <c r="A86" s="550"/>
      <c r="B86" s="551" t="s">
        <v>1675</v>
      </c>
      <c r="C86" s="552"/>
      <c r="D86" s="553"/>
      <c r="E86" s="553"/>
      <c r="F86" s="553"/>
      <c r="G86" s="554"/>
      <c r="H86" s="555" t="s">
        <v>1675</v>
      </c>
      <c r="I86" s="550"/>
      <c r="J86" s="551" t="s">
        <v>1675</v>
      </c>
      <c r="K86" s="552"/>
      <c r="L86" s="553"/>
      <c r="M86" s="553"/>
      <c r="N86" s="553"/>
      <c r="O86" s="554"/>
      <c r="P86" s="555" t="s">
        <v>1675</v>
      </c>
    </row>
    <row r="87" spans="1:16" ht="15.75" thickBot="1">
      <c r="A87" s="550"/>
      <c r="B87" s="551" t="s">
        <v>1676</v>
      </c>
      <c r="C87" s="552"/>
      <c r="D87" s="553"/>
      <c r="E87" s="553"/>
      <c r="F87" s="553"/>
      <c r="G87" s="554"/>
      <c r="H87" s="555" t="s">
        <v>1676</v>
      </c>
      <c r="I87" s="550"/>
      <c r="J87" s="551" t="s">
        <v>1676</v>
      </c>
      <c r="K87" s="552"/>
      <c r="L87" s="553"/>
      <c r="M87" s="553"/>
      <c r="N87" s="553"/>
      <c r="O87" s="554"/>
      <c r="P87" s="555" t="s">
        <v>1676</v>
      </c>
    </row>
    <row r="88" spans="1:16" ht="15.75" thickBot="1">
      <c r="A88" s="550"/>
      <c r="B88" s="551" t="s">
        <v>1677</v>
      </c>
      <c r="C88" s="552"/>
      <c r="D88" s="553"/>
      <c r="E88" s="553"/>
      <c r="F88" s="553"/>
      <c r="G88" s="554"/>
      <c r="H88" s="555" t="s">
        <v>1677</v>
      </c>
      <c r="I88" s="550"/>
      <c r="J88" s="551" t="s">
        <v>1677</v>
      </c>
      <c r="K88" s="552"/>
      <c r="L88" s="553"/>
      <c r="M88" s="553"/>
      <c r="N88" s="553"/>
      <c r="O88" s="554"/>
      <c r="P88" s="555" t="s">
        <v>1677</v>
      </c>
    </row>
    <row r="89" spans="1:16" ht="15.75" thickBot="1">
      <c r="A89" s="550"/>
      <c r="B89" s="551" t="s">
        <v>1678</v>
      </c>
      <c r="C89" s="552"/>
      <c r="D89" s="553"/>
      <c r="E89" s="553"/>
      <c r="F89" s="553"/>
      <c r="G89" s="554"/>
      <c r="H89" s="555" t="s">
        <v>1678</v>
      </c>
      <c r="I89" s="550"/>
      <c r="J89" s="551" t="s">
        <v>1678</v>
      </c>
      <c r="K89" s="552"/>
      <c r="L89" s="553"/>
      <c r="M89" s="553"/>
      <c r="N89" s="553"/>
      <c r="O89" s="554"/>
      <c r="P89" s="555" t="s">
        <v>1678</v>
      </c>
    </row>
    <row r="90" spans="1:16" ht="15.75" thickBot="1">
      <c r="A90" s="556"/>
      <c r="B90" s="551" t="s">
        <v>1679</v>
      </c>
      <c r="C90" s="552"/>
      <c r="D90" s="553"/>
      <c r="E90" s="553"/>
      <c r="F90" s="553"/>
      <c r="G90" s="557"/>
      <c r="H90" s="555" t="s">
        <v>1680</v>
      </c>
      <c r="I90" s="556"/>
      <c r="J90" s="551" t="s">
        <v>1679</v>
      </c>
      <c r="K90" s="552"/>
      <c r="L90" s="553"/>
      <c r="M90" s="553"/>
      <c r="N90" s="553"/>
      <c r="O90" s="557"/>
      <c r="P90" s="555" t="s">
        <v>1680</v>
      </c>
    </row>
    <row r="91" spans="1:16" ht="15.75" thickBot="1">
      <c r="A91" s="558" t="s">
        <v>2103</v>
      </c>
      <c r="B91" s="551" t="s">
        <v>1667</v>
      </c>
      <c r="C91" s="552"/>
      <c r="D91" s="553"/>
      <c r="E91" s="553"/>
      <c r="F91" s="553"/>
      <c r="G91" s="559" t="s">
        <v>2103</v>
      </c>
      <c r="H91" s="555" t="s">
        <v>1667</v>
      </c>
      <c r="I91" s="558" t="s">
        <v>2103</v>
      </c>
      <c r="J91" s="551" t="s">
        <v>1667</v>
      </c>
      <c r="K91" s="552"/>
      <c r="L91" s="553"/>
      <c r="M91" s="553"/>
      <c r="N91" s="553"/>
      <c r="O91" s="559" t="s">
        <v>2103</v>
      </c>
      <c r="P91" s="555" t="s">
        <v>1667</v>
      </c>
    </row>
    <row r="92" spans="1:16" ht="15.75" thickBot="1">
      <c r="A92" s="550"/>
      <c r="B92" s="551" t="s">
        <v>1669</v>
      </c>
      <c r="C92" s="552"/>
      <c r="D92" s="553"/>
      <c r="E92" s="553"/>
      <c r="F92" s="553"/>
      <c r="G92" s="554"/>
      <c r="H92" s="555" t="s">
        <v>1669</v>
      </c>
      <c r="I92" s="550"/>
      <c r="J92" s="551" t="s">
        <v>1669</v>
      </c>
      <c r="K92" s="552"/>
      <c r="L92" s="553"/>
      <c r="M92" s="553"/>
      <c r="N92" s="553"/>
      <c r="O92" s="554"/>
      <c r="P92" s="555" t="s">
        <v>1669</v>
      </c>
    </row>
    <row r="93" spans="1:16" ht="15.75" thickBot="1">
      <c r="A93" s="550"/>
      <c r="B93" s="551" t="s">
        <v>1670</v>
      </c>
      <c r="C93" s="552"/>
      <c r="D93" s="553"/>
      <c r="E93" s="553"/>
      <c r="F93" s="553"/>
      <c r="G93" s="554"/>
      <c r="H93" s="555" t="s">
        <v>1670</v>
      </c>
      <c r="I93" s="550"/>
      <c r="J93" s="551" t="s">
        <v>1670</v>
      </c>
      <c r="K93" s="552"/>
      <c r="L93" s="553"/>
      <c r="M93" s="553"/>
      <c r="N93" s="553"/>
      <c r="O93" s="554"/>
      <c r="P93" s="555" t="s">
        <v>1670</v>
      </c>
    </row>
    <row r="94" spans="1:16" ht="15.75" thickBot="1">
      <c r="A94" s="550"/>
      <c r="B94" s="551" t="s">
        <v>1671</v>
      </c>
      <c r="C94" s="552"/>
      <c r="D94" s="553"/>
      <c r="E94" s="553"/>
      <c r="F94" s="553"/>
      <c r="G94" s="554"/>
      <c r="H94" s="555" t="s">
        <v>1671</v>
      </c>
      <c r="I94" s="550"/>
      <c r="J94" s="551" t="s">
        <v>1671</v>
      </c>
      <c r="K94" s="552"/>
      <c r="L94" s="553"/>
      <c r="M94" s="553"/>
      <c r="N94" s="553"/>
      <c r="O94" s="554"/>
      <c r="P94" s="555" t="s">
        <v>1671</v>
      </c>
    </row>
    <row r="95" spans="1:16" ht="15.75" thickBot="1">
      <c r="A95" s="550"/>
      <c r="B95" s="551" t="s">
        <v>1672</v>
      </c>
      <c r="C95" s="552"/>
      <c r="D95" s="553"/>
      <c r="E95" s="553"/>
      <c r="F95" s="553"/>
      <c r="G95" s="554"/>
      <c r="H95" s="555" t="s">
        <v>1672</v>
      </c>
      <c r="I95" s="550"/>
      <c r="J95" s="551" t="s">
        <v>1672</v>
      </c>
      <c r="K95" s="552"/>
      <c r="L95" s="553"/>
      <c r="M95" s="553"/>
      <c r="N95" s="553"/>
      <c r="O95" s="554"/>
      <c r="P95" s="555" t="s">
        <v>1672</v>
      </c>
    </row>
    <row r="96" spans="1:16" ht="15.75" thickBot="1">
      <c r="A96" s="550"/>
      <c r="B96" s="551" t="s">
        <v>1673</v>
      </c>
      <c r="C96" s="552"/>
      <c r="D96" s="553"/>
      <c r="E96" s="553"/>
      <c r="F96" s="553"/>
      <c r="G96" s="554"/>
      <c r="H96" s="555" t="s">
        <v>1673</v>
      </c>
      <c r="I96" s="550"/>
      <c r="J96" s="551" t="s">
        <v>1673</v>
      </c>
      <c r="K96" s="552"/>
      <c r="L96" s="553"/>
      <c r="M96" s="553"/>
      <c r="N96" s="553"/>
      <c r="O96" s="554"/>
      <c r="P96" s="555" t="s">
        <v>1673</v>
      </c>
    </row>
    <row r="97" spans="1:16" ht="15.75" thickBot="1">
      <c r="A97" s="550"/>
      <c r="B97" s="551" t="s">
        <v>1674</v>
      </c>
      <c r="C97" s="552"/>
      <c r="D97" s="553"/>
      <c r="E97" s="553"/>
      <c r="F97" s="553"/>
      <c r="G97" s="554"/>
      <c r="H97" s="555" t="s">
        <v>1674</v>
      </c>
      <c r="I97" s="550"/>
      <c r="J97" s="551" t="s">
        <v>1674</v>
      </c>
      <c r="K97" s="552"/>
      <c r="L97" s="553"/>
      <c r="M97" s="553"/>
      <c r="N97" s="553"/>
      <c r="O97" s="554"/>
      <c r="P97" s="555" t="s">
        <v>1674</v>
      </c>
    </row>
    <row r="98" spans="1:16" ht="15.75" thickBot="1">
      <c r="A98" s="550"/>
      <c r="B98" s="551" t="s">
        <v>1675</v>
      </c>
      <c r="C98" s="552"/>
      <c r="D98" s="553"/>
      <c r="E98" s="553"/>
      <c r="F98" s="553"/>
      <c r="G98" s="554"/>
      <c r="H98" s="555" t="s">
        <v>1675</v>
      </c>
      <c r="I98" s="550"/>
      <c r="J98" s="551" t="s">
        <v>1675</v>
      </c>
      <c r="K98" s="552"/>
      <c r="L98" s="553"/>
      <c r="M98" s="553"/>
      <c r="N98" s="553"/>
      <c r="O98" s="554"/>
      <c r="P98" s="555" t="s">
        <v>1675</v>
      </c>
    </row>
    <row r="99" spans="1:16" ht="15.75" thickBot="1">
      <c r="A99" s="550"/>
      <c r="B99" s="551" t="s">
        <v>1676</v>
      </c>
      <c r="C99" s="552"/>
      <c r="D99" s="553"/>
      <c r="E99" s="553"/>
      <c r="F99" s="553"/>
      <c r="G99" s="554"/>
      <c r="H99" s="555" t="s">
        <v>1676</v>
      </c>
      <c r="I99" s="550"/>
      <c r="J99" s="551" t="s">
        <v>1676</v>
      </c>
      <c r="K99" s="552"/>
      <c r="L99" s="553"/>
      <c r="M99" s="553"/>
      <c r="N99" s="553"/>
      <c r="O99" s="554"/>
      <c r="P99" s="555" t="s">
        <v>1676</v>
      </c>
    </row>
    <row r="100" spans="1:16" ht="15.75" thickBot="1">
      <c r="A100" s="550"/>
      <c r="B100" s="551" t="s">
        <v>1677</v>
      </c>
      <c r="C100" s="552"/>
      <c r="D100" s="553"/>
      <c r="E100" s="553"/>
      <c r="F100" s="553"/>
      <c r="G100" s="554"/>
      <c r="H100" s="555" t="s">
        <v>1677</v>
      </c>
      <c r="I100" s="550"/>
      <c r="J100" s="551" t="s">
        <v>1677</v>
      </c>
      <c r="K100" s="552"/>
      <c r="L100" s="553"/>
      <c r="M100" s="553"/>
      <c r="N100" s="553"/>
      <c r="O100" s="554"/>
      <c r="P100" s="555" t="s">
        <v>1677</v>
      </c>
    </row>
    <row r="101" spans="1:16" ht="15.75" thickBot="1">
      <c r="A101" s="550"/>
      <c r="B101" s="551" t="s">
        <v>1678</v>
      </c>
      <c r="C101" s="552"/>
      <c r="D101" s="553"/>
      <c r="E101" s="553"/>
      <c r="F101" s="553"/>
      <c r="G101" s="554"/>
      <c r="H101" s="555" t="s">
        <v>1678</v>
      </c>
      <c r="I101" s="550"/>
      <c r="J101" s="551" t="s">
        <v>1678</v>
      </c>
      <c r="K101" s="552"/>
      <c r="L101" s="553"/>
      <c r="M101" s="553"/>
      <c r="N101" s="553"/>
      <c r="O101" s="554"/>
      <c r="P101" s="555" t="s">
        <v>1678</v>
      </c>
    </row>
    <row r="102" spans="1:16" ht="15.75" thickBot="1">
      <c r="A102" s="556"/>
      <c r="B102" s="551" t="s">
        <v>1679</v>
      </c>
      <c r="C102" s="552"/>
      <c r="D102" s="553"/>
      <c r="E102" s="553"/>
      <c r="F102" s="553"/>
      <c r="G102" s="557"/>
      <c r="H102" s="555" t="s">
        <v>1680</v>
      </c>
      <c r="I102" s="556"/>
      <c r="J102" s="551" t="s">
        <v>1679</v>
      </c>
      <c r="K102" s="552"/>
      <c r="L102" s="553"/>
      <c r="M102" s="553"/>
      <c r="N102" s="553"/>
      <c r="O102" s="557"/>
      <c r="P102" s="555" t="s">
        <v>1680</v>
      </c>
    </row>
    <row r="103" spans="1:16" ht="15.75" thickBot="1">
      <c r="A103" s="558" t="s">
        <v>2104</v>
      </c>
      <c r="B103" s="551" t="s">
        <v>1667</v>
      </c>
      <c r="C103" s="552"/>
      <c r="D103" s="553"/>
      <c r="E103" s="553"/>
      <c r="F103" s="553"/>
      <c r="G103" s="559" t="s">
        <v>2104</v>
      </c>
      <c r="H103" s="555" t="s">
        <v>1667</v>
      </c>
      <c r="I103" s="558" t="s">
        <v>2104</v>
      </c>
      <c r="J103" s="551" t="s">
        <v>1667</v>
      </c>
      <c r="K103" s="552"/>
      <c r="L103" s="553"/>
      <c r="M103" s="553"/>
      <c r="N103" s="553"/>
      <c r="O103" s="559" t="s">
        <v>2104</v>
      </c>
      <c r="P103" s="555" t="s">
        <v>1667</v>
      </c>
    </row>
    <row r="104" spans="1:16" ht="15.75" thickBot="1">
      <c r="A104" s="550"/>
      <c r="B104" s="551" t="s">
        <v>1669</v>
      </c>
      <c r="C104" s="552"/>
      <c r="D104" s="553"/>
      <c r="E104" s="553"/>
      <c r="F104" s="553"/>
      <c r="G104" s="554"/>
      <c r="H104" s="555" t="s">
        <v>1669</v>
      </c>
      <c r="I104" s="550"/>
      <c r="J104" s="551" t="s">
        <v>1669</v>
      </c>
      <c r="K104" s="552"/>
      <c r="L104" s="553"/>
      <c r="M104" s="553"/>
      <c r="N104" s="553"/>
      <c r="O104" s="554"/>
      <c r="P104" s="555" t="s">
        <v>1669</v>
      </c>
    </row>
    <row r="105" spans="1:16" ht="15.75" thickBot="1">
      <c r="A105" s="550"/>
      <c r="B105" s="551" t="s">
        <v>1670</v>
      </c>
      <c r="C105" s="552"/>
      <c r="D105" s="553"/>
      <c r="E105" s="553"/>
      <c r="F105" s="553"/>
      <c r="G105" s="554"/>
      <c r="H105" s="555" t="s">
        <v>1670</v>
      </c>
      <c r="I105" s="550"/>
      <c r="J105" s="551" t="s">
        <v>1670</v>
      </c>
      <c r="K105" s="552"/>
      <c r="L105" s="553"/>
      <c r="M105" s="553"/>
      <c r="N105" s="553"/>
      <c r="O105" s="554"/>
      <c r="P105" s="555" t="s">
        <v>1670</v>
      </c>
    </row>
    <row r="106" spans="1:16" ht="15.75" thickBot="1">
      <c r="A106" s="550"/>
      <c r="B106" s="551" t="s">
        <v>1671</v>
      </c>
      <c r="C106" s="552"/>
      <c r="D106" s="553"/>
      <c r="E106" s="553"/>
      <c r="F106" s="553"/>
      <c r="G106" s="554"/>
      <c r="H106" s="555" t="s">
        <v>1671</v>
      </c>
      <c r="I106" s="550"/>
      <c r="J106" s="551" t="s">
        <v>1671</v>
      </c>
      <c r="K106" s="552"/>
      <c r="L106" s="553"/>
      <c r="M106" s="553"/>
      <c r="N106" s="553"/>
      <c r="O106" s="554"/>
      <c r="P106" s="555" t="s">
        <v>1671</v>
      </c>
    </row>
    <row r="107" spans="1:16" ht="15.75" thickBot="1">
      <c r="A107" s="550"/>
      <c r="B107" s="551" t="s">
        <v>1672</v>
      </c>
      <c r="C107" s="552"/>
      <c r="D107" s="553"/>
      <c r="E107" s="553"/>
      <c r="F107" s="553"/>
      <c r="G107" s="554"/>
      <c r="H107" s="555" t="s">
        <v>1672</v>
      </c>
      <c r="I107" s="550"/>
      <c r="J107" s="551" t="s">
        <v>1672</v>
      </c>
      <c r="K107" s="552"/>
      <c r="L107" s="553"/>
      <c r="M107" s="553"/>
      <c r="N107" s="553"/>
      <c r="O107" s="554"/>
      <c r="P107" s="555" t="s">
        <v>1672</v>
      </c>
    </row>
    <row r="108" spans="1:16" ht="15.75" thickBot="1">
      <c r="A108" s="550"/>
      <c r="B108" s="551" t="s">
        <v>1673</v>
      </c>
      <c r="C108" s="552"/>
      <c r="D108" s="553"/>
      <c r="E108" s="553"/>
      <c r="F108" s="553"/>
      <c r="G108" s="554"/>
      <c r="H108" s="555" t="s">
        <v>1673</v>
      </c>
      <c r="I108" s="550"/>
      <c r="J108" s="551" t="s">
        <v>1673</v>
      </c>
      <c r="K108" s="552"/>
      <c r="L108" s="553"/>
      <c r="M108" s="553"/>
      <c r="N108" s="553"/>
      <c r="O108" s="554"/>
      <c r="P108" s="555" t="s">
        <v>1673</v>
      </c>
    </row>
    <row r="109" spans="1:16" ht="15.75" thickBot="1">
      <c r="A109" s="550"/>
      <c r="B109" s="551" t="s">
        <v>1674</v>
      </c>
      <c r="C109" s="552"/>
      <c r="D109" s="553"/>
      <c r="E109" s="553"/>
      <c r="F109" s="553"/>
      <c r="G109" s="554"/>
      <c r="H109" s="555" t="s">
        <v>1674</v>
      </c>
      <c r="I109" s="550"/>
      <c r="J109" s="551" t="s">
        <v>1674</v>
      </c>
      <c r="K109" s="552"/>
      <c r="L109" s="553"/>
      <c r="M109" s="553"/>
      <c r="N109" s="553"/>
      <c r="O109" s="554"/>
      <c r="P109" s="555" t="s">
        <v>1674</v>
      </c>
    </row>
    <row r="110" spans="1:16" ht="15.75" thickBot="1">
      <c r="A110" s="550"/>
      <c r="B110" s="551" t="s">
        <v>1675</v>
      </c>
      <c r="C110" s="552"/>
      <c r="D110" s="553"/>
      <c r="E110" s="553"/>
      <c r="F110" s="553"/>
      <c r="G110" s="554"/>
      <c r="H110" s="555" t="s">
        <v>1675</v>
      </c>
      <c r="I110" s="550"/>
      <c r="J110" s="551" t="s">
        <v>1675</v>
      </c>
      <c r="K110" s="552"/>
      <c r="L110" s="553"/>
      <c r="M110" s="553"/>
      <c r="N110" s="553"/>
      <c r="O110" s="554"/>
      <c r="P110" s="555" t="s">
        <v>1675</v>
      </c>
    </row>
    <row r="111" spans="1:16" ht="15.75" thickBot="1">
      <c r="A111" s="550"/>
      <c r="B111" s="551" t="s">
        <v>1676</v>
      </c>
      <c r="C111" s="552"/>
      <c r="D111" s="553"/>
      <c r="E111" s="553"/>
      <c r="F111" s="553"/>
      <c r="G111" s="554"/>
      <c r="H111" s="555" t="s">
        <v>1676</v>
      </c>
      <c r="I111" s="550"/>
      <c r="J111" s="551" t="s">
        <v>1676</v>
      </c>
      <c r="K111" s="552"/>
      <c r="L111" s="553"/>
      <c r="M111" s="553"/>
      <c r="N111" s="553"/>
      <c r="O111" s="554"/>
      <c r="P111" s="555" t="s">
        <v>1676</v>
      </c>
    </row>
    <row r="112" spans="1:16" ht="15.75" thickBot="1">
      <c r="A112" s="550"/>
      <c r="B112" s="551" t="s">
        <v>1677</v>
      </c>
      <c r="C112" s="552"/>
      <c r="D112" s="553"/>
      <c r="E112" s="553"/>
      <c r="F112" s="553"/>
      <c r="G112" s="554"/>
      <c r="H112" s="555" t="s">
        <v>1677</v>
      </c>
      <c r="I112" s="550"/>
      <c r="J112" s="551" t="s">
        <v>1677</v>
      </c>
      <c r="K112" s="552"/>
      <c r="L112" s="553"/>
      <c r="M112" s="553"/>
      <c r="N112" s="553"/>
      <c r="O112" s="554"/>
      <c r="P112" s="555" t="s">
        <v>1677</v>
      </c>
    </row>
    <row r="113" spans="1:16" ht="15.75" thickBot="1">
      <c r="A113" s="550"/>
      <c r="B113" s="551" t="s">
        <v>1678</v>
      </c>
      <c r="C113" s="552"/>
      <c r="D113" s="553"/>
      <c r="E113" s="553"/>
      <c r="F113" s="553"/>
      <c r="G113" s="554"/>
      <c r="H113" s="555" t="s">
        <v>1678</v>
      </c>
      <c r="I113" s="550"/>
      <c r="J113" s="551" t="s">
        <v>1678</v>
      </c>
      <c r="K113" s="552"/>
      <c r="L113" s="553"/>
      <c r="M113" s="553"/>
      <c r="N113" s="553"/>
      <c r="O113" s="554"/>
      <c r="P113" s="555" t="s">
        <v>1678</v>
      </c>
    </row>
    <row r="114" spans="1:16" ht="15.75" thickBot="1">
      <c r="A114" s="556"/>
      <c r="B114" s="551" t="s">
        <v>1679</v>
      </c>
      <c r="C114" s="552"/>
      <c r="D114" s="553"/>
      <c r="E114" s="553"/>
      <c r="F114" s="553"/>
      <c r="G114" s="557"/>
      <c r="H114" s="555" t="s">
        <v>1680</v>
      </c>
      <c r="I114" s="556"/>
      <c r="J114" s="551" t="s">
        <v>1679</v>
      </c>
      <c r="K114" s="552"/>
      <c r="L114" s="553"/>
      <c r="M114" s="553"/>
      <c r="N114" s="553"/>
      <c r="O114" s="557"/>
      <c r="P114" s="555" t="s">
        <v>1680</v>
      </c>
    </row>
    <row r="115" spans="1:16" ht="15.75" thickBot="1">
      <c r="A115" s="558" t="s">
        <v>2105</v>
      </c>
      <c r="B115" s="551" t="s">
        <v>1667</v>
      </c>
      <c r="C115" s="552"/>
      <c r="D115" s="553"/>
      <c r="E115" s="553"/>
      <c r="F115" s="553"/>
      <c r="G115" s="559" t="s">
        <v>2105</v>
      </c>
      <c r="H115" s="555" t="s">
        <v>1667</v>
      </c>
      <c r="I115" s="558" t="s">
        <v>2105</v>
      </c>
      <c r="J115" s="551" t="s">
        <v>1667</v>
      </c>
      <c r="K115" s="552"/>
      <c r="L115" s="553"/>
      <c r="M115" s="553"/>
      <c r="N115" s="553"/>
      <c r="O115" s="559" t="s">
        <v>2105</v>
      </c>
      <c r="P115" s="555" t="s">
        <v>1667</v>
      </c>
    </row>
    <row r="116" spans="1:16" ht="15.75" thickBot="1">
      <c r="A116" s="550"/>
      <c r="B116" s="551" t="s">
        <v>1669</v>
      </c>
      <c r="C116" s="552"/>
      <c r="D116" s="553"/>
      <c r="E116" s="553"/>
      <c r="F116" s="553"/>
      <c r="G116" s="554"/>
      <c r="H116" s="555" t="s">
        <v>1669</v>
      </c>
      <c r="I116" s="550"/>
      <c r="J116" s="551" t="s">
        <v>1669</v>
      </c>
      <c r="K116" s="552"/>
      <c r="L116" s="553"/>
      <c r="M116" s="553"/>
      <c r="N116" s="553"/>
      <c r="O116" s="554"/>
      <c r="P116" s="555" t="s">
        <v>1669</v>
      </c>
    </row>
    <row r="117" spans="1:16" ht="15.75" thickBot="1">
      <c r="A117" s="550"/>
      <c r="B117" s="551" t="s">
        <v>1670</v>
      </c>
      <c r="C117" s="552"/>
      <c r="D117" s="553"/>
      <c r="E117" s="553"/>
      <c r="F117" s="553"/>
      <c r="G117" s="554"/>
      <c r="H117" s="555" t="s">
        <v>1670</v>
      </c>
      <c r="I117" s="550"/>
      <c r="J117" s="551" t="s">
        <v>1670</v>
      </c>
      <c r="K117" s="552"/>
      <c r="L117" s="553"/>
      <c r="M117" s="553"/>
      <c r="N117" s="553"/>
      <c r="O117" s="554"/>
      <c r="P117" s="555" t="s">
        <v>1670</v>
      </c>
    </row>
    <row r="118" spans="1:16" ht="15.75" thickBot="1">
      <c r="A118" s="550"/>
      <c r="B118" s="551" t="s">
        <v>1671</v>
      </c>
      <c r="C118" s="552"/>
      <c r="D118" s="553"/>
      <c r="E118" s="553"/>
      <c r="F118" s="553"/>
      <c r="G118" s="554"/>
      <c r="H118" s="555" t="s">
        <v>1671</v>
      </c>
      <c r="I118" s="550"/>
      <c r="J118" s="551" t="s">
        <v>1671</v>
      </c>
      <c r="K118" s="552"/>
      <c r="L118" s="553"/>
      <c r="M118" s="553"/>
      <c r="N118" s="553"/>
      <c r="O118" s="554"/>
      <c r="P118" s="555" t="s">
        <v>1671</v>
      </c>
    </row>
    <row r="119" spans="1:16" ht="15.75" thickBot="1">
      <c r="A119" s="550"/>
      <c r="B119" s="551" t="s">
        <v>1672</v>
      </c>
      <c r="C119" s="552"/>
      <c r="D119" s="553"/>
      <c r="E119" s="553"/>
      <c r="F119" s="553"/>
      <c r="G119" s="554"/>
      <c r="H119" s="555" t="s">
        <v>1672</v>
      </c>
      <c r="I119" s="550"/>
      <c r="J119" s="551" t="s">
        <v>1672</v>
      </c>
      <c r="K119" s="552"/>
      <c r="L119" s="553"/>
      <c r="M119" s="553"/>
      <c r="N119" s="553"/>
      <c r="O119" s="554"/>
      <c r="P119" s="555" t="s">
        <v>1672</v>
      </c>
    </row>
    <row r="120" spans="1:16" ht="15.75" thickBot="1">
      <c r="A120" s="550"/>
      <c r="B120" s="551" t="s">
        <v>1673</v>
      </c>
      <c r="C120" s="552"/>
      <c r="D120" s="553"/>
      <c r="E120" s="553"/>
      <c r="F120" s="553"/>
      <c r="G120" s="554"/>
      <c r="H120" s="555" t="s">
        <v>1673</v>
      </c>
      <c r="I120" s="550"/>
      <c r="J120" s="551" t="s">
        <v>1673</v>
      </c>
      <c r="K120" s="552"/>
      <c r="L120" s="553"/>
      <c r="M120" s="553"/>
      <c r="N120" s="553"/>
      <c r="O120" s="554"/>
      <c r="P120" s="555" t="s">
        <v>1673</v>
      </c>
    </row>
    <row r="121" spans="1:16" ht="15.75" thickBot="1">
      <c r="A121" s="550"/>
      <c r="B121" s="551" t="s">
        <v>1674</v>
      </c>
      <c r="C121" s="552"/>
      <c r="D121" s="553"/>
      <c r="E121" s="553"/>
      <c r="F121" s="553"/>
      <c r="G121" s="554"/>
      <c r="H121" s="555" t="s">
        <v>1674</v>
      </c>
      <c r="I121" s="550"/>
      <c r="J121" s="551" t="s">
        <v>1674</v>
      </c>
      <c r="K121" s="552"/>
      <c r="L121" s="553"/>
      <c r="M121" s="553"/>
      <c r="N121" s="553"/>
      <c r="O121" s="554"/>
      <c r="P121" s="555" t="s">
        <v>1674</v>
      </c>
    </row>
    <row r="122" spans="1:16" ht="15.75" thickBot="1">
      <c r="A122" s="550"/>
      <c r="B122" s="551" t="s">
        <v>1675</v>
      </c>
      <c r="C122" s="552"/>
      <c r="D122" s="553"/>
      <c r="E122" s="553"/>
      <c r="F122" s="553"/>
      <c r="G122" s="554"/>
      <c r="H122" s="555" t="s">
        <v>1675</v>
      </c>
      <c r="I122" s="550"/>
      <c r="J122" s="551" t="s">
        <v>1675</v>
      </c>
      <c r="K122" s="552"/>
      <c r="L122" s="553"/>
      <c r="M122" s="553"/>
      <c r="N122" s="553"/>
      <c r="O122" s="554"/>
      <c r="P122" s="555" t="s">
        <v>1675</v>
      </c>
    </row>
    <row r="123" spans="1:16" ht="15.75" thickBot="1">
      <c r="A123" s="550"/>
      <c r="B123" s="551" t="s">
        <v>1676</v>
      </c>
      <c r="C123" s="552"/>
      <c r="D123" s="553"/>
      <c r="E123" s="553"/>
      <c r="F123" s="553"/>
      <c r="G123" s="554"/>
      <c r="H123" s="555" t="s">
        <v>1676</v>
      </c>
      <c r="I123" s="550"/>
      <c r="J123" s="551" t="s">
        <v>1676</v>
      </c>
      <c r="K123" s="552"/>
      <c r="L123" s="553"/>
      <c r="M123" s="553"/>
      <c r="N123" s="553"/>
      <c r="O123" s="554"/>
      <c r="P123" s="555" t="s">
        <v>1676</v>
      </c>
    </row>
    <row r="124" spans="1:16" ht="15.75" thickBot="1">
      <c r="A124" s="550"/>
      <c r="B124" s="551" t="s">
        <v>1677</v>
      </c>
      <c r="C124" s="552"/>
      <c r="D124" s="553"/>
      <c r="E124" s="553"/>
      <c r="F124" s="553"/>
      <c r="G124" s="554"/>
      <c r="H124" s="555" t="s">
        <v>1677</v>
      </c>
      <c r="I124" s="550"/>
      <c r="J124" s="551" t="s">
        <v>1677</v>
      </c>
      <c r="K124" s="552"/>
      <c r="L124" s="553"/>
      <c r="M124" s="553"/>
      <c r="N124" s="553"/>
      <c r="O124" s="554"/>
      <c r="P124" s="555" t="s">
        <v>1677</v>
      </c>
    </row>
    <row r="125" spans="1:16" ht="15.75" thickBot="1">
      <c r="A125" s="550"/>
      <c r="B125" s="551" t="s">
        <v>1678</v>
      </c>
      <c r="C125" s="552"/>
      <c r="D125" s="553"/>
      <c r="E125" s="553"/>
      <c r="F125" s="553"/>
      <c r="G125" s="554"/>
      <c r="H125" s="555" t="s">
        <v>1678</v>
      </c>
      <c r="I125" s="550"/>
      <c r="J125" s="551" t="s">
        <v>1678</v>
      </c>
      <c r="K125" s="552"/>
      <c r="L125" s="553"/>
      <c r="M125" s="553"/>
      <c r="N125" s="553"/>
      <c r="O125" s="554"/>
      <c r="P125" s="555" t="s">
        <v>1678</v>
      </c>
    </row>
    <row r="126" spans="1:16" ht="15.75" thickBot="1">
      <c r="A126" s="556"/>
      <c r="B126" s="551" t="s">
        <v>1679</v>
      </c>
      <c r="C126" s="552"/>
      <c r="D126" s="553"/>
      <c r="E126" s="553"/>
      <c r="F126" s="553"/>
      <c r="G126" s="557"/>
      <c r="H126" s="555" t="s">
        <v>1680</v>
      </c>
      <c r="I126" s="556"/>
      <c r="J126" s="551" t="s">
        <v>1679</v>
      </c>
      <c r="K126" s="552"/>
      <c r="L126" s="553"/>
      <c r="M126" s="553"/>
      <c r="N126" s="553"/>
      <c r="O126" s="557"/>
      <c r="P126" s="555" t="s">
        <v>1680</v>
      </c>
    </row>
    <row r="127" spans="1:16" ht="15.75" thickBot="1">
      <c r="A127" s="558" t="s">
        <v>2106</v>
      </c>
      <c r="B127" s="551" t="s">
        <v>1667</v>
      </c>
      <c r="C127" s="552"/>
      <c r="D127" s="553"/>
      <c r="E127" s="553"/>
      <c r="F127" s="553"/>
      <c r="G127" s="559" t="s">
        <v>2106</v>
      </c>
      <c r="H127" s="555" t="s">
        <v>1667</v>
      </c>
      <c r="I127" s="558" t="s">
        <v>2106</v>
      </c>
      <c r="J127" s="551" t="s">
        <v>1667</v>
      </c>
      <c r="K127" s="552"/>
      <c r="L127" s="553"/>
      <c r="M127" s="553"/>
      <c r="N127" s="553"/>
      <c r="O127" s="559" t="s">
        <v>2106</v>
      </c>
      <c r="P127" s="555" t="s">
        <v>1667</v>
      </c>
    </row>
    <row r="128" spans="1:16" ht="15.75" thickBot="1">
      <c r="A128" s="550"/>
      <c r="B128" s="551" t="s">
        <v>1669</v>
      </c>
      <c r="C128" s="552"/>
      <c r="D128" s="553"/>
      <c r="E128" s="553"/>
      <c r="F128" s="553"/>
      <c r="G128" s="554"/>
      <c r="H128" s="555" t="s">
        <v>1669</v>
      </c>
      <c r="I128" s="550"/>
      <c r="J128" s="551" t="s">
        <v>1669</v>
      </c>
      <c r="K128" s="552"/>
      <c r="L128" s="553"/>
      <c r="M128" s="553"/>
      <c r="N128" s="553"/>
      <c r="O128" s="554"/>
      <c r="P128" s="555" t="s">
        <v>1669</v>
      </c>
    </row>
    <row r="129" spans="1:16" ht="15.75" thickBot="1">
      <c r="A129" s="550"/>
      <c r="B129" s="551" t="s">
        <v>1670</v>
      </c>
      <c r="C129" s="552"/>
      <c r="D129" s="553"/>
      <c r="E129" s="553"/>
      <c r="F129" s="553"/>
      <c r="G129" s="554"/>
      <c r="H129" s="555" t="s">
        <v>1670</v>
      </c>
      <c r="I129" s="550"/>
      <c r="J129" s="551" t="s">
        <v>1670</v>
      </c>
      <c r="K129" s="552"/>
      <c r="L129" s="553"/>
      <c r="M129" s="553"/>
      <c r="N129" s="553"/>
      <c r="O129" s="554"/>
      <c r="P129" s="555" t="s">
        <v>1670</v>
      </c>
    </row>
    <row r="130" spans="1:16" ht="15.75" thickBot="1">
      <c r="A130" s="550"/>
      <c r="B130" s="551" t="s">
        <v>1671</v>
      </c>
      <c r="C130" s="552"/>
      <c r="D130" s="553"/>
      <c r="E130" s="553"/>
      <c r="F130" s="553"/>
      <c r="G130" s="554"/>
      <c r="H130" s="555" t="s">
        <v>1671</v>
      </c>
      <c r="I130" s="550"/>
      <c r="J130" s="551" t="s">
        <v>1671</v>
      </c>
      <c r="K130" s="552"/>
      <c r="L130" s="553"/>
      <c r="M130" s="553"/>
      <c r="N130" s="553"/>
      <c r="O130" s="554"/>
      <c r="P130" s="555" t="s">
        <v>1671</v>
      </c>
    </row>
    <row r="131" spans="1:16" ht="15.75" thickBot="1">
      <c r="A131" s="550"/>
      <c r="B131" s="551" t="s">
        <v>1672</v>
      </c>
      <c r="C131" s="552"/>
      <c r="D131" s="553"/>
      <c r="E131" s="553"/>
      <c r="F131" s="553"/>
      <c r="G131" s="554"/>
      <c r="H131" s="555" t="s">
        <v>1672</v>
      </c>
      <c r="I131" s="550"/>
      <c r="J131" s="551" t="s">
        <v>1672</v>
      </c>
      <c r="K131" s="552"/>
      <c r="L131" s="553"/>
      <c r="M131" s="553"/>
      <c r="N131" s="553"/>
      <c r="O131" s="554"/>
      <c r="P131" s="555" t="s">
        <v>1672</v>
      </c>
    </row>
    <row r="132" spans="1:16" ht="15.75" thickBot="1">
      <c r="A132" s="550"/>
      <c r="B132" s="551" t="s">
        <v>1673</v>
      </c>
      <c r="C132" s="552"/>
      <c r="D132" s="553"/>
      <c r="E132" s="553"/>
      <c r="F132" s="553"/>
      <c r="G132" s="554"/>
      <c r="H132" s="555" t="s">
        <v>1673</v>
      </c>
      <c r="I132" s="550"/>
      <c r="J132" s="551" t="s">
        <v>1673</v>
      </c>
      <c r="K132" s="552"/>
      <c r="L132" s="553"/>
      <c r="M132" s="553"/>
      <c r="N132" s="553"/>
      <c r="O132" s="554"/>
      <c r="P132" s="555" t="s">
        <v>1673</v>
      </c>
    </row>
    <row r="133" spans="1:16" ht="15.75" thickBot="1">
      <c r="A133" s="550"/>
      <c r="B133" s="551" t="s">
        <v>1674</v>
      </c>
      <c r="C133" s="552"/>
      <c r="D133" s="553"/>
      <c r="E133" s="553"/>
      <c r="F133" s="553"/>
      <c r="G133" s="554"/>
      <c r="H133" s="555" t="s">
        <v>1674</v>
      </c>
      <c r="I133" s="550"/>
      <c r="J133" s="551" t="s">
        <v>1674</v>
      </c>
      <c r="K133" s="552"/>
      <c r="L133" s="553"/>
      <c r="M133" s="553"/>
      <c r="N133" s="553"/>
      <c r="O133" s="554"/>
      <c r="P133" s="555" t="s">
        <v>1674</v>
      </c>
    </row>
    <row r="134" spans="1:16" ht="15.75" thickBot="1">
      <c r="A134" s="550"/>
      <c r="B134" s="551" t="s">
        <v>1675</v>
      </c>
      <c r="C134" s="552"/>
      <c r="D134" s="553"/>
      <c r="E134" s="553"/>
      <c r="F134" s="553"/>
      <c r="G134" s="554"/>
      <c r="H134" s="555" t="s">
        <v>1675</v>
      </c>
      <c r="I134" s="550"/>
      <c r="J134" s="551" t="s">
        <v>1675</v>
      </c>
      <c r="K134" s="552"/>
      <c r="L134" s="553"/>
      <c r="M134" s="553"/>
      <c r="N134" s="553"/>
      <c r="O134" s="554"/>
      <c r="P134" s="555" t="s">
        <v>1675</v>
      </c>
    </row>
    <row r="135" spans="1:16" ht="15.75" thickBot="1">
      <c r="A135" s="550"/>
      <c r="B135" s="551" t="s">
        <v>1676</v>
      </c>
      <c r="C135" s="552"/>
      <c r="D135" s="553"/>
      <c r="E135" s="553"/>
      <c r="F135" s="553"/>
      <c r="G135" s="554"/>
      <c r="H135" s="555" t="s">
        <v>1676</v>
      </c>
      <c r="I135" s="550"/>
      <c r="J135" s="551" t="s">
        <v>1676</v>
      </c>
      <c r="K135" s="552"/>
      <c r="L135" s="553"/>
      <c r="M135" s="553"/>
      <c r="N135" s="553"/>
      <c r="O135" s="554"/>
      <c r="P135" s="555" t="s">
        <v>1676</v>
      </c>
    </row>
    <row r="136" spans="1:16" ht="15.75" thickBot="1">
      <c r="A136" s="550"/>
      <c r="B136" s="551" t="s">
        <v>1677</v>
      </c>
      <c r="C136" s="552"/>
      <c r="D136" s="553"/>
      <c r="E136" s="553"/>
      <c r="F136" s="553"/>
      <c r="G136" s="554"/>
      <c r="H136" s="555" t="s">
        <v>1677</v>
      </c>
      <c r="I136" s="550"/>
      <c r="J136" s="551" t="s">
        <v>1677</v>
      </c>
      <c r="K136" s="552"/>
      <c r="L136" s="553"/>
      <c r="M136" s="553"/>
      <c r="N136" s="553"/>
      <c r="O136" s="554"/>
      <c r="P136" s="555" t="s">
        <v>1677</v>
      </c>
    </row>
    <row r="137" spans="1:16" ht="15.75" thickBot="1">
      <c r="A137" s="550"/>
      <c r="B137" s="551" t="s">
        <v>1678</v>
      </c>
      <c r="C137" s="552"/>
      <c r="D137" s="553"/>
      <c r="E137" s="553"/>
      <c r="F137" s="553"/>
      <c r="G137" s="554"/>
      <c r="H137" s="555" t="s">
        <v>1678</v>
      </c>
      <c r="I137" s="550"/>
      <c r="J137" s="551" t="s">
        <v>1678</v>
      </c>
      <c r="K137" s="552"/>
      <c r="L137" s="553"/>
      <c r="M137" s="553"/>
      <c r="N137" s="553"/>
      <c r="O137" s="554"/>
      <c r="P137" s="555" t="s">
        <v>1678</v>
      </c>
    </row>
    <row r="138" spans="1:16" ht="15.75" thickBot="1">
      <c r="A138" s="556"/>
      <c r="B138" s="551" t="s">
        <v>1679</v>
      </c>
      <c r="C138" s="552"/>
      <c r="D138" s="553"/>
      <c r="E138" s="553"/>
      <c r="F138" s="553"/>
      <c r="G138" s="557"/>
      <c r="H138" s="555" t="s">
        <v>1680</v>
      </c>
      <c r="I138" s="556"/>
      <c r="J138" s="551" t="s">
        <v>1679</v>
      </c>
      <c r="K138" s="552"/>
      <c r="L138" s="553"/>
      <c r="M138" s="553"/>
      <c r="N138" s="553"/>
      <c r="O138" s="557"/>
      <c r="P138" s="555" t="s">
        <v>1680</v>
      </c>
    </row>
    <row r="139" spans="1:16" ht="15.75" thickBot="1">
      <c r="A139" s="558" t="s">
        <v>2107</v>
      </c>
      <c r="B139" s="551" t="s">
        <v>1667</v>
      </c>
      <c r="C139" s="552"/>
      <c r="D139" s="553"/>
      <c r="E139" s="553"/>
      <c r="F139" s="553"/>
      <c r="G139" s="559" t="s">
        <v>2107</v>
      </c>
      <c r="H139" s="555" t="s">
        <v>1667</v>
      </c>
      <c r="I139" s="558" t="s">
        <v>2107</v>
      </c>
      <c r="J139" s="551" t="s">
        <v>1667</v>
      </c>
      <c r="K139" s="552"/>
      <c r="L139" s="553"/>
      <c r="M139" s="553"/>
      <c r="N139" s="553"/>
      <c r="O139" s="559" t="s">
        <v>2107</v>
      </c>
      <c r="P139" s="555" t="s">
        <v>1667</v>
      </c>
    </row>
    <row r="140" spans="1:16" ht="15.75" thickBot="1">
      <c r="A140" s="550"/>
      <c r="B140" s="551" t="s">
        <v>1669</v>
      </c>
      <c r="C140" s="552"/>
      <c r="D140" s="553"/>
      <c r="E140" s="553"/>
      <c r="F140" s="553"/>
      <c r="G140" s="554"/>
      <c r="H140" s="555" t="s">
        <v>1669</v>
      </c>
      <c r="I140" s="550"/>
      <c r="J140" s="551" t="s">
        <v>1669</v>
      </c>
      <c r="K140" s="552"/>
      <c r="L140" s="553"/>
      <c r="M140" s="553"/>
      <c r="N140" s="553"/>
      <c r="O140" s="554"/>
      <c r="P140" s="555" t="s">
        <v>1669</v>
      </c>
    </row>
    <row r="141" spans="1:16" ht="15.75" thickBot="1">
      <c r="A141" s="550"/>
      <c r="B141" s="551" t="s">
        <v>1670</v>
      </c>
      <c r="C141" s="552"/>
      <c r="D141" s="553"/>
      <c r="E141" s="553"/>
      <c r="F141" s="553"/>
      <c r="G141" s="554"/>
      <c r="H141" s="555" t="s">
        <v>1670</v>
      </c>
      <c r="I141" s="550"/>
      <c r="J141" s="551" t="s">
        <v>1670</v>
      </c>
      <c r="K141" s="552"/>
      <c r="L141" s="553"/>
      <c r="M141" s="553"/>
      <c r="N141" s="553"/>
      <c r="O141" s="554"/>
      <c r="P141" s="555" t="s">
        <v>1670</v>
      </c>
    </row>
    <row r="142" spans="1:16" ht="15.75" thickBot="1">
      <c r="A142" s="550"/>
      <c r="B142" s="551" t="s">
        <v>1671</v>
      </c>
      <c r="C142" s="552"/>
      <c r="D142" s="553"/>
      <c r="E142" s="553"/>
      <c r="F142" s="553"/>
      <c r="G142" s="554"/>
      <c r="H142" s="555" t="s">
        <v>1671</v>
      </c>
      <c r="I142" s="550"/>
      <c r="J142" s="551" t="s">
        <v>1671</v>
      </c>
      <c r="K142" s="552"/>
      <c r="L142" s="553"/>
      <c r="M142" s="553"/>
      <c r="N142" s="553"/>
      <c r="O142" s="554"/>
      <c r="P142" s="555" t="s">
        <v>1671</v>
      </c>
    </row>
    <row r="143" spans="1:16" ht="15.75" thickBot="1">
      <c r="A143" s="550"/>
      <c r="B143" s="551" t="s">
        <v>1672</v>
      </c>
      <c r="C143" s="552"/>
      <c r="D143" s="553"/>
      <c r="E143" s="553"/>
      <c r="F143" s="553"/>
      <c r="G143" s="554"/>
      <c r="H143" s="555" t="s">
        <v>1672</v>
      </c>
      <c r="I143" s="550"/>
      <c r="J143" s="551" t="s">
        <v>1672</v>
      </c>
      <c r="K143" s="552"/>
      <c r="L143" s="553"/>
      <c r="M143" s="553"/>
      <c r="N143" s="553"/>
      <c r="O143" s="554"/>
      <c r="P143" s="555" t="s">
        <v>1672</v>
      </c>
    </row>
    <row r="144" spans="1:16" ht="15.75" thickBot="1">
      <c r="A144" s="550"/>
      <c r="B144" s="551" t="s">
        <v>1673</v>
      </c>
      <c r="C144" s="552"/>
      <c r="D144" s="553"/>
      <c r="E144" s="553"/>
      <c r="F144" s="553"/>
      <c r="G144" s="554"/>
      <c r="H144" s="555" t="s">
        <v>1673</v>
      </c>
      <c r="I144" s="550"/>
      <c r="J144" s="551" t="s">
        <v>1673</v>
      </c>
      <c r="K144" s="552"/>
      <c r="L144" s="553"/>
      <c r="M144" s="553"/>
      <c r="N144" s="553"/>
      <c r="O144" s="554"/>
      <c r="P144" s="555" t="s">
        <v>1673</v>
      </c>
    </row>
    <row r="145" spans="1:16" ht="15.75" thickBot="1">
      <c r="A145" s="550"/>
      <c r="B145" s="551" t="s">
        <v>1674</v>
      </c>
      <c r="C145" s="552"/>
      <c r="D145" s="553"/>
      <c r="E145" s="553"/>
      <c r="F145" s="553"/>
      <c r="G145" s="554"/>
      <c r="H145" s="555" t="s">
        <v>1674</v>
      </c>
      <c r="I145" s="550"/>
      <c r="J145" s="551" t="s">
        <v>1674</v>
      </c>
      <c r="K145" s="552"/>
      <c r="L145" s="553"/>
      <c r="M145" s="553"/>
      <c r="N145" s="553"/>
      <c r="O145" s="554"/>
      <c r="P145" s="555" t="s">
        <v>1674</v>
      </c>
    </row>
    <row r="146" spans="1:16" ht="15.75" thickBot="1">
      <c r="A146" s="550"/>
      <c r="B146" s="551" t="s">
        <v>1675</v>
      </c>
      <c r="C146" s="552"/>
      <c r="D146" s="553"/>
      <c r="E146" s="553"/>
      <c r="F146" s="553"/>
      <c r="G146" s="554"/>
      <c r="H146" s="555" t="s">
        <v>1675</v>
      </c>
      <c r="I146" s="550"/>
      <c r="J146" s="551" t="s">
        <v>1675</v>
      </c>
      <c r="K146" s="552"/>
      <c r="L146" s="553"/>
      <c r="M146" s="553"/>
      <c r="N146" s="553"/>
      <c r="O146" s="554"/>
      <c r="P146" s="555" t="s">
        <v>1675</v>
      </c>
    </row>
    <row r="147" spans="1:16" ht="15.75" thickBot="1">
      <c r="A147" s="550"/>
      <c r="B147" s="551" t="s">
        <v>1676</v>
      </c>
      <c r="C147" s="552"/>
      <c r="D147" s="553"/>
      <c r="E147" s="553"/>
      <c r="F147" s="553"/>
      <c r="G147" s="554"/>
      <c r="H147" s="555" t="s">
        <v>1676</v>
      </c>
      <c r="I147" s="550"/>
      <c r="J147" s="551" t="s">
        <v>1676</v>
      </c>
      <c r="K147" s="552"/>
      <c r="L147" s="553"/>
      <c r="M147" s="553"/>
      <c r="N147" s="553"/>
      <c r="O147" s="554"/>
      <c r="P147" s="555" t="s">
        <v>1676</v>
      </c>
    </row>
    <row r="148" spans="1:16" ht="15.75" thickBot="1">
      <c r="A148" s="550"/>
      <c r="B148" s="551" t="s">
        <v>1677</v>
      </c>
      <c r="C148" s="552"/>
      <c r="D148" s="553"/>
      <c r="E148" s="553"/>
      <c r="F148" s="553"/>
      <c r="G148" s="554"/>
      <c r="H148" s="555" t="s">
        <v>1677</v>
      </c>
      <c r="I148" s="550"/>
      <c r="J148" s="551" t="s">
        <v>1677</v>
      </c>
      <c r="K148" s="552"/>
      <c r="L148" s="553"/>
      <c r="M148" s="553"/>
      <c r="N148" s="553"/>
      <c r="O148" s="554"/>
      <c r="P148" s="555" t="s">
        <v>1677</v>
      </c>
    </row>
    <row r="149" spans="1:16" ht="15.75" thickBot="1">
      <c r="A149" s="550"/>
      <c r="B149" s="551" t="s">
        <v>1678</v>
      </c>
      <c r="C149" s="552"/>
      <c r="D149" s="553"/>
      <c r="E149" s="553"/>
      <c r="F149" s="553"/>
      <c r="G149" s="554"/>
      <c r="H149" s="555" t="s">
        <v>1678</v>
      </c>
      <c r="I149" s="550"/>
      <c r="J149" s="551" t="s">
        <v>1678</v>
      </c>
      <c r="K149" s="552"/>
      <c r="L149" s="553"/>
      <c r="M149" s="553"/>
      <c r="N149" s="553"/>
      <c r="O149" s="554"/>
      <c r="P149" s="555" t="s">
        <v>1678</v>
      </c>
    </row>
    <row r="150" spans="1:16" ht="15.75" thickBot="1">
      <c r="A150" s="556"/>
      <c r="B150" s="551" t="s">
        <v>1679</v>
      </c>
      <c r="C150" s="552"/>
      <c r="D150" s="553"/>
      <c r="E150" s="553"/>
      <c r="F150" s="553"/>
      <c r="G150" s="557"/>
      <c r="H150" s="555" t="s">
        <v>1680</v>
      </c>
      <c r="I150" s="556"/>
      <c r="J150" s="551" t="s">
        <v>1679</v>
      </c>
      <c r="K150" s="552"/>
      <c r="L150" s="553"/>
      <c r="M150" s="553"/>
      <c r="N150" s="553"/>
      <c r="O150" s="557"/>
      <c r="P150" s="555" t="s">
        <v>1680</v>
      </c>
    </row>
    <row r="151" spans="1:16" ht="15.75" thickBot="1">
      <c r="A151" s="558" t="s">
        <v>2108</v>
      </c>
      <c r="B151" s="551" t="s">
        <v>1667</v>
      </c>
      <c r="C151" s="552"/>
      <c r="D151" s="553"/>
      <c r="E151" s="553"/>
      <c r="F151" s="553"/>
      <c r="G151" s="559" t="s">
        <v>2108</v>
      </c>
      <c r="H151" s="555" t="s">
        <v>1667</v>
      </c>
      <c r="I151" s="558" t="s">
        <v>2108</v>
      </c>
      <c r="J151" s="551" t="s">
        <v>1667</v>
      </c>
      <c r="K151" s="552"/>
      <c r="L151" s="553"/>
      <c r="M151" s="553"/>
      <c r="N151" s="553"/>
      <c r="O151" s="559" t="s">
        <v>2108</v>
      </c>
      <c r="P151" s="555" t="s">
        <v>1667</v>
      </c>
    </row>
    <row r="152" spans="1:16" ht="15.75" thickBot="1">
      <c r="A152" s="550"/>
      <c r="B152" s="551" t="s">
        <v>1669</v>
      </c>
      <c r="C152" s="552"/>
      <c r="D152" s="553"/>
      <c r="E152" s="553"/>
      <c r="F152" s="553"/>
      <c r="G152" s="554"/>
      <c r="H152" s="555" t="s">
        <v>1669</v>
      </c>
      <c r="I152" s="550"/>
      <c r="J152" s="551" t="s">
        <v>1669</v>
      </c>
      <c r="K152" s="552"/>
      <c r="L152" s="553"/>
      <c r="M152" s="553"/>
      <c r="N152" s="553"/>
      <c r="O152" s="554"/>
      <c r="P152" s="555" t="s">
        <v>1669</v>
      </c>
    </row>
    <row r="153" spans="1:16" ht="15.75" thickBot="1">
      <c r="A153" s="550"/>
      <c r="B153" s="551" t="s">
        <v>1670</v>
      </c>
      <c r="C153" s="552"/>
      <c r="D153" s="553"/>
      <c r="E153" s="553"/>
      <c r="F153" s="553"/>
      <c r="G153" s="554"/>
      <c r="H153" s="555" t="s">
        <v>1670</v>
      </c>
      <c r="I153" s="550"/>
      <c r="J153" s="551" t="s">
        <v>1670</v>
      </c>
      <c r="K153" s="552"/>
      <c r="L153" s="553"/>
      <c r="M153" s="553"/>
      <c r="N153" s="553"/>
      <c r="O153" s="554"/>
      <c r="P153" s="555" t="s">
        <v>1670</v>
      </c>
    </row>
    <row r="154" spans="1:16" ht="15.75" thickBot="1">
      <c r="A154" s="550"/>
      <c r="B154" s="551" t="s">
        <v>1671</v>
      </c>
      <c r="C154" s="552"/>
      <c r="D154" s="553"/>
      <c r="E154" s="553"/>
      <c r="F154" s="553"/>
      <c r="G154" s="554"/>
      <c r="H154" s="555" t="s">
        <v>1671</v>
      </c>
      <c r="I154" s="550"/>
      <c r="J154" s="551" t="s">
        <v>1671</v>
      </c>
      <c r="K154" s="552"/>
      <c r="L154" s="553"/>
      <c r="M154" s="553"/>
      <c r="N154" s="553"/>
      <c r="O154" s="554"/>
      <c r="P154" s="555" t="s">
        <v>1671</v>
      </c>
    </row>
    <row r="155" spans="1:16" ht="15.75" thickBot="1">
      <c r="A155" s="550"/>
      <c r="B155" s="551" t="s">
        <v>1672</v>
      </c>
      <c r="C155" s="552"/>
      <c r="D155" s="553"/>
      <c r="E155" s="553"/>
      <c r="F155" s="553"/>
      <c r="G155" s="554"/>
      <c r="H155" s="555" t="s">
        <v>1672</v>
      </c>
      <c r="I155" s="550"/>
      <c r="J155" s="551" t="s">
        <v>1672</v>
      </c>
      <c r="K155" s="552"/>
      <c r="L155" s="553"/>
      <c r="M155" s="553"/>
      <c r="N155" s="553"/>
      <c r="O155" s="554"/>
      <c r="P155" s="555" t="s">
        <v>1672</v>
      </c>
    </row>
    <row r="156" spans="1:16" ht="15.75" thickBot="1">
      <c r="A156" s="550"/>
      <c r="B156" s="551" t="s">
        <v>1673</v>
      </c>
      <c r="C156" s="552"/>
      <c r="D156" s="553"/>
      <c r="E156" s="553"/>
      <c r="F156" s="553"/>
      <c r="G156" s="554"/>
      <c r="H156" s="555" t="s">
        <v>1673</v>
      </c>
      <c r="I156" s="550"/>
      <c r="J156" s="551" t="s">
        <v>1673</v>
      </c>
      <c r="K156" s="552"/>
      <c r="L156" s="553"/>
      <c r="M156" s="553"/>
      <c r="N156" s="553"/>
      <c r="O156" s="554"/>
      <c r="P156" s="555" t="s">
        <v>1673</v>
      </c>
    </row>
    <row r="157" spans="1:16" ht="15.75" thickBot="1">
      <c r="A157" s="550"/>
      <c r="B157" s="551" t="s">
        <v>1674</v>
      </c>
      <c r="C157" s="552"/>
      <c r="D157" s="553"/>
      <c r="E157" s="553"/>
      <c r="F157" s="553"/>
      <c r="G157" s="554"/>
      <c r="H157" s="555" t="s">
        <v>1674</v>
      </c>
      <c r="I157" s="550"/>
      <c r="J157" s="551" t="s">
        <v>1674</v>
      </c>
      <c r="K157" s="552"/>
      <c r="L157" s="553"/>
      <c r="M157" s="553"/>
      <c r="N157" s="553"/>
      <c r="O157" s="554"/>
      <c r="P157" s="555" t="s">
        <v>1674</v>
      </c>
    </row>
    <row r="158" spans="1:16" ht="15.75" thickBot="1">
      <c r="A158" s="550"/>
      <c r="B158" s="551" t="s">
        <v>1675</v>
      </c>
      <c r="C158" s="552"/>
      <c r="D158" s="553"/>
      <c r="E158" s="553"/>
      <c r="F158" s="553"/>
      <c r="G158" s="554"/>
      <c r="H158" s="555" t="s">
        <v>1675</v>
      </c>
      <c r="I158" s="550"/>
      <c r="J158" s="551" t="s">
        <v>1675</v>
      </c>
      <c r="K158" s="552"/>
      <c r="L158" s="553"/>
      <c r="M158" s="553"/>
      <c r="N158" s="553"/>
      <c r="O158" s="554"/>
      <c r="P158" s="555" t="s">
        <v>1675</v>
      </c>
    </row>
    <row r="159" spans="1:16" ht="15.75" thickBot="1">
      <c r="A159" s="550"/>
      <c r="B159" s="551" t="s">
        <v>1676</v>
      </c>
      <c r="C159" s="552"/>
      <c r="D159" s="553"/>
      <c r="E159" s="553"/>
      <c r="F159" s="553"/>
      <c r="G159" s="554"/>
      <c r="H159" s="555" t="s">
        <v>1676</v>
      </c>
      <c r="I159" s="550"/>
      <c r="J159" s="551" t="s">
        <v>1676</v>
      </c>
      <c r="K159" s="552"/>
      <c r="L159" s="553"/>
      <c r="M159" s="553"/>
      <c r="N159" s="553"/>
      <c r="O159" s="554"/>
      <c r="P159" s="555" t="s">
        <v>1676</v>
      </c>
    </row>
    <row r="160" spans="1:16" ht="15.75" thickBot="1">
      <c r="A160" s="550"/>
      <c r="B160" s="551" t="s">
        <v>1677</v>
      </c>
      <c r="C160" s="552"/>
      <c r="D160" s="553"/>
      <c r="E160" s="553"/>
      <c r="F160" s="553"/>
      <c r="G160" s="554"/>
      <c r="H160" s="555" t="s">
        <v>1677</v>
      </c>
      <c r="I160" s="550"/>
      <c r="J160" s="551" t="s">
        <v>1677</v>
      </c>
      <c r="K160" s="552"/>
      <c r="L160" s="553"/>
      <c r="M160" s="553"/>
      <c r="N160" s="553"/>
      <c r="O160" s="554"/>
      <c r="P160" s="555" t="s">
        <v>1677</v>
      </c>
    </row>
    <row r="161" spans="1:16" ht="15.75" thickBot="1">
      <c r="A161" s="550"/>
      <c r="B161" s="551" t="s">
        <v>1678</v>
      </c>
      <c r="C161" s="552"/>
      <c r="D161" s="553"/>
      <c r="E161" s="553"/>
      <c r="F161" s="553"/>
      <c r="G161" s="554"/>
      <c r="H161" s="555" t="s">
        <v>1678</v>
      </c>
      <c r="I161" s="550"/>
      <c r="J161" s="551" t="s">
        <v>1678</v>
      </c>
      <c r="K161" s="552"/>
      <c r="L161" s="553"/>
      <c r="M161" s="553"/>
      <c r="N161" s="553"/>
      <c r="O161" s="554"/>
      <c r="P161" s="555" t="s">
        <v>1678</v>
      </c>
    </row>
    <row r="162" spans="1:16" ht="15.75" thickBot="1">
      <c r="A162" s="556"/>
      <c r="B162" s="551" t="s">
        <v>1679</v>
      </c>
      <c r="C162" s="552"/>
      <c r="D162" s="553"/>
      <c r="E162" s="553"/>
      <c r="F162" s="553"/>
      <c r="G162" s="557"/>
      <c r="H162" s="555" t="s">
        <v>1680</v>
      </c>
      <c r="I162" s="556"/>
      <c r="J162" s="551" t="s">
        <v>1679</v>
      </c>
      <c r="K162" s="552"/>
      <c r="L162" s="553"/>
      <c r="M162" s="553"/>
      <c r="N162" s="553"/>
      <c r="O162" s="557"/>
      <c r="P162" s="555" t="s">
        <v>1680</v>
      </c>
    </row>
    <row r="163" spans="1:16" ht="15.75" thickBot="1">
      <c r="A163" s="558" t="s">
        <v>2109</v>
      </c>
      <c r="B163" s="551" t="s">
        <v>1667</v>
      </c>
      <c r="C163" s="552"/>
      <c r="D163" s="553"/>
      <c r="E163" s="553"/>
      <c r="F163" s="553"/>
      <c r="G163" s="559" t="s">
        <v>2109</v>
      </c>
      <c r="H163" s="555" t="s">
        <v>1667</v>
      </c>
      <c r="I163" s="558" t="s">
        <v>2109</v>
      </c>
      <c r="J163" s="551" t="s">
        <v>1667</v>
      </c>
      <c r="K163" s="552"/>
      <c r="L163" s="553"/>
      <c r="M163" s="553"/>
      <c r="N163" s="553"/>
      <c r="O163" s="559" t="s">
        <v>2109</v>
      </c>
      <c r="P163" s="555" t="s">
        <v>1667</v>
      </c>
    </row>
    <row r="164" spans="1:16" ht="15.75" thickBot="1">
      <c r="A164" s="550"/>
      <c r="B164" s="551" t="s">
        <v>1669</v>
      </c>
      <c r="C164" s="552"/>
      <c r="D164" s="553"/>
      <c r="E164" s="553"/>
      <c r="F164" s="553"/>
      <c r="G164" s="554"/>
      <c r="H164" s="555" t="s">
        <v>1669</v>
      </c>
      <c r="I164" s="550"/>
      <c r="J164" s="551" t="s">
        <v>1669</v>
      </c>
      <c r="K164" s="552"/>
      <c r="L164" s="553"/>
      <c r="M164" s="553"/>
      <c r="N164" s="553"/>
      <c r="O164" s="554"/>
      <c r="P164" s="555" t="s">
        <v>1669</v>
      </c>
    </row>
    <row r="165" spans="1:16" ht="15.75" thickBot="1">
      <c r="A165" s="550"/>
      <c r="B165" s="551" t="s">
        <v>1670</v>
      </c>
      <c r="C165" s="552"/>
      <c r="D165" s="553"/>
      <c r="E165" s="553"/>
      <c r="F165" s="553"/>
      <c r="G165" s="554"/>
      <c r="H165" s="555" t="s">
        <v>1670</v>
      </c>
      <c r="I165" s="550"/>
      <c r="J165" s="551" t="s">
        <v>1670</v>
      </c>
      <c r="K165" s="552"/>
      <c r="L165" s="553"/>
      <c r="M165" s="553"/>
      <c r="N165" s="553"/>
      <c r="O165" s="554"/>
      <c r="P165" s="555" t="s">
        <v>1670</v>
      </c>
    </row>
    <row r="166" spans="1:16" ht="15.75" thickBot="1">
      <c r="A166" s="550"/>
      <c r="B166" s="551" t="s">
        <v>1671</v>
      </c>
      <c r="C166" s="552"/>
      <c r="D166" s="553"/>
      <c r="E166" s="553"/>
      <c r="F166" s="553"/>
      <c r="G166" s="554"/>
      <c r="H166" s="555" t="s">
        <v>1671</v>
      </c>
      <c r="I166" s="550"/>
      <c r="J166" s="551" t="s">
        <v>1671</v>
      </c>
      <c r="K166" s="552"/>
      <c r="L166" s="553"/>
      <c r="M166" s="553"/>
      <c r="N166" s="553"/>
      <c r="O166" s="554"/>
      <c r="P166" s="555" t="s">
        <v>1671</v>
      </c>
    </row>
    <row r="167" spans="1:16" ht="15.75" thickBot="1">
      <c r="A167" s="550"/>
      <c r="B167" s="551" t="s">
        <v>1672</v>
      </c>
      <c r="C167" s="552"/>
      <c r="D167" s="553"/>
      <c r="E167" s="553"/>
      <c r="F167" s="553"/>
      <c r="G167" s="554"/>
      <c r="H167" s="555" t="s">
        <v>1672</v>
      </c>
      <c r="I167" s="550"/>
      <c r="J167" s="551" t="s">
        <v>1672</v>
      </c>
      <c r="K167" s="552"/>
      <c r="L167" s="553"/>
      <c r="M167" s="553"/>
      <c r="N167" s="553"/>
      <c r="O167" s="554"/>
      <c r="P167" s="555" t="s">
        <v>1672</v>
      </c>
    </row>
    <row r="168" spans="1:16" ht="15.75" thickBot="1">
      <c r="A168" s="550"/>
      <c r="B168" s="551" t="s">
        <v>1673</v>
      </c>
      <c r="C168" s="552"/>
      <c r="D168" s="553"/>
      <c r="E168" s="553"/>
      <c r="F168" s="553"/>
      <c r="G168" s="554"/>
      <c r="H168" s="555" t="s">
        <v>1673</v>
      </c>
      <c r="I168" s="550"/>
      <c r="J168" s="551" t="s">
        <v>1673</v>
      </c>
      <c r="K168" s="552"/>
      <c r="L168" s="553"/>
      <c r="M168" s="553"/>
      <c r="N168" s="553"/>
      <c r="O168" s="554"/>
      <c r="P168" s="555" t="s">
        <v>1673</v>
      </c>
    </row>
    <row r="169" spans="1:16" ht="15.75" thickBot="1">
      <c r="A169" s="550"/>
      <c r="B169" s="551" t="s">
        <v>1674</v>
      </c>
      <c r="C169" s="552"/>
      <c r="D169" s="553"/>
      <c r="E169" s="553"/>
      <c r="F169" s="553"/>
      <c r="G169" s="554"/>
      <c r="H169" s="555" t="s">
        <v>1674</v>
      </c>
      <c r="I169" s="550"/>
      <c r="J169" s="551" t="s">
        <v>1674</v>
      </c>
      <c r="K169" s="552"/>
      <c r="L169" s="553"/>
      <c r="M169" s="553"/>
      <c r="N169" s="553"/>
      <c r="O169" s="554"/>
      <c r="P169" s="555" t="s">
        <v>1674</v>
      </c>
    </row>
    <row r="170" spans="1:16" ht="15.75" thickBot="1">
      <c r="A170" s="550"/>
      <c r="B170" s="551" t="s">
        <v>1675</v>
      </c>
      <c r="C170" s="552"/>
      <c r="D170" s="553"/>
      <c r="E170" s="553"/>
      <c r="F170" s="553"/>
      <c r="G170" s="554"/>
      <c r="H170" s="555" t="s">
        <v>1675</v>
      </c>
      <c r="I170" s="550"/>
      <c r="J170" s="551" t="s">
        <v>1675</v>
      </c>
      <c r="K170" s="552"/>
      <c r="L170" s="553"/>
      <c r="M170" s="553"/>
      <c r="N170" s="553"/>
      <c r="O170" s="554"/>
      <c r="P170" s="555" t="s">
        <v>1675</v>
      </c>
    </row>
    <row r="171" spans="1:16" ht="15.75" thickBot="1">
      <c r="A171" s="550"/>
      <c r="B171" s="551" t="s">
        <v>1676</v>
      </c>
      <c r="C171" s="552"/>
      <c r="D171" s="553"/>
      <c r="E171" s="553"/>
      <c r="F171" s="553"/>
      <c r="G171" s="554"/>
      <c r="H171" s="555" t="s">
        <v>1676</v>
      </c>
      <c r="I171" s="550"/>
      <c r="J171" s="551" t="s">
        <v>1676</v>
      </c>
      <c r="K171" s="552"/>
      <c r="L171" s="553"/>
      <c r="M171" s="553"/>
      <c r="N171" s="553"/>
      <c r="O171" s="554"/>
      <c r="P171" s="555" t="s">
        <v>1676</v>
      </c>
    </row>
    <row r="172" spans="1:16" ht="15.75" thickBot="1">
      <c r="A172" s="550"/>
      <c r="B172" s="551" t="s">
        <v>1677</v>
      </c>
      <c r="C172" s="552"/>
      <c r="D172" s="553"/>
      <c r="E172" s="553"/>
      <c r="F172" s="553"/>
      <c r="G172" s="554"/>
      <c r="H172" s="555" t="s">
        <v>1677</v>
      </c>
      <c r="I172" s="550"/>
      <c r="J172" s="551" t="s">
        <v>1677</v>
      </c>
      <c r="K172" s="552"/>
      <c r="L172" s="553"/>
      <c r="M172" s="553"/>
      <c r="N172" s="553"/>
      <c r="O172" s="554"/>
      <c r="P172" s="555" t="s">
        <v>1677</v>
      </c>
    </row>
    <row r="173" spans="1:16" ht="15.75" thickBot="1">
      <c r="A173" s="550"/>
      <c r="B173" s="551" t="s">
        <v>1678</v>
      </c>
      <c r="C173" s="552"/>
      <c r="D173" s="553"/>
      <c r="E173" s="553"/>
      <c r="F173" s="553"/>
      <c r="G173" s="554"/>
      <c r="H173" s="555" t="s">
        <v>1678</v>
      </c>
      <c r="I173" s="550"/>
      <c r="J173" s="551" t="s">
        <v>1678</v>
      </c>
      <c r="K173" s="552"/>
      <c r="L173" s="553"/>
      <c r="M173" s="553"/>
      <c r="N173" s="553"/>
      <c r="O173" s="554"/>
      <c r="P173" s="555" t="s">
        <v>1678</v>
      </c>
    </row>
    <row r="174" spans="1:16" ht="15.75" thickBot="1">
      <c r="A174" s="556"/>
      <c r="B174" s="551" t="s">
        <v>1679</v>
      </c>
      <c r="C174" s="552"/>
      <c r="D174" s="553"/>
      <c r="E174" s="553"/>
      <c r="F174" s="553"/>
      <c r="G174" s="557"/>
      <c r="H174" s="555" t="s">
        <v>1680</v>
      </c>
      <c r="I174" s="556"/>
      <c r="J174" s="551" t="s">
        <v>1679</v>
      </c>
      <c r="K174" s="552"/>
      <c r="L174" s="553"/>
      <c r="M174" s="553"/>
      <c r="N174" s="553"/>
      <c r="O174" s="557"/>
      <c r="P174" s="555" t="s">
        <v>1680</v>
      </c>
    </row>
    <row r="175" spans="1:16" ht="15.75" thickBot="1">
      <c r="A175" s="558" t="s">
        <v>2110</v>
      </c>
      <c r="B175" s="551" t="s">
        <v>1667</v>
      </c>
      <c r="C175" s="552"/>
      <c r="D175" s="553"/>
      <c r="E175" s="553"/>
      <c r="F175" s="553"/>
      <c r="G175" s="559" t="s">
        <v>2110</v>
      </c>
      <c r="H175" s="555" t="s">
        <v>1667</v>
      </c>
      <c r="I175" s="558" t="s">
        <v>2110</v>
      </c>
      <c r="J175" s="551" t="s">
        <v>1667</v>
      </c>
      <c r="K175" s="552"/>
      <c r="L175" s="553"/>
      <c r="M175" s="553"/>
      <c r="N175" s="553"/>
      <c r="O175" s="559" t="s">
        <v>2110</v>
      </c>
      <c r="P175" s="555" t="s">
        <v>1667</v>
      </c>
    </row>
    <row r="176" spans="1:16" ht="15.75" thickBot="1">
      <c r="A176" s="550"/>
      <c r="B176" s="551" t="s">
        <v>1669</v>
      </c>
      <c r="C176" s="552"/>
      <c r="D176" s="553"/>
      <c r="E176" s="553"/>
      <c r="F176" s="553"/>
      <c r="G176" s="554"/>
      <c r="H176" s="555" t="s">
        <v>1669</v>
      </c>
      <c r="I176" s="550"/>
      <c r="J176" s="551" t="s">
        <v>1669</v>
      </c>
      <c r="K176" s="552"/>
      <c r="L176" s="553"/>
      <c r="M176" s="553"/>
      <c r="N176" s="553"/>
      <c r="O176" s="554"/>
      <c r="P176" s="555" t="s">
        <v>1669</v>
      </c>
    </row>
    <row r="177" spans="1:16" ht="15.75" thickBot="1">
      <c r="A177" s="550"/>
      <c r="B177" s="551" t="s">
        <v>1670</v>
      </c>
      <c r="C177" s="552"/>
      <c r="D177" s="553"/>
      <c r="E177" s="553"/>
      <c r="F177" s="553"/>
      <c r="G177" s="554"/>
      <c r="H177" s="555" t="s">
        <v>1670</v>
      </c>
      <c r="I177" s="550"/>
      <c r="J177" s="551" t="s">
        <v>1670</v>
      </c>
      <c r="K177" s="552"/>
      <c r="L177" s="553"/>
      <c r="M177" s="553"/>
      <c r="N177" s="553"/>
      <c r="O177" s="554"/>
      <c r="P177" s="555" t="s">
        <v>1670</v>
      </c>
    </row>
    <row r="178" spans="1:16" ht="15.75" thickBot="1">
      <c r="A178" s="550"/>
      <c r="B178" s="551" t="s">
        <v>1671</v>
      </c>
      <c r="C178" s="552"/>
      <c r="D178" s="553"/>
      <c r="E178" s="553"/>
      <c r="F178" s="553"/>
      <c r="G178" s="554"/>
      <c r="H178" s="555" t="s">
        <v>1671</v>
      </c>
      <c r="I178" s="550"/>
      <c r="J178" s="551" t="s">
        <v>1671</v>
      </c>
      <c r="K178" s="552"/>
      <c r="L178" s="553"/>
      <c r="M178" s="553"/>
      <c r="N178" s="553"/>
      <c r="O178" s="554"/>
      <c r="P178" s="555" t="s">
        <v>1671</v>
      </c>
    </row>
    <row r="179" spans="1:16" ht="15.75" thickBot="1">
      <c r="A179" s="550"/>
      <c r="B179" s="551" t="s">
        <v>1672</v>
      </c>
      <c r="C179" s="552"/>
      <c r="D179" s="553"/>
      <c r="E179" s="553"/>
      <c r="F179" s="553"/>
      <c r="G179" s="554"/>
      <c r="H179" s="555" t="s">
        <v>1672</v>
      </c>
      <c r="I179" s="550"/>
      <c r="J179" s="551" t="s">
        <v>1672</v>
      </c>
      <c r="K179" s="552"/>
      <c r="L179" s="553"/>
      <c r="M179" s="553"/>
      <c r="N179" s="553"/>
      <c r="O179" s="554"/>
      <c r="P179" s="555" t="s">
        <v>1672</v>
      </c>
    </row>
    <row r="180" spans="1:16" ht="15.75" thickBot="1">
      <c r="A180" s="550"/>
      <c r="B180" s="551" t="s">
        <v>1673</v>
      </c>
      <c r="C180" s="552"/>
      <c r="D180" s="553"/>
      <c r="E180" s="553"/>
      <c r="F180" s="553"/>
      <c r="G180" s="554"/>
      <c r="H180" s="555" t="s">
        <v>1673</v>
      </c>
      <c r="I180" s="550"/>
      <c r="J180" s="551" t="s">
        <v>1673</v>
      </c>
      <c r="K180" s="552"/>
      <c r="L180" s="553"/>
      <c r="M180" s="553"/>
      <c r="N180" s="553"/>
      <c r="O180" s="554"/>
      <c r="P180" s="555" t="s">
        <v>1673</v>
      </c>
    </row>
    <row r="181" spans="1:16" ht="15.75" thickBot="1">
      <c r="A181" s="550"/>
      <c r="B181" s="551" t="s">
        <v>1674</v>
      </c>
      <c r="C181" s="552"/>
      <c r="D181" s="553"/>
      <c r="E181" s="553"/>
      <c r="F181" s="553"/>
      <c r="G181" s="554"/>
      <c r="H181" s="555" t="s">
        <v>1674</v>
      </c>
      <c r="I181" s="550"/>
      <c r="J181" s="551" t="s">
        <v>1674</v>
      </c>
      <c r="K181" s="552"/>
      <c r="L181" s="553"/>
      <c r="M181" s="553"/>
      <c r="N181" s="553"/>
      <c r="O181" s="554"/>
      <c r="P181" s="555" t="s">
        <v>1674</v>
      </c>
    </row>
    <row r="182" spans="1:16" ht="15.75" thickBot="1">
      <c r="A182" s="550"/>
      <c r="B182" s="551" t="s">
        <v>1675</v>
      </c>
      <c r="C182" s="552"/>
      <c r="D182" s="553"/>
      <c r="E182" s="553"/>
      <c r="F182" s="553"/>
      <c r="G182" s="554"/>
      <c r="H182" s="555" t="s">
        <v>1675</v>
      </c>
      <c r="I182" s="550"/>
      <c r="J182" s="551" t="s">
        <v>1675</v>
      </c>
      <c r="K182" s="552"/>
      <c r="L182" s="553"/>
      <c r="M182" s="553"/>
      <c r="N182" s="553"/>
      <c r="O182" s="554"/>
      <c r="P182" s="555" t="s">
        <v>1675</v>
      </c>
    </row>
    <row r="183" spans="1:16" ht="15.75" thickBot="1">
      <c r="A183" s="550"/>
      <c r="B183" s="551" t="s">
        <v>1676</v>
      </c>
      <c r="C183" s="552"/>
      <c r="D183" s="553"/>
      <c r="E183" s="553"/>
      <c r="F183" s="553"/>
      <c r="G183" s="554"/>
      <c r="H183" s="555" t="s">
        <v>1676</v>
      </c>
      <c r="I183" s="550"/>
      <c r="J183" s="551" t="s">
        <v>1676</v>
      </c>
      <c r="K183" s="552"/>
      <c r="L183" s="553"/>
      <c r="M183" s="553"/>
      <c r="N183" s="553"/>
      <c r="O183" s="554"/>
      <c r="P183" s="555" t="s">
        <v>1676</v>
      </c>
    </row>
    <row r="184" spans="1:16" ht="15.75" thickBot="1">
      <c r="A184" s="550"/>
      <c r="B184" s="551" t="s">
        <v>1677</v>
      </c>
      <c r="C184" s="552"/>
      <c r="D184" s="553"/>
      <c r="E184" s="553"/>
      <c r="F184" s="553"/>
      <c r="G184" s="554"/>
      <c r="H184" s="555" t="s">
        <v>1677</v>
      </c>
      <c r="I184" s="550"/>
      <c r="J184" s="551" t="s">
        <v>1677</v>
      </c>
      <c r="K184" s="552"/>
      <c r="L184" s="553"/>
      <c r="M184" s="553"/>
      <c r="N184" s="553"/>
      <c r="O184" s="554"/>
      <c r="P184" s="555" t="s">
        <v>1677</v>
      </c>
    </row>
    <row r="185" spans="1:16" ht="15.75" thickBot="1">
      <c r="A185" s="550"/>
      <c r="B185" s="551" t="s">
        <v>1678</v>
      </c>
      <c r="C185" s="552"/>
      <c r="D185" s="553"/>
      <c r="E185" s="553"/>
      <c r="F185" s="553"/>
      <c r="G185" s="554"/>
      <c r="H185" s="555" t="s">
        <v>1678</v>
      </c>
      <c r="I185" s="550"/>
      <c r="J185" s="551" t="s">
        <v>1678</v>
      </c>
      <c r="K185" s="552"/>
      <c r="L185" s="553"/>
      <c r="M185" s="553"/>
      <c r="N185" s="553"/>
      <c r="O185" s="554"/>
      <c r="P185" s="555" t="s">
        <v>1678</v>
      </c>
    </row>
    <row r="186" spans="1:16" ht="15.75" thickBot="1">
      <c r="A186" s="556"/>
      <c r="B186" s="551" t="s">
        <v>1679</v>
      </c>
      <c r="C186" s="552"/>
      <c r="D186" s="553"/>
      <c r="E186" s="553"/>
      <c r="F186" s="553"/>
      <c r="G186" s="557"/>
      <c r="H186" s="555" t="s">
        <v>1680</v>
      </c>
      <c r="I186" s="556"/>
      <c r="J186" s="551" t="s">
        <v>1679</v>
      </c>
      <c r="K186" s="552"/>
      <c r="L186" s="553"/>
      <c r="M186" s="553"/>
      <c r="N186" s="553"/>
      <c r="O186" s="557"/>
      <c r="P186" s="555" t="s">
        <v>1680</v>
      </c>
    </row>
    <row r="187" spans="1:16" ht="15.75" thickBot="1">
      <c r="A187" s="558" t="s">
        <v>2111</v>
      </c>
      <c r="B187" s="551" t="s">
        <v>1667</v>
      </c>
      <c r="C187" s="552"/>
      <c r="D187" s="553"/>
      <c r="E187" s="553"/>
      <c r="F187" s="553"/>
      <c r="G187" s="559" t="s">
        <v>2111</v>
      </c>
      <c r="H187" s="555" t="s">
        <v>1667</v>
      </c>
      <c r="I187" s="558" t="s">
        <v>2111</v>
      </c>
      <c r="J187" s="551" t="s">
        <v>1667</v>
      </c>
      <c r="K187" s="552"/>
      <c r="L187" s="553"/>
      <c r="M187" s="553"/>
      <c r="N187" s="553"/>
      <c r="O187" s="559" t="s">
        <v>2111</v>
      </c>
      <c r="P187" s="555" t="s">
        <v>1667</v>
      </c>
    </row>
    <row r="188" spans="1:16" ht="15.75" thickBot="1">
      <c r="A188" s="550"/>
      <c r="B188" s="551" t="s">
        <v>1669</v>
      </c>
      <c r="C188" s="552"/>
      <c r="D188" s="553"/>
      <c r="E188" s="553"/>
      <c r="F188" s="553"/>
      <c r="G188" s="554"/>
      <c r="H188" s="555" t="s">
        <v>1669</v>
      </c>
      <c r="I188" s="550"/>
      <c r="J188" s="551" t="s">
        <v>1669</v>
      </c>
      <c r="K188" s="552"/>
      <c r="L188" s="553"/>
      <c r="M188" s="553"/>
      <c r="N188" s="553"/>
      <c r="O188" s="554"/>
      <c r="P188" s="555" t="s">
        <v>1669</v>
      </c>
    </row>
    <row r="189" spans="1:16" ht="15.75" thickBot="1">
      <c r="A189" s="550"/>
      <c r="B189" s="551" t="s">
        <v>1670</v>
      </c>
      <c r="C189" s="552"/>
      <c r="D189" s="553"/>
      <c r="E189" s="553"/>
      <c r="F189" s="553"/>
      <c r="G189" s="554"/>
      <c r="H189" s="555" t="s">
        <v>1670</v>
      </c>
      <c r="I189" s="550"/>
      <c r="J189" s="551" t="s">
        <v>1670</v>
      </c>
      <c r="K189" s="552"/>
      <c r="L189" s="553"/>
      <c r="M189" s="553"/>
      <c r="N189" s="553"/>
      <c r="O189" s="554"/>
      <c r="P189" s="555" t="s">
        <v>1670</v>
      </c>
    </row>
    <row r="190" spans="1:16" ht="15.75" thickBot="1">
      <c r="A190" s="550"/>
      <c r="B190" s="551" t="s">
        <v>1671</v>
      </c>
      <c r="C190" s="552"/>
      <c r="D190" s="553"/>
      <c r="E190" s="553"/>
      <c r="F190" s="553"/>
      <c r="G190" s="554"/>
      <c r="H190" s="555" t="s">
        <v>1671</v>
      </c>
      <c r="I190" s="550"/>
      <c r="J190" s="551" t="s">
        <v>1671</v>
      </c>
      <c r="K190" s="552"/>
      <c r="L190" s="553"/>
      <c r="M190" s="553"/>
      <c r="N190" s="553"/>
      <c r="O190" s="554"/>
      <c r="P190" s="555" t="s">
        <v>1671</v>
      </c>
    </row>
    <row r="191" spans="1:16" ht="15.75" thickBot="1">
      <c r="A191" s="550"/>
      <c r="B191" s="551" t="s">
        <v>1672</v>
      </c>
      <c r="C191" s="552"/>
      <c r="D191" s="553"/>
      <c r="E191" s="553"/>
      <c r="F191" s="553"/>
      <c r="G191" s="554"/>
      <c r="H191" s="555" t="s">
        <v>1672</v>
      </c>
      <c r="I191" s="550"/>
      <c r="J191" s="551" t="s">
        <v>1672</v>
      </c>
      <c r="K191" s="552"/>
      <c r="L191" s="553"/>
      <c r="M191" s="553"/>
      <c r="N191" s="553"/>
      <c r="O191" s="554"/>
      <c r="P191" s="555" t="s">
        <v>1672</v>
      </c>
    </row>
    <row r="192" spans="1:16" ht="15.75" thickBot="1">
      <c r="A192" s="550"/>
      <c r="B192" s="551" t="s">
        <v>1673</v>
      </c>
      <c r="C192" s="552"/>
      <c r="D192" s="553"/>
      <c r="E192" s="553"/>
      <c r="F192" s="553"/>
      <c r="G192" s="554"/>
      <c r="H192" s="555" t="s">
        <v>1673</v>
      </c>
      <c r="I192" s="550"/>
      <c r="J192" s="551" t="s">
        <v>1673</v>
      </c>
      <c r="K192" s="552"/>
      <c r="L192" s="553"/>
      <c r="M192" s="553"/>
      <c r="N192" s="553"/>
      <c r="O192" s="554"/>
      <c r="P192" s="555" t="s">
        <v>1673</v>
      </c>
    </row>
    <row r="193" spans="1:16" ht="15.75" thickBot="1">
      <c r="A193" s="550"/>
      <c r="B193" s="551" t="s">
        <v>1674</v>
      </c>
      <c r="C193" s="552"/>
      <c r="D193" s="553"/>
      <c r="E193" s="553"/>
      <c r="F193" s="553"/>
      <c r="G193" s="554"/>
      <c r="H193" s="555" t="s">
        <v>1674</v>
      </c>
      <c r="I193" s="550"/>
      <c r="J193" s="551" t="s">
        <v>1674</v>
      </c>
      <c r="K193" s="552"/>
      <c r="L193" s="553"/>
      <c r="M193" s="553"/>
      <c r="N193" s="553"/>
      <c r="O193" s="554"/>
      <c r="P193" s="555" t="s">
        <v>1674</v>
      </c>
    </row>
    <row r="194" spans="1:16" ht="15.75" thickBot="1">
      <c r="A194" s="550"/>
      <c r="B194" s="551" t="s">
        <v>1675</v>
      </c>
      <c r="C194" s="552"/>
      <c r="D194" s="553"/>
      <c r="E194" s="553"/>
      <c r="F194" s="553"/>
      <c r="G194" s="554"/>
      <c r="H194" s="555" t="s">
        <v>1675</v>
      </c>
      <c r="I194" s="550"/>
      <c r="J194" s="551" t="s">
        <v>1675</v>
      </c>
      <c r="K194" s="552"/>
      <c r="L194" s="553"/>
      <c r="M194" s="553"/>
      <c r="N194" s="553"/>
      <c r="O194" s="554"/>
      <c r="P194" s="555" t="s">
        <v>1675</v>
      </c>
    </row>
    <row r="195" spans="1:16" ht="15.75" thickBot="1">
      <c r="A195" s="550"/>
      <c r="B195" s="551" t="s">
        <v>1676</v>
      </c>
      <c r="C195" s="552"/>
      <c r="D195" s="553"/>
      <c r="E195" s="553"/>
      <c r="F195" s="553"/>
      <c r="G195" s="554"/>
      <c r="H195" s="555" t="s">
        <v>1676</v>
      </c>
      <c r="I195" s="550"/>
      <c r="J195" s="551" t="s">
        <v>1676</v>
      </c>
      <c r="K195" s="552"/>
      <c r="L195" s="553"/>
      <c r="M195" s="553"/>
      <c r="N195" s="553"/>
      <c r="O195" s="554"/>
      <c r="P195" s="555" t="s">
        <v>1676</v>
      </c>
    </row>
    <row r="196" spans="1:16" ht="15.75" thickBot="1">
      <c r="A196" s="550"/>
      <c r="B196" s="551" t="s">
        <v>1677</v>
      </c>
      <c r="C196" s="552"/>
      <c r="D196" s="553"/>
      <c r="E196" s="553"/>
      <c r="F196" s="553"/>
      <c r="G196" s="554"/>
      <c r="H196" s="555" t="s">
        <v>1677</v>
      </c>
      <c r="I196" s="550"/>
      <c r="J196" s="551" t="s">
        <v>1677</v>
      </c>
      <c r="K196" s="552"/>
      <c r="L196" s="553"/>
      <c r="M196" s="553"/>
      <c r="N196" s="553"/>
      <c r="O196" s="554"/>
      <c r="P196" s="555" t="s">
        <v>1677</v>
      </c>
    </row>
    <row r="197" spans="1:16" ht="15.75" thickBot="1">
      <c r="A197" s="550"/>
      <c r="B197" s="551" t="s">
        <v>1678</v>
      </c>
      <c r="C197" s="552"/>
      <c r="D197" s="553"/>
      <c r="E197" s="553"/>
      <c r="F197" s="553"/>
      <c r="G197" s="554"/>
      <c r="H197" s="555" t="s">
        <v>1678</v>
      </c>
      <c r="I197" s="550"/>
      <c r="J197" s="551" t="s">
        <v>1678</v>
      </c>
      <c r="K197" s="552"/>
      <c r="L197" s="553"/>
      <c r="M197" s="553"/>
      <c r="N197" s="553"/>
      <c r="O197" s="554"/>
      <c r="P197" s="555" t="s">
        <v>1678</v>
      </c>
    </row>
    <row r="198" spans="1:16" ht="15.75" thickBot="1">
      <c r="A198" s="556"/>
      <c r="B198" s="551" t="s">
        <v>1679</v>
      </c>
      <c r="C198" s="552"/>
      <c r="D198" s="553"/>
      <c r="E198" s="553"/>
      <c r="F198" s="553"/>
      <c r="G198" s="557"/>
      <c r="H198" s="555" t="s">
        <v>1680</v>
      </c>
      <c r="I198" s="556"/>
      <c r="J198" s="551" t="s">
        <v>1679</v>
      </c>
      <c r="K198" s="552"/>
      <c r="L198" s="553"/>
      <c r="M198" s="553"/>
      <c r="N198" s="553"/>
      <c r="O198" s="557"/>
      <c r="P198" s="555" t="s">
        <v>1680</v>
      </c>
    </row>
    <row r="199" spans="1:16" ht="15.75" thickBot="1">
      <c r="A199" s="558" t="s">
        <v>2112</v>
      </c>
      <c r="B199" s="551" t="s">
        <v>1667</v>
      </c>
      <c r="C199" s="552"/>
      <c r="D199" s="553"/>
      <c r="E199" s="553"/>
      <c r="F199" s="553"/>
      <c r="G199" s="559" t="s">
        <v>2112</v>
      </c>
      <c r="H199" s="555" t="s">
        <v>1667</v>
      </c>
      <c r="I199" s="558" t="s">
        <v>2112</v>
      </c>
      <c r="J199" s="551" t="s">
        <v>1667</v>
      </c>
      <c r="K199" s="552"/>
      <c r="L199" s="553"/>
      <c r="M199" s="553"/>
      <c r="N199" s="553"/>
      <c r="O199" s="559" t="s">
        <v>2112</v>
      </c>
      <c r="P199" s="555" t="s">
        <v>1667</v>
      </c>
    </row>
    <row r="200" spans="1:16" ht="15.75" thickBot="1">
      <c r="A200" s="550"/>
      <c r="B200" s="551" t="s">
        <v>1669</v>
      </c>
      <c r="C200" s="552"/>
      <c r="D200" s="553"/>
      <c r="E200" s="553"/>
      <c r="F200" s="553"/>
      <c r="G200" s="554"/>
      <c r="H200" s="555" t="s">
        <v>1669</v>
      </c>
      <c r="I200" s="550"/>
      <c r="J200" s="551" t="s">
        <v>1669</v>
      </c>
      <c r="K200" s="552"/>
      <c r="L200" s="553"/>
      <c r="M200" s="553"/>
      <c r="N200" s="553"/>
      <c r="O200" s="554"/>
      <c r="P200" s="555" t="s">
        <v>1669</v>
      </c>
    </row>
    <row r="201" spans="1:16" ht="15.75" thickBot="1">
      <c r="A201" s="550"/>
      <c r="B201" s="551" t="s">
        <v>1670</v>
      </c>
      <c r="C201" s="552"/>
      <c r="D201" s="553"/>
      <c r="E201" s="553"/>
      <c r="F201" s="553"/>
      <c r="G201" s="554"/>
      <c r="H201" s="555" t="s">
        <v>1670</v>
      </c>
      <c r="I201" s="550"/>
      <c r="J201" s="551" t="s">
        <v>1670</v>
      </c>
      <c r="K201" s="552"/>
      <c r="L201" s="553"/>
      <c r="M201" s="553"/>
      <c r="N201" s="553"/>
      <c r="O201" s="554"/>
      <c r="P201" s="555" t="s">
        <v>1670</v>
      </c>
    </row>
    <row r="202" spans="1:16" ht="15.75" thickBot="1">
      <c r="A202" s="550"/>
      <c r="B202" s="551" t="s">
        <v>1671</v>
      </c>
      <c r="C202" s="552"/>
      <c r="D202" s="553"/>
      <c r="E202" s="553"/>
      <c r="F202" s="553"/>
      <c r="G202" s="554"/>
      <c r="H202" s="555" t="s">
        <v>1671</v>
      </c>
      <c r="I202" s="550"/>
      <c r="J202" s="551" t="s">
        <v>1671</v>
      </c>
      <c r="K202" s="552"/>
      <c r="L202" s="553"/>
      <c r="M202" s="553"/>
      <c r="N202" s="553"/>
      <c r="O202" s="554"/>
      <c r="P202" s="555" t="s">
        <v>1671</v>
      </c>
    </row>
    <row r="203" spans="1:16" ht="15.75" thickBot="1">
      <c r="A203" s="550"/>
      <c r="B203" s="551" t="s">
        <v>1672</v>
      </c>
      <c r="C203" s="552"/>
      <c r="D203" s="553"/>
      <c r="E203" s="553"/>
      <c r="F203" s="553"/>
      <c r="G203" s="554"/>
      <c r="H203" s="555" t="s">
        <v>1672</v>
      </c>
      <c r="I203" s="550"/>
      <c r="J203" s="551" t="s">
        <v>1672</v>
      </c>
      <c r="K203" s="552"/>
      <c r="L203" s="553"/>
      <c r="M203" s="553"/>
      <c r="N203" s="553"/>
      <c r="O203" s="554"/>
      <c r="P203" s="555" t="s">
        <v>1672</v>
      </c>
    </row>
    <row r="204" spans="1:16" ht="15.75" thickBot="1">
      <c r="A204" s="550"/>
      <c r="B204" s="551" t="s">
        <v>1673</v>
      </c>
      <c r="C204" s="552"/>
      <c r="D204" s="553"/>
      <c r="E204" s="553"/>
      <c r="F204" s="553"/>
      <c r="G204" s="554"/>
      <c r="H204" s="555" t="s">
        <v>1673</v>
      </c>
      <c r="I204" s="550"/>
      <c r="J204" s="551" t="s">
        <v>1673</v>
      </c>
      <c r="K204" s="552"/>
      <c r="L204" s="553"/>
      <c r="M204" s="553"/>
      <c r="N204" s="553"/>
      <c r="O204" s="554"/>
      <c r="P204" s="555" t="s">
        <v>1673</v>
      </c>
    </row>
    <row r="205" spans="1:16" ht="15.75" thickBot="1">
      <c r="A205" s="550"/>
      <c r="B205" s="551" t="s">
        <v>1674</v>
      </c>
      <c r="C205" s="552"/>
      <c r="D205" s="553"/>
      <c r="E205" s="553"/>
      <c r="F205" s="553"/>
      <c r="G205" s="554"/>
      <c r="H205" s="555" t="s">
        <v>1674</v>
      </c>
      <c r="I205" s="550"/>
      <c r="J205" s="551" t="s">
        <v>1674</v>
      </c>
      <c r="K205" s="552"/>
      <c r="L205" s="553"/>
      <c r="M205" s="553"/>
      <c r="N205" s="553"/>
      <c r="O205" s="554"/>
      <c r="P205" s="555" t="s">
        <v>1674</v>
      </c>
    </row>
    <row r="206" spans="1:16" ht="15.75" thickBot="1">
      <c r="A206" s="550"/>
      <c r="B206" s="551" t="s">
        <v>1675</v>
      </c>
      <c r="C206" s="552"/>
      <c r="D206" s="553"/>
      <c r="E206" s="553"/>
      <c r="F206" s="553"/>
      <c r="G206" s="554"/>
      <c r="H206" s="555" t="s">
        <v>1675</v>
      </c>
      <c r="I206" s="550"/>
      <c r="J206" s="551" t="s">
        <v>1675</v>
      </c>
      <c r="K206" s="552"/>
      <c r="L206" s="553"/>
      <c r="M206" s="553"/>
      <c r="N206" s="553"/>
      <c r="O206" s="554"/>
      <c r="P206" s="555" t="s">
        <v>1675</v>
      </c>
    </row>
    <row r="207" spans="1:16" ht="15.75" thickBot="1">
      <c r="A207" s="550"/>
      <c r="B207" s="551" t="s">
        <v>1676</v>
      </c>
      <c r="C207" s="552"/>
      <c r="D207" s="553"/>
      <c r="E207" s="553"/>
      <c r="F207" s="553"/>
      <c r="G207" s="554"/>
      <c r="H207" s="555" t="s">
        <v>1676</v>
      </c>
      <c r="I207" s="550"/>
      <c r="J207" s="551" t="s">
        <v>1676</v>
      </c>
      <c r="K207" s="552"/>
      <c r="L207" s="553"/>
      <c r="M207" s="553"/>
      <c r="N207" s="553"/>
      <c r="O207" s="554"/>
      <c r="P207" s="555" t="s">
        <v>1676</v>
      </c>
    </row>
    <row r="208" spans="1:16" ht="15.75" thickBot="1">
      <c r="A208" s="550"/>
      <c r="B208" s="551" t="s">
        <v>1677</v>
      </c>
      <c r="C208" s="552"/>
      <c r="D208" s="553"/>
      <c r="E208" s="553"/>
      <c r="F208" s="553"/>
      <c r="G208" s="554"/>
      <c r="H208" s="555" t="s">
        <v>1677</v>
      </c>
      <c r="I208" s="550"/>
      <c r="J208" s="551" t="s">
        <v>1677</v>
      </c>
      <c r="K208" s="552"/>
      <c r="L208" s="553"/>
      <c r="M208" s="553"/>
      <c r="N208" s="553"/>
      <c r="O208" s="554"/>
      <c r="P208" s="555" t="s">
        <v>1677</v>
      </c>
    </row>
    <row r="209" spans="1:16" ht="15.75" thickBot="1">
      <c r="A209" s="550"/>
      <c r="B209" s="551" t="s">
        <v>1678</v>
      </c>
      <c r="C209" s="552"/>
      <c r="D209" s="553"/>
      <c r="E209" s="553"/>
      <c r="F209" s="553"/>
      <c r="G209" s="554"/>
      <c r="H209" s="555" t="s">
        <v>1678</v>
      </c>
      <c r="I209" s="550"/>
      <c r="J209" s="551" t="s">
        <v>1678</v>
      </c>
      <c r="K209" s="552"/>
      <c r="L209" s="553"/>
      <c r="M209" s="553"/>
      <c r="N209" s="553"/>
      <c r="O209" s="554"/>
      <c r="P209" s="555" t="s">
        <v>1678</v>
      </c>
    </row>
    <row r="210" spans="1:16" ht="15.75" thickBot="1">
      <c r="A210" s="556"/>
      <c r="B210" s="551" t="s">
        <v>1679</v>
      </c>
      <c r="C210" s="552"/>
      <c r="D210" s="553"/>
      <c r="E210" s="553"/>
      <c r="F210" s="553"/>
      <c r="G210" s="557"/>
      <c r="H210" s="555" t="s">
        <v>1680</v>
      </c>
      <c r="I210" s="556"/>
      <c r="J210" s="551" t="s">
        <v>1679</v>
      </c>
      <c r="K210" s="552"/>
      <c r="L210" s="553"/>
      <c r="M210" s="553"/>
      <c r="N210" s="553"/>
      <c r="O210" s="557"/>
      <c r="P210" s="555" t="s">
        <v>1680</v>
      </c>
    </row>
    <row r="211" spans="1:16" ht="15.75" thickBot="1">
      <c r="A211" s="558" t="s">
        <v>2113</v>
      </c>
      <c r="B211" s="551" t="s">
        <v>1667</v>
      </c>
      <c r="C211" s="552"/>
      <c r="D211" s="553"/>
      <c r="E211" s="553"/>
      <c r="F211" s="553"/>
      <c r="G211" s="559" t="s">
        <v>2113</v>
      </c>
      <c r="H211" s="555" t="s">
        <v>1667</v>
      </c>
      <c r="I211" s="558" t="s">
        <v>2113</v>
      </c>
      <c r="J211" s="551" t="s">
        <v>1667</v>
      </c>
      <c r="K211" s="552"/>
      <c r="L211" s="553"/>
      <c r="M211" s="553"/>
      <c r="N211" s="553"/>
      <c r="O211" s="559" t="s">
        <v>2113</v>
      </c>
      <c r="P211" s="555" t="s">
        <v>1667</v>
      </c>
    </row>
    <row r="212" spans="1:16" ht="15.75" thickBot="1">
      <c r="A212" s="550"/>
      <c r="B212" s="551" t="s">
        <v>1669</v>
      </c>
      <c r="C212" s="552"/>
      <c r="D212" s="553"/>
      <c r="E212" s="553"/>
      <c r="F212" s="553"/>
      <c r="G212" s="554"/>
      <c r="H212" s="555" t="s">
        <v>1669</v>
      </c>
      <c r="I212" s="550"/>
      <c r="J212" s="551" t="s">
        <v>1669</v>
      </c>
      <c r="K212" s="552"/>
      <c r="L212" s="553"/>
      <c r="M212" s="553"/>
      <c r="N212" s="553"/>
      <c r="O212" s="554"/>
      <c r="P212" s="555" t="s">
        <v>1669</v>
      </c>
    </row>
    <row r="213" spans="1:16" ht="15.75" thickBot="1">
      <c r="A213" s="550"/>
      <c r="B213" s="551" t="s">
        <v>1670</v>
      </c>
      <c r="C213" s="552"/>
      <c r="D213" s="553"/>
      <c r="E213" s="553"/>
      <c r="F213" s="553"/>
      <c r="G213" s="554"/>
      <c r="H213" s="555" t="s">
        <v>1670</v>
      </c>
      <c r="I213" s="550"/>
      <c r="J213" s="551" t="s">
        <v>1670</v>
      </c>
      <c r="K213" s="552"/>
      <c r="L213" s="553"/>
      <c r="M213" s="553"/>
      <c r="N213" s="553"/>
      <c r="O213" s="554"/>
      <c r="P213" s="555" t="s">
        <v>1670</v>
      </c>
    </row>
    <row r="214" spans="1:16" ht="15.75" thickBot="1">
      <c r="A214" s="550"/>
      <c r="B214" s="551" t="s">
        <v>1671</v>
      </c>
      <c r="C214" s="552"/>
      <c r="D214" s="553"/>
      <c r="E214" s="553"/>
      <c r="F214" s="553"/>
      <c r="G214" s="554"/>
      <c r="H214" s="555" t="s">
        <v>1671</v>
      </c>
      <c r="I214" s="550"/>
      <c r="J214" s="551" t="s">
        <v>1671</v>
      </c>
      <c r="K214" s="552"/>
      <c r="L214" s="553"/>
      <c r="M214" s="553"/>
      <c r="N214" s="553"/>
      <c r="O214" s="554"/>
      <c r="P214" s="555" t="s">
        <v>1671</v>
      </c>
    </row>
    <row r="215" spans="1:16" ht="15.75" thickBot="1">
      <c r="A215" s="550"/>
      <c r="B215" s="551" t="s">
        <v>1672</v>
      </c>
      <c r="C215" s="552"/>
      <c r="D215" s="553"/>
      <c r="E215" s="553"/>
      <c r="F215" s="553"/>
      <c r="G215" s="554"/>
      <c r="H215" s="555" t="s">
        <v>1672</v>
      </c>
      <c r="I215" s="550"/>
      <c r="J215" s="551" t="s">
        <v>1672</v>
      </c>
      <c r="K215" s="552"/>
      <c r="L215" s="553"/>
      <c r="M215" s="553"/>
      <c r="N215" s="553"/>
      <c r="O215" s="554"/>
      <c r="P215" s="555" t="s">
        <v>1672</v>
      </c>
    </row>
    <row r="216" spans="1:16" ht="15.75" thickBot="1">
      <c r="A216" s="550"/>
      <c r="B216" s="551" t="s">
        <v>1673</v>
      </c>
      <c r="C216" s="552"/>
      <c r="D216" s="553"/>
      <c r="E216" s="553"/>
      <c r="F216" s="553"/>
      <c r="G216" s="554"/>
      <c r="H216" s="555" t="s">
        <v>1673</v>
      </c>
      <c r="I216" s="550"/>
      <c r="J216" s="551" t="s">
        <v>1673</v>
      </c>
      <c r="K216" s="552"/>
      <c r="L216" s="553"/>
      <c r="M216" s="553"/>
      <c r="N216" s="553"/>
      <c r="O216" s="554"/>
      <c r="P216" s="555" t="s">
        <v>1673</v>
      </c>
    </row>
    <row r="217" spans="1:16" ht="15.75" thickBot="1">
      <c r="A217" s="550"/>
      <c r="B217" s="551" t="s">
        <v>1674</v>
      </c>
      <c r="C217" s="552"/>
      <c r="D217" s="553"/>
      <c r="E217" s="553"/>
      <c r="F217" s="553"/>
      <c r="G217" s="554"/>
      <c r="H217" s="555" t="s">
        <v>1674</v>
      </c>
      <c r="I217" s="550"/>
      <c r="J217" s="551" t="s">
        <v>1674</v>
      </c>
      <c r="K217" s="552"/>
      <c r="L217" s="553"/>
      <c r="M217" s="553"/>
      <c r="N217" s="553"/>
      <c r="O217" s="554"/>
      <c r="P217" s="555" t="s">
        <v>1674</v>
      </c>
    </row>
    <row r="218" spans="1:16" ht="15.75" thickBot="1">
      <c r="A218" s="550"/>
      <c r="B218" s="551" t="s">
        <v>1675</v>
      </c>
      <c r="C218" s="552"/>
      <c r="D218" s="553"/>
      <c r="E218" s="553"/>
      <c r="F218" s="553"/>
      <c r="G218" s="554"/>
      <c r="H218" s="555" t="s">
        <v>1675</v>
      </c>
      <c r="I218" s="550"/>
      <c r="J218" s="551" t="s">
        <v>1675</v>
      </c>
      <c r="K218" s="552"/>
      <c r="L218" s="553"/>
      <c r="M218" s="553"/>
      <c r="N218" s="553"/>
      <c r="O218" s="554"/>
      <c r="P218" s="555" t="s">
        <v>1675</v>
      </c>
    </row>
    <row r="219" spans="1:16" ht="15.75" thickBot="1">
      <c r="A219" s="550"/>
      <c r="B219" s="551" t="s">
        <v>1676</v>
      </c>
      <c r="C219" s="552"/>
      <c r="D219" s="553"/>
      <c r="E219" s="553"/>
      <c r="F219" s="553"/>
      <c r="G219" s="554"/>
      <c r="H219" s="555" t="s">
        <v>1676</v>
      </c>
      <c r="I219" s="550"/>
      <c r="J219" s="551" t="s">
        <v>1676</v>
      </c>
      <c r="K219" s="552"/>
      <c r="L219" s="553"/>
      <c r="M219" s="553"/>
      <c r="N219" s="553"/>
      <c r="O219" s="554"/>
      <c r="P219" s="555" t="s">
        <v>1676</v>
      </c>
    </row>
    <row r="220" spans="1:16" ht="15.75" thickBot="1">
      <c r="A220" s="550"/>
      <c r="B220" s="551" t="s">
        <v>1677</v>
      </c>
      <c r="C220" s="552"/>
      <c r="D220" s="553"/>
      <c r="E220" s="553"/>
      <c r="F220" s="553"/>
      <c r="G220" s="554"/>
      <c r="H220" s="555" t="s">
        <v>1677</v>
      </c>
      <c r="I220" s="550"/>
      <c r="J220" s="551" t="s">
        <v>1677</v>
      </c>
      <c r="K220" s="552"/>
      <c r="L220" s="553"/>
      <c r="M220" s="553"/>
      <c r="N220" s="553"/>
      <c r="O220" s="554"/>
      <c r="P220" s="555" t="s">
        <v>1677</v>
      </c>
    </row>
    <row r="221" spans="1:16" ht="15.75" thickBot="1">
      <c r="A221" s="550"/>
      <c r="B221" s="551" t="s">
        <v>1678</v>
      </c>
      <c r="C221" s="552"/>
      <c r="D221" s="553"/>
      <c r="E221" s="553"/>
      <c r="F221" s="553"/>
      <c r="G221" s="554"/>
      <c r="H221" s="555" t="s">
        <v>1678</v>
      </c>
      <c r="I221" s="550"/>
      <c r="J221" s="551" t="s">
        <v>1678</v>
      </c>
      <c r="K221" s="552"/>
      <c r="L221" s="553"/>
      <c r="M221" s="553"/>
      <c r="N221" s="553"/>
      <c r="O221" s="554"/>
      <c r="P221" s="555" t="s">
        <v>1678</v>
      </c>
    </row>
    <row r="222" spans="1:16" ht="15.75" thickBot="1">
      <c r="A222" s="556"/>
      <c r="B222" s="551" t="s">
        <v>1679</v>
      </c>
      <c r="C222" s="552"/>
      <c r="D222" s="553"/>
      <c r="E222" s="553"/>
      <c r="F222" s="553"/>
      <c r="G222" s="557"/>
      <c r="H222" s="555" t="s">
        <v>1680</v>
      </c>
      <c r="I222" s="556"/>
      <c r="J222" s="551" t="s">
        <v>1679</v>
      </c>
      <c r="K222" s="552"/>
      <c r="L222" s="553"/>
      <c r="M222" s="553"/>
      <c r="N222" s="553"/>
      <c r="O222" s="557"/>
      <c r="P222" s="555" t="s">
        <v>1680</v>
      </c>
    </row>
    <row r="223" spans="1:16" ht="15.75" thickBot="1">
      <c r="A223" s="558" t="s">
        <v>2114</v>
      </c>
      <c r="B223" s="551" t="s">
        <v>1667</v>
      </c>
      <c r="C223" s="552"/>
      <c r="D223" s="553"/>
      <c r="E223" s="553"/>
      <c r="F223" s="553"/>
      <c r="G223" s="559" t="s">
        <v>2114</v>
      </c>
      <c r="H223" s="555" t="s">
        <v>1667</v>
      </c>
      <c r="I223" s="558" t="s">
        <v>2114</v>
      </c>
      <c r="J223" s="551" t="s">
        <v>1667</v>
      </c>
      <c r="K223" s="552"/>
      <c r="L223" s="553"/>
      <c r="M223" s="553"/>
      <c r="N223" s="553"/>
      <c r="O223" s="559" t="s">
        <v>2114</v>
      </c>
      <c r="P223" s="555" t="s">
        <v>1667</v>
      </c>
    </row>
    <row r="224" spans="1:16" ht="15.75" thickBot="1">
      <c r="A224" s="550"/>
      <c r="B224" s="551" t="s">
        <v>1669</v>
      </c>
      <c r="C224" s="552"/>
      <c r="D224" s="553"/>
      <c r="E224" s="553"/>
      <c r="F224" s="553"/>
      <c r="G224" s="554"/>
      <c r="H224" s="555" t="s">
        <v>1669</v>
      </c>
      <c r="I224" s="550"/>
      <c r="J224" s="551" t="s">
        <v>1669</v>
      </c>
      <c r="K224" s="552"/>
      <c r="L224" s="553"/>
      <c r="M224" s="553"/>
      <c r="N224" s="553"/>
      <c r="O224" s="554"/>
      <c r="P224" s="555" t="s">
        <v>1669</v>
      </c>
    </row>
    <row r="225" spans="1:16" ht="15.75" thickBot="1">
      <c r="A225" s="550"/>
      <c r="B225" s="551" t="s">
        <v>1670</v>
      </c>
      <c r="C225" s="552"/>
      <c r="D225" s="553"/>
      <c r="E225" s="553"/>
      <c r="F225" s="553"/>
      <c r="G225" s="554"/>
      <c r="H225" s="555" t="s">
        <v>1670</v>
      </c>
      <c r="I225" s="550"/>
      <c r="J225" s="551" t="s">
        <v>1670</v>
      </c>
      <c r="K225" s="552"/>
      <c r="L225" s="553"/>
      <c r="M225" s="553"/>
      <c r="N225" s="553"/>
      <c r="O225" s="554"/>
      <c r="P225" s="555" t="s">
        <v>1670</v>
      </c>
    </row>
    <row r="226" spans="1:16" ht="15.75" thickBot="1">
      <c r="A226" s="550"/>
      <c r="B226" s="551" t="s">
        <v>1671</v>
      </c>
      <c r="C226" s="552"/>
      <c r="D226" s="553"/>
      <c r="E226" s="553"/>
      <c r="F226" s="553"/>
      <c r="G226" s="554"/>
      <c r="H226" s="555" t="s">
        <v>1671</v>
      </c>
      <c r="I226" s="550"/>
      <c r="J226" s="551" t="s">
        <v>1671</v>
      </c>
      <c r="K226" s="552"/>
      <c r="L226" s="553"/>
      <c r="M226" s="553"/>
      <c r="N226" s="553"/>
      <c r="O226" s="554"/>
      <c r="P226" s="555" t="s">
        <v>1671</v>
      </c>
    </row>
    <row r="227" spans="1:16" ht="15.75" thickBot="1">
      <c r="A227" s="550"/>
      <c r="B227" s="551" t="s">
        <v>1672</v>
      </c>
      <c r="C227" s="552"/>
      <c r="D227" s="553"/>
      <c r="E227" s="553"/>
      <c r="F227" s="553"/>
      <c r="G227" s="554"/>
      <c r="H227" s="555" t="s">
        <v>1672</v>
      </c>
      <c r="I227" s="550"/>
      <c r="J227" s="551" t="s">
        <v>1672</v>
      </c>
      <c r="K227" s="552"/>
      <c r="L227" s="553"/>
      <c r="M227" s="553"/>
      <c r="N227" s="553"/>
      <c r="O227" s="554"/>
      <c r="P227" s="555" t="s">
        <v>1672</v>
      </c>
    </row>
    <row r="228" spans="1:16" ht="15.75" thickBot="1">
      <c r="A228" s="550"/>
      <c r="B228" s="551" t="s">
        <v>1673</v>
      </c>
      <c r="C228" s="552"/>
      <c r="D228" s="553"/>
      <c r="E228" s="553"/>
      <c r="F228" s="553"/>
      <c r="G228" s="554"/>
      <c r="H228" s="555" t="s">
        <v>1673</v>
      </c>
      <c r="I228" s="550"/>
      <c r="J228" s="551" t="s">
        <v>1673</v>
      </c>
      <c r="K228" s="552"/>
      <c r="L228" s="553"/>
      <c r="M228" s="553"/>
      <c r="N228" s="553"/>
      <c r="O228" s="554"/>
      <c r="P228" s="555" t="s">
        <v>1673</v>
      </c>
    </row>
    <row r="229" spans="1:16" ht="15.75" thickBot="1">
      <c r="A229" s="550"/>
      <c r="B229" s="551" t="s">
        <v>1674</v>
      </c>
      <c r="C229" s="552"/>
      <c r="D229" s="553"/>
      <c r="E229" s="553"/>
      <c r="F229" s="553"/>
      <c r="G229" s="554"/>
      <c r="H229" s="555" t="s">
        <v>1674</v>
      </c>
      <c r="I229" s="550"/>
      <c r="J229" s="551" t="s">
        <v>1674</v>
      </c>
      <c r="K229" s="552"/>
      <c r="L229" s="553"/>
      <c r="M229" s="553"/>
      <c r="N229" s="553"/>
      <c r="O229" s="554"/>
      <c r="P229" s="555" t="s">
        <v>1674</v>
      </c>
    </row>
    <row r="230" spans="1:16" ht="15.75" thickBot="1">
      <c r="A230" s="550"/>
      <c r="B230" s="551" t="s">
        <v>1675</v>
      </c>
      <c r="C230" s="552"/>
      <c r="D230" s="553"/>
      <c r="E230" s="553"/>
      <c r="F230" s="553"/>
      <c r="G230" s="554"/>
      <c r="H230" s="555" t="s">
        <v>1675</v>
      </c>
      <c r="I230" s="550"/>
      <c r="J230" s="551" t="s">
        <v>1675</v>
      </c>
      <c r="K230" s="552"/>
      <c r="L230" s="553"/>
      <c r="M230" s="553"/>
      <c r="N230" s="553"/>
      <c r="O230" s="554"/>
      <c r="P230" s="555" t="s">
        <v>1675</v>
      </c>
    </row>
    <row r="231" spans="1:16" ht="15.75" thickBot="1">
      <c r="A231" s="550"/>
      <c r="B231" s="551" t="s">
        <v>1676</v>
      </c>
      <c r="C231" s="552"/>
      <c r="D231" s="553"/>
      <c r="E231" s="553"/>
      <c r="F231" s="553"/>
      <c r="G231" s="554"/>
      <c r="H231" s="555" t="s">
        <v>1676</v>
      </c>
      <c r="I231" s="550"/>
      <c r="J231" s="551" t="s">
        <v>1676</v>
      </c>
      <c r="K231" s="552"/>
      <c r="L231" s="553"/>
      <c r="M231" s="553"/>
      <c r="N231" s="553"/>
      <c r="O231" s="554"/>
      <c r="P231" s="555" t="s">
        <v>1676</v>
      </c>
    </row>
    <row r="232" spans="1:16" ht="15.75" thickBot="1">
      <c r="A232" s="550"/>
      <c r="B232" s="551" t="s">
        <v>1677</v>
      </c>
      <c r="C232" s="552"/>
      <c r="D232" s="553"/>
      <c r="E232" s="553"/>
      <c r="F232" s="553"/>
      <c r="G232" s="554"/>
      <c r="H232" s="555" t="s">
        <v>1677</v>
      </c>
      <c r="I232" s="550"/>
      <c r="J232" s="551" t="s">
        <v>1677</v>
      </c>
      <c r="K232" s="552"/>
      <c r="L232" s="553"/>
      <c r="M232" s="553"/>
      <c r="N232" s="553"/>
      <c r="O232" s="554"/>
      <c r="P232" s="555" t="s">
        <v>1677</v>
      </c>
    </row>
    <row r="233" spans="1:16" ht="15.75" thickBot="1">
      <c r="A233" s="550"/>
      <c r="B233" s="551" t="s">
        <v>1678</v>
      </c>
      <c r="C233" s="552"/>
      <c r="D233" s="553"/>
      <c r="E233" s="553"/>
      <c r="F233" s="553"/>
      <c r="G233" s="554"/>
      <c r="H233" s="555" t="s">
        <v>1678</v>
      </c>
      <c r="I233" s="550"/>
      <c r="J233" s="551" t="s">
        <v>1678</v>
      </c>
      <c r="K233" s="552"/>
      <c r="L233" s="553"/>
      <c r="M233" s="553"/>
      <c r="N233" s="553"/>
      <c r="O233" s="554"/>
      <c r="P233" s="555" t="s">
        <v>1678</v>
      </c>
    </row>
    <row r="234" spans="1:16" ht="15.75" thickBot="1">
      <c r="A234" s="556"/>
      <c r="B234" s="551" t="s">
        <v>1679</v>
      </c>
      <c r="C234" s="552"/>
      <c r="D234" s="553"/>
      <c r="E234" s="553"/>
      <c r="F234" s="553"/>
      <c r="G234" s="557"/>
      <c r="H234" s="555" t="s">
        <v>1680</v>
      </c>
      <c r="I234" s="556"/>
      <c r="J234" s="551" t="s">
        <v>1679</v>
      </c>
      <c r="K234" s="552"/>
      <c r="L234" s="553"/>
      <c r="M234" s="553"/>
      <c r="N234" s="553"/>
      <c r="O234" s="557"/>
      <c r="P234" s="555" t="s">
        <v>1680</v>
      </c>
    </row>
    <row r="235" spans="1:16" ht="15.75" thickBot="1">
      <c r="A235" s="558" t="s">
        <v>2115</v>
      </c>
      <c r="B235" s="551" t="s">
        <v>1667</v>
      </c>
      <c r="C235" s="552"/>
      <c r="D235" s="553"/>
      <c r="E235" s="553"/>
      <c r="F235" s="553"/>
      <c r="G235" s="559" t="s">
        <v>2115</v>
      </c>
      <c r="H235" s="555" t="s">
        <v>1667</v>
      </c>
      <c r="I235" s="558" t="s">
        <v>2115</v>
      </c>
      <c r="J235" s="551" t="s">
        <v>1667</v>
      </c>
      <c r="K235" s="552"/>
      <c r="L235" s="553"/>
      <c r="M235" s="553"/>
      <c r="N235" s="553"/>
      <c r="O235" s="559" t="s">
        <v>2115</v>
      </c>
      <c r="P235" s="555" t="s">
        <v>1667</v>
      </c>
    </row>
    <row r="236" spans="1:16" ht="15.75" thickBot="1">
      <c r="A236" s="550"/>
      <c r="B236" s="551" t="s">
        <v>1669</v>
      </c>
      <c r="C236" s="552"/>
      <c r="D236" s="553"/>
      <c r="E236" s="553"/>
      <c r="F236" s="553"/>
      <c r="G236" s="554"/>
      <c r="H236" s="555" t="s">
        <v>1669</v>
      </c>
      <c r="I236" s="550"/>
      <c r="J236" s="551" t="s">
        <v>1669</v>
      </c>
      <c r="K236" s="552"/>
      <c r="L236" s="553"/>
      <c r="M236" s="553"/>
      <c r="N236" s="553"/>
      <c r="O236" s="554"/>
      <c r="P236" s="555" t="s">
        <v>1669</v>
      </c>
    </row>
    <row r="237" spans="1:16" ht="15.75" thickBot="1">
      <c r="A237" s="550"/>
      <c r="B237" s="551" t="s">
        <v>1670</v>
      </c>
      <c r="C237" s="552"/>
      <c r="D237" s="553"/>
      <c r="E237" s="553"/>
      <c r="F237" s="553"/>
      <c r="G237" s="554"/>
      <c r="H237" s="555" t="s">
        <v>1670</v>
      </c>
      <c r="I237" s="550"/>
      <c r="J237" s="551" t="s">
        <v>1670</v>
      </c>
      <c r="K237" s="552"/>
      <c r="L237" s="553"/>
      <c r="M237" s="553"/>
      <c r="N237" s="553"/>
      <c r="O237" s="554"/>
      <c r="P237" s="555" t="s">
        <v>1670</v>
      </c>
    </row>
    <row r="238" spans="1:16" ht="15.75" thickBot="1">
      <c r="A238" s="550"/>
      <c r="B238" s="551" t="s">
        <v>1671</v>
      </c>
      <c r="C238" s="552"/>
      <c r="D238" s="553"/>
      <c r="E238" s="553"/>
      <c r="F238" s="553"/>
      <c r="G238" s="554"/>
      <c r="H238" s="555" t="s">
        <v>1671</v>
      </c>
      <c r="I238" s="550"/>
      <c r="J238" s="551" t="s">
        <v>1671</v>
      </c>
      <c r="K238" s="552"/>
      <c r="L238" s="553"/>
      <c r="M238" s="553"/>
      <c r="N238" s="553"/>
      <c r="O238" s="554"/>
      <c r="P238" s="555" t="s">
        <v>1671</v>
      </c>
    </row>
    <row r="239" spans="1:16" ht="15.75" thickBot="1">
      <c r="A239" s="550"/>
      <c r="B239" s="551" t="s">
        <v>1672</v>
      </c>
      <c r="C239" s="552"/>
      <c r="D239" s="553"/>
      <c r="E239" s="553"/>
      <c r="F239" s="553"/>
      <c r="G239" s="554"/>
      <c r="H239" s="555" t="s">
        <v>1672</v>
      </c>
      <c r="I239" s="550"/>
      <c r="J239" s="551" t="s">
        <v>1672</v>
      </c>
      <c r="K239" s="552"/>
      <c r="L239" s="553"/>
      <c r="M239" s="553"/>
      <c r="N239" s="553"/>
      <c r="O239" s="554"/>
      <c r="P239" s="555" t="s">
        <v>1672</v>
      </c>
    </row>
    <row r="240" spans="1:16" ht="15.75" thickBot="1">
      <c r="A240" s="550"/>
      <c r="B240" s="551" t="s">
        <v>1673</v>
      </c>
      <c r="C240" s="552"/>
      <c r="D240" s="553"/>
      <c r="E240" s="553"/>
      <c r="F240" s="553"/>
      <c r="G240" s="554"/>
      <c r="H240" s="555" t="s">
        <v>1673</v>
      </c>
      <c r="I240" s="550"/>
      <c r="J240" s="551" t="s">
        <v>1673</v>
      </c>
      <c r="K240" s="552"/>
      <c r="L240" s="553"/>
      <c r="M240" s="553"/>
      <c r="N240" s="553"/>
      <c r="O240" s="554"/>
      <c r="P240" s="555" t="s">
        <v>1673</v>
      </c>
    </row>
    <row r="241" spans="1:16" ht="15.75" thickBot="1">
      <c r="A241" s="550"/>
      <c r="B241" s="551" t="s">
        <v>1674</v>
      </c>
      <c r="C241" s="552"/>
      <c r="D241" s="553"/>
      <c r="E241" s="553"/>
      <c r="F241" s="553"/>
      <c r="G241" s="554"/>
      <c r="H241" s="555" t="s">
        <v>1674</v>
      </c>
      <c r="I241" s="550"/>
      <c r="J241" s="551" t="s">
        <v>1674</v>
      </c>
      <c r="K241" s="552"/>
      <c r="L241" s="553"/>
      <c r="M241" s="553"/>
      <c r="N241" s="553"/>
      <c r="O241" s="554"/>
      <c r="P241" s="555" t="s">
        <v>1674</v>
      </c>
    </row>
    <row r="242" spans="1:16" ht="15.75" thickBot="1">
      <c r="A242" s="550"/>
      <c r="B242" s="551" t="s">
        <v>1675</v>
      </c>
      <c r="C242" s="552"/>
      <c r="D242" s="553"/>
      <c r="E242" s="553"/>
      <c r="F242" s="553"/>
      <c r="G242" s="554"/>
      <c r="H242" s="555" t="s">
        <v>1675</v>
      </c>
      <c r="I242" s="550"/>
      <c r="J242" s="551" t="s">
        <v>1675</v>
      </c>
      <c r="K242" s="552"/>
      <c r="L242" s="553"/>
      <c r="M242" s="553"/>
      <c r="N242" s="553"/>
      <c r="O242" s="554"/>
      <c r="P242" s="555" t="s">
        <v>1675</v>
      </c>
    </row>
    <row r="243" spans="1:16" ht="15.75" thickBot="1">
      <c r="A243" s="550"/>
      <c r="B243" s="551" t="s">
        <v>1676</v>
      </c>
      <c r="C243" s="552"/>
      <c r="D243" s="553"/>
      <c r="E243" s="553"/>
      <c r="F243" s="553"/>
      <c r="G243" s="554"/>
      <c r="H243" s="555" t="s">
        <v>1676</v>
      </c>
      <c r="I243" s="550"/>
      <c r="J243" s="551" t="s">
        <v>1676</v>
      </c>
      <c r="K243" s="552"/>
      <c r="L243" s="553"/>
      <c r="M243" s="553"/>
      <c r="N243" s="553"/>
      <c r="O243" s="554"/>
      <c r="P243" s="555" t="s">
        <v>1676</v>
      </c>
    </row>
    <row r="244" spans="1:16" ht="15.75" thickBot="1">
      <c r="A244" s="550"/>
      <c r="B244" s="551" t="s">
        <v>1677</v>
      </c>
      <c r="C244" s="552"/>
      <c r="D244" s="553"/>
      <c r="E244" s="553"/>
      <c r="F244" s="553"/>
      <c r="G244" s="554"/>
      <c r="H244" s="555" t="s">
        <v>1677</v>
      </c>
      <c r="I244" s="550"/>
      <c r="J244" s="551" t="s">
        <v>1677</v>
      </c>
      <c r="K244" s="552"/>
      <c r="L244" s="553"/>
      <c r="M244" s="553"/>
      <c r="N244" s="553"/>
      <c r="O244" s="554"/>
      <c r="P244" s="555" t="s">
        <v>1677</v>
      </c>
    </row>
    <row r="245" spans="1:16" ht="15.75" thickBot="1">
      <c r="A245" s="550"/>
      <c r="B245" s="551" t="s">
        <v>1678</v>
      </c>
      <c r="C245" s="552"/>
      <c r="D245" s="553"/>
      <c r="E245" s="553"/>
      <c r="F245" s="553"/>
      <c r="G245" s="554"/>
      <c r="H245" s="555" t="s">
        <v>1678</v>
      </c>
      <c r="I245" s="550"/>
      <c r="J245" s="551" t="s">
        <v>1678</v>
      </c>
      <c r="K245" s="552"/>
      <c r="L245" s="553"/>
      <c r="M245" s="553"/>
      <c r="N245" s="553"/>
      <c r="O245" s="554"/>
      <c r="P245" s="555" t="s">
        <v>1678</v>
      </c>
    </row>
    <row r="246" spans="1:16" ht="15.75" thickBot="1">
      <c r="A246" s="556"/>
      <c r="B246" s="551" t="s">
        <v>1679</v>
      </c>
      <c r="C246" s="552"/>
      <c r="D246" s="553"/>
      <c r="E246" s="553"/>
      <c r="F246" s="553"/>
      <c r="G246" s="557"/>
      <c r="H246" s="555" t="s">
        <v>1680</v>
      </c>
      <c r="I246" s="556"/>
      <c r="J246" s="551" t="s">
        <v>1679</v>
      </c>
      <c r="K246" s="552"/>
      <c r="L246" s="553"/>
      <c r="M246" s="553"/>
      <c r="N246" s="553"/>
      <c r="O246" s="557"/>
      <c r="P246" s="555" t="s">
        <v>1680</v>
      </c>
    </row>
    <row r="247" spans="1:16" ht="15.75" thickBot="1">
      <c r="A247" s="558" t="s">
        <v>2116</v>
      </c>
      <c r="B247" s="551" t="s">
        <v>1667</v>
      </c>
      <c r="C247" s="552"/>
      <c r="D247" s="553"/>
      <c r="E247" s="553"/>
      <c r="F247" s="553"/>
      <c r="G247" s="559" t="s">
        <v>2117</v>
      </c>
      <c r="H247" s="555" t="s">
        <v>1667</v>
      </c>
      <c r="I247" s="558" t="s">
        <v>2116</v>
      </c>
      <c r="J247" s="551" t="s">
        <v>1667</v>
      </c>
      <c r="K247" s="552"/>
      <c r="L247" s="553"/>
      <c r="M247" s="553"/>
      <c r="N247" s="553"/>
      <c r="O247" s="559" t="s">
        <v>2117</v>
      </c>
      <c r="P247" s="555" t="s">
        <v>1667</v>
      </c>
    </row>
    <row r="248" spans="1:16" ht="15.75" thickBot="1">
      <c r="A248" s="550"/>
      <c r="B248" s="551" t="s">
        <v>1669</v>
      </c>
      <c r="C248" s="552"/>
      <c r="D248" s="553"/>
      <c r="E248" s="553"/>
      <c r="F248" s="553"/>
      <c r="G248" s="554"/>
      <c r="H248" s="555" t="s">
        <v>1669</v>
      </c>
      <c r="I248" s="550"/>
      <c r="J248" s="551" t="s">
        <v>1669</v>
      </c>
      <c r="K248" s="552"/>
      <c r="L248" s="553"/>
      <c r="M248" s="553"/>
      <c r="N248" s="553"/>
      <c r="O248" s="554"/>
      <c r="P248" s="555" t="s">
        <v>1669</v>
      </c>
    </row>
    <row r="249" spans="1:16" ht="15.75" thickBot="1">
      <c r="A249" s="550"/>
      <c r="B249" s="551" t="s">
        <v>1670</v>
      </c>
      <c r="C249" s="552"/>
      <c r="D249" s="553"/>
      <c r="E249" s="553"/>
      <c r="F249" s="553"/>
      <c r="G249" s="554"/>
      <c r="H249" s="555" t="s">
        <v>1670</v>
      </c>
      <c r="I249" s="550"/>
      <c r="J249" s="551" t="s">
        <v>1670</v>
      </c>
      <c r="K249" s="552"/>
      <c r="L249" s="553"/>
      <c r="M249" s="553"/>
      <c r="N249" s="553"/>
      <c r="O249" s="554"/>
      <c r="P249" s="555" t="s">
        <v>1670</v>
      </c>
    </row>
    <row r="250" spans="1:16" ht="15.75" thickBot="1">
      <c r="A250" s="550"/>
      <c r="B250" s="551" t="s">
        <v>1671</v>
      </c>
      <c r="C250" s="552"/>
      <c r="D250" s="553"/>
      <c r="E250" s="553"/>
      <c r="F250" s="553"/>
      <c r="G250" s="554"/>
      <c r="H250" s="555" t="s">
        <v>1671</v>
      </c>
      <c r="I250" s="550"/>
      <c r="J250" s="551" t="s">
        <v>1671</v>
      </c>
      <c r="K250" s="552"/>
      <c r="L250" s="553"/>
      <c r="M250" s="553"/>
      <c r="N250" s="553"/>
      <c r="O250" s="554"/>
      <c r="P250" s="555" t="s">
        <v>1671</v>
      </c>
    </row>
    <row r="251" spans="1:16" ht="15.75" thickBot="1">
      <c r="A251" s="550"/>
      <c r="B251" s="551" t="s">
        <v>1672</v>
      </c>
      <c r="C251" s="552"/>
      <c r="D251" s="553"/>
      <c r="E251" s="553"/>
      <c r="F251" s="553"/>
      <c r="G251" s="554"/>
      <c r="H251" s="555" t="s">
        <v>1672</v>
      </c>
      <c r="I251" s="550"/>
      <c r="J251" s="551" t="s">
        <v>1672</v>
      </c>
      <c r="K251" s="552"/>
      <c r="L251" s="553"/>
      <c r="M251" s="553"/>
      <c r="N251" s="553"/>
      <c r="O251" s="554"/>
      <c r="P251" s="555" t="s">
        <v>1672</v>
      </c>
    </row>
    <row r="252" spans="1:16" ht="15.75" thickBot="1">
      <c r="A252" s="550"/>
      <c r="B252" s="551" t="s">
        <v>1673</v>
      </c>
      <c r="C252" s="552"/>
      <c r="D252" s="553"/>
      <c r="E252" s="553"/>
      <c r="F252" s="553"/>
      <c r="G252" s="554"/>
      <c r="H252" s="555" t="s">
        <v>1673</v>
      </c>
      <c r="I252" s="550"/>
      <c r="J252" s="551" t="s">
        <v>1673</v>
      </c>
      <c r="K252" s="552"/>
      <c r="L252" s="553"/>
      <c r="M252" s="553"/>
      <c r="N252" s="553"/>
      <c r="O252" s="554"/>
      <c r="P252" s="555" t="s">
        <v>1673</v>
      </c>
    </row>
    <row r="253" spans="1:16" ht="15.75" thickBot="1">
      <c r="A253" s="550"/>
      <c r="B253" s="551" t="s">
        <v>1674</v>
      </c>
      <c r="C253" s="552"/>
      <c r="D253" s="553"/>
      <c r="E253" s="553"/>
      <c r="F253" s="553"/>
      <c r="G253" s="554"/>
      <c r="H253" s="555" t="s">
        <v>1674</v>
      </c>
      <c r="I253" s="550"/>
      <c r="J253" s="551" t="s">
        <v>1674</v>
      </c>
      <c r="K253" s="552"/>
      <c r="L253" s="553"/>
      <c r="M253" s="553"/>
      <c r="N253" s="553"/>
      <c r="O253" s="554"/>
      <c r="P253" s="555" t="s">
        <v>1674</v>
      </c>
    </row>
    <row r="254" spans="1:16" ht="15.75" thickBot="1">
      <c r="A254" s="550"/>
      <c r="B254" s="551" t="s">
        <v>1675</v>
      </c>
      <c r="C254" s="552"/>
      <c r="D254" s="553"/>
      <c r="E254" s="553"/>
      <c r="F254" s="553"/>
      <c r="G254" s="554"/>
      <c r="H254" s="555" t="s">
        <v>1675</v>
      </c>
      <c r="I254" s="550"/>
      <c r="J254" s="551" t="s">
        <v>1675</v>
      </c>
      <c r="K254" s="552"/>
      <c r="L254" s="553"/>
      <c r="M254" s="553"/>
      <c r="N254" s="553"/>
      <c r="O254" s="554"/>
      <c r="P254" s="555" t="s">
        <v>1675</v>
      </c>
    </row>
    <row r="255" spans="1:16" ht="15.75" thickBot="1">
      <c r="A255" s="550"/>
      <c r="B255" s="551" t="s">
        <v>1676</v>
      </c>
      <c r="C255" s="552"/>
      <c r="D255" s="553"/>
      <c r="E255" s="553"/>
      <c r="F255" s="553"/>
      <c r="G255" s="554"/>
      <c r="H255" s="555" t="s">
        <v>1676</v>
      </c>
      <c r="I255" s="550"/>
      <c r="J255" s="551" t="s">
        <v>1676</v>
      </c>
      <c r="K255" s="552"/>
      <c r="L255" s="553"/>
      <c r="M255" s="553"/>
      <c r="N255" s="553"/>
      <c r="O255" s="554"/>
      <c r="P255" s="555" t="s">
        <v>1676</v>
      </c>
    </row>
    <row r="256" spans="1:16" ht="15.75" thickBot="1">
      <c r="A256" s="550"/>
      <c r="B256" s="551" t="s">
        <v>1677</v>
      </c>
      <c r="C256" s="552"/>
      <c r="D256" s="553"/>
      <c r="E256" s="553"/>
      <c r="F256" s="553"/>
      <c r="G256" s="554"/>
      <c r="H256" s="555" t="s">
        <v>1677</v>
      </c>
      <c r="I256" s="550"/>
      <c r="J256" s="551" t="s">
        <v>1677</v>
      </c>
      <c r="K256" s="552"/>
      <c r="L256" s="553"/>
      <c r="M256" s="553"/>
      <c r="N256" s="553"/>
      <c r="O256" s="554"/>
      <c r="P256" s="555" t="s">
        <v>1677</v>
      </c>
    </row>
    <row r="257" spans="1:16" ht="15.75" thickBot="1">
      <c r="A257" s="550"/>
      <c r="B257" s="551" t="s">
        <v>1678</v>
      </c>
      <c r="C257" s="552"/>
      <c r="D257" s="553"/>
      <c r="E257" s="553"/>
      <c r="F257" s="553"/>
      <c r="G257" s="554"/>
      <c r="H257" s="555" t="s">
        <v>1678</v>
      </c>
      <c r="I257" s="550"/>
      <c r="J257" s="551" t="s">
        <v>1678</v>
      </c>
      <c r="K257" s="552"/>
      <c r="L257" s="553"/>
      <c r="M257" s="553"/>
      <c r="N257" s="553"/>
      <c r="O257" s="554"/>
      <c r="P257" s="555" t="s">
        <v>1678</v>
      </c>
    </row>
    <row r="258" spans="1:16" ht="15.75" thickBot="1">
      <c r="A258" s="556"/>
      <c r="B258" s="551" t="s">
        <v>1679</v>
      </c>
      <c r="C258" s="552"/>
      <c r="D258" s="553"/>
      <c r="E258" s="553"/>
      <c r="F258" s="553"/>
      <c r="G258" s="557"/>
      <c r="H258" s="555" t="s">
        <v>1680</v>
      </c>
      <c r="I258" s="556"/>
      <c r="J258" s="551" t="s">
        <v>1679</v>
      </c>
      <c r="K258" s="552"/>
      <c r="L258" s="553"/>
      <c r="M258" s="553"/>
      <c r="N258" s="553"/>
      <c r="O258" s="557"/>
      <c r="P258" s="555" t="s">
        <v>1680</v>
      </c>
    </row>
    <row r="259" spans="1:16" ht="15.75" thickBot="1">
      <c r="A259" s="558" t="s">
        <v>2118</v>
      </c>
      <c r="B259" s="551" t="s">
        <v>1667</v>
      </c>
      <c r="C259" s="552"/>
      <c r="D259" s="553"/>
      <c r="E259" s="553"/>
      <c r="F259" s="553"/>
      <c r="G259" s="559" t="s">
        <v>2119</v>
      </c>
      <c r="H259" s="555" t="s">
        <v>1667</v>
      </c>
      <c r="I259" s="558" t="s">
        <v>2118</v>
      </c>
      <c r="J259" s="551" t="s">
        <v>1667</v>
      </c>
      <c r="K259" s="552"/>
      <c r="L259" s="553"/>
      <c r="M259" s="553"/>
      <c r="N259" s="553"/>
      <c r="O259" s="559" t="s">
        <v>2119</v>
      </c>
      <c r="P259" s="555" t="s">
        <v>1667</v>
      </c>
    </row>
    <row r="260" spans="1:16" ht="15.75" thickBot="1">
      <c r="A260" s="550"/>
      <c r="B260" s="551" t="s">
        <v>1669</v>
      </c>
      <c r="C260" s="552"/>
      <c r="D260" s="553"/>
      <c r="E260" s="553"/>
      <c r="F260" s="553"/>
      <c r="G260" s="554"/>
      <c r="H260" s="555" t="s">
        <v>1669</v>
      </c>
      <c r="I260" s="550"/>
      <c r="J260" s="551" t="s">
        <v>1669</v>
      </c>
      <c r="K260" s="552"/>
      <c r="L260" s="553"/>
      <c r="M260" s="553"/>
      <c r="N260" s="553"/>
      <c r="O260" s="554"/>
      <c r="P260" s="555" t="s">
        <v>1669</v>
      </c>
    </row>
    <row r="261" spans="1:16" ht="15.75" thickBot="1">
      <c r="A261" s="550"/>
      <c r="B261" s="551" t="s">
        <v>1670</v>
      </c>
      <c r="C261" s="552"/>
      <c r="D261" s="553"/>
      <c r="E261" s="553"/>
      <c r="F261" s="553"/>
      <c r="G261" s="554"/>
      <c r="H261" s="555" t="s">
        <v>1670</v>
      </c>
      <c r="I261" s="550"/>
      <c r="J261" s="551" t="s">
        <v>1670</v>
      </c>
      <c r="K261" s="552"/>
      <c r="L261" s="553"/>
      <c r="M261" s="553"/>
      <c r="N261" s="553"/>
      <c r="O261" s="554"/>
      <c r="P261" s="555" t="s">
        <v>1670</v>
      </c>
    </row>
    <row r="262" spans="1:16" ht="15.75" thickBot="1">
      <c r="A262" s="550"/>
      <c r="B262" s="551" t="s">
        <v>1671</v>
      </c>
      <c r="C262" s="552"/>
      <c r="D262" s="553"/>
      <c r="E262" s="553"/>
      <c r="F262" s="553"/>
      <c r="G262" s="554"/>
      <c r="H262" s="555" t="s">
        <v>1671</v>
      </c>
      <c r="I262" s="550"/>
      <c r="J262" s="551" t="s">
        <v>1671</v>
      </c>
      <c r="K262" s="552"/>
      <c r="L262" s="553"/>
      <c r="M262" s="553"/>
      <c r="N262" s="553"/>
      <c r="O262" s="554"/>
      <c r="P262" s="555" t="s">
        <v>1671</v>
      </c>
    </row>
    <row r="263" spans="1:16" ht="15.75" thickBot="1">
      <c r="A263" s="550"/>
      <c r="B263" s="551" t="s">
        <v>1672</v>
      </c>
      <c r="C263" s="552"/>
      <c r="D263" s="553"/>
      <c r="E263" s="553"/>
      <c r="F263" s="553"/>
      <c r="G263" s="554"/>
      <c r="H263" s="555" t="s">
        <v>1672</v>
      </c>
      <c r="I263" s="550"/>
      <c r="J263" s="551" t="s">
        <v>1672</v>
      </c>
      <c r="K263" s="552"/>
      <c r="L263" s="553"/>
      <c r="M263" s="553"/>
      <c r="N263" s="553"/>
      <c r="O263" s="554"/>
      <c r="P263" s="555" t="s">
        <v>1672</v>
      </c>
    </row>
    <row r="264" spans="1:16" ht="15.75" thickBot="1">
      <c r="A264" s="550"/>
      <c r="B264" s="551" t="s">
        <v>1673</v>
      </c>
      <c r="C264" s="552"/>
      <c r="D264" s="553"/>
      <c r="E264" s="553"/>
      <c r="F264" s="553"/>
      <c r="G264" s="554"/>
      <c r="H264" s="555" t="s">
        <v>1673</v>
      </c>
      <c r="I264" s="550"/>
      <c r="J264" s="551" t="s">
        <v>1673</v>
      </c>
      <c r="K264" s="552"/>
      <c r="L264" s="553"/>
      <c r="M264" s="553"/>
      <c r="N264" s="553"/>
      <c r="O264" s="554"/>
      <c r="P264" s="555" t="s">
        <v>1673</v>
      </c>
    </row>
    <row r="265" spans="1:16" ht="15.75" thickBot="1">
      <c r="A265" s="550"/>
      <c r="B265" s="551" t="s">
        <v>1674</v>
      </c>
      <c r="C265" s="552"/>
      <c r="D265" s="553"/>
      <c r="E265" s="553"/>
      <c r="F265" s="553"/>
      <c r="G265" s="554"/>
      <c r="H265" s="555" t="s">
        <v>1674</v>
      </c>
      <c r="I265" s="550"/>
      <c r="J265" s="551" t="s">
        <v>1674</v>
      </c>
      <c r="K265" s="552"/>
      <c r="L265" s="553"/>
      <c r="M265" s="553"/>
      <c r="N265" s="553"/>
      <c r="O265" s="554"/>
      <c r="P265" s="555" t="s">
        <v>1674</v>
      </c>
    </row>
    <row r="266" spans="1:16" ht="15.75" thickBot="1">
      <c r="A266" s="550"/>
      <c r="B266" s="551" t="s">
        <v>1675</v>
      </c>
      <c r="C266" s="552"/>
      <c r="D266" s="553"/>
      <c r="E266" s="553"/>
      <c r="F266" s="553"/>
      <c r="G266" s="554"/>
      <c r="H266" s="555" t="s">
        <v>1675</v>
      </c>
      <c r="I266" s="550"/>
      <c r="J266" s="551" t="s">
        <v>1675</v>
      </c>
      <c r="K266" s="552"/>
      <c r="L266" s="553"/>
      <c r="M266" s="553"/>
      <c r="N266" s="553"/>
      <c r="O266" s="554"/>
      <c r="P266" s="555" t="s">
        <v>1675</v>
      </c>
    </row>
    <row r="267" spans="1:16" ht="15.75" thickBot="1">
      <c r="A267" s="550"/>
      <c r="B267" s="551" t="s">
        <v>1676</v>
      </c>
      <c r="C267" s="552"/>
      <c r="D267" s="553"/>
      <c r="E267" s="553"/>
      <c r="F267" s="553"/>
      <c r="G267" s="554"/>
      <c r="H267" s="555" t="s">
        <v>1676</v>
      </c>
      <c r="I267" s="550"/>
      <c r="J267" s="551" t="s">
        <v>1676</v>
      </c>
      <c r="K267" s="552"/>
      <c r="L267" s="553"/>
      <c r="M267" s="553"/>
      <c r="N267" s="553"/>
      <c r="O267" s="554"/>
      <c r="P267" s="555" t="s">
        <v>1676</v>
      </c>
    </row>
    <row r="268" spans="1:16" ht="15.75" thickBot="1">
      <c r="A268" s="550"/>
      <c r="B268" s="551" t="s">
        <v>1677</v>
      </c>
      <c r="C268" s="552"/>
      <c r="D268" s="553"/>
      <c r="E268" s="553"/>
      <c r="F268" s="553"/>
      <c r="G268" s="554"/>
      <c r="H268" s="555" t="s">
        <v>1677</v>
      </c>
      <c r="I268" s="550"/>
      <c r="J268" s="551" t="s">
        <v>1677</v>
      </c>
      <c r="K268" s="552"/>
      <c r="L268" s="553"/>
      <c r="M268" s="553"/>
      <c r="N268" s="553"/>
      <c r="O268" s="554"/>
      <c r="P268" s="555" t="s">
        <v>1677</v>
      </c>
    </row>
    <row r="269" spans="1:16" ht="15.75" thickBot="1">
      <c r="A269" s="550"/>
      <c r="B269" s="551" t="s">
        <v>1678</v>
      </c>
      <c r="C269" s="552"/>
      <c r="D269" s="553"/>
      <c r="E269" s="553"/>
      <c r="F269" s="553"/>
      <c r="G269" s="554"/>
      <c r="H269" s="555" t="s">
        <v>1678</v>
      </c>
      <c r="I269" s="550"/>
      <c r="J269" s="551" t="s">
        <v>1678</v>
      </c>
      <c r="K269" s="552"/>
      <c r="L269" s="553"/>
      <c r="M269" s="553"/>
      <c r="N269" s="553"/>
      <c r="O269" s="554"/>
      <c r="P269" s="555" t="s">
        <v>1678</v>
      </c>
    </row>
    <row r="270" spans="1:16" ht="15.75" thickBot="1">
      <c r="A270" s="556"/>
      <c r="B270" s="551" t="s">
        <v>1679</v>
      </c>
      <c r="C270" s="552"/>
      <c r="D270" s="553"/>
      <c r="E270" s="553"/>
      <c r="F270" s="553"/>
      <c r="G270" s="557"/>
      <c r="H270" s="555" t="s">
        <v>1680</v>
      </c>
      <c r="I270" s="556"/>
      <c r="J270" s="551" t="s">
        <v>1679</v>
      </c>
      <c r="K270" s="552"/>
      <c r="L270" s="553"/>
      <c r="M270" s="553"/>
      <c r="N270" s="553"/>
      <c r="O270" s="557"/>
      <c r="P270" s="555" t="s">
        <v>1680</v>
      </c>
    </row>
    <row r="271" spans="1:16" ht="15.75" thickBot="1">
      <c r="A271" s="558" t="s">
        <v>2120</v>
      </c>
      <c r="B271" s="551" t="s">
        <v>1667</v>
      </c>
      <c r="C271" s="552"/>
      <c r="D271" s="553"/>
      <c r="E271" s="553"/>
      <c r="F271" s="553"/>
      <c r="G271" s="559" t="s">
        <v>2121</v>
      </c>
      <c r="H271" s="555" t="s">
        <v>1667</v>
      </c>
      <c r="I271" s="558" t="s">
        <v>2120</v>
      </c>
      <c r="J271" s="551" t="s">
        <v>1667</v>
      </c>
      <c r="K271" s="552"/>
      <c r="L271" s="553"/>
      <c r="M271" s="553"/>
      <c r="N271" s="553"/>
      <c r="O271" s="559" t="s">
        <v>2121</v>
      </c>
      <c r="P271" s="555" t="s">
        <v>1667</v>
      </c>
    </row>
    <row r="272" spans="1:16" ht="15.75" thickBot="1">
      <c r="A272" s="550"/>
      <c r="B272" s="551" t="s">
        <v>1669</v>
      </c>
      <c r="C272" s="552"/>
      <c r="D272" s="553"/>
      <c r="E272" s="553"/>
      <c r="F272" s="553"/>
      <c r="G272" s="554"/>
      <c r="H272" s="555" t="s">
        <v>1669</v>
      </c>
      <c r="I272" s="550"/>
      <c r="J272" s="551" t="s">
        <v>1669</v>
      </c>
      <c r="K272" s="552"/>
      <c r="L272" s="553"/>
      <c r="M272" s="553"/>
      <c r="N272" s="553"/>
      <c r="O272" s="554"/>
      <c r="P272" s="555" t="s">
        <v>1669</v>
      </c>
    </row>
    <row r="273" spans="1:16" ht="15.75" thickBot="1">
      <c r="A273" s="550"/>
      <c r="B273" s="551" t="s">
        <v>1670</v>
      </c>
      <c r="C273" s="552"/>
      <c r="D273" s="553"/>
      <c r="E273" s="553"/>
      <c r="F273" s="553"/>
      <c r="G273" s="554"/>
      <c r="H273" s="555" t="s">
        <v>1670</v>
      </c>
      <c r="I273" s="550"/>
      <c r="J273" s="551" t="s">
        <v>1670</v>
      </c>
      <c r="K273" s="552"/>
      <c r="L273" s="553"/>
      <c r="M273" s="553"/>
      <c r="N273" s="553"/>
      <c r="O273" s="554"/>
      <c r="P273" s="555" t="s">
        <v>1670</v>
      </c>
    </row>
    <row r="274" spans="1:16" ht="15.75" thickBot="1">
      <c r="A274" s="550"/>
      <c r="B274" s="551" t="s">
        <v>1671</v>
      </c>
      <c r="C274" s="552"/>
      <c r="D274" s="553"/>
      <c r="E274" s="553"/>
      <c r="F274" s="553"/>
      <c r="G274" s="554"/>
      <c r="H274" s="555" t="s">
        <v>1671</v>
      </c>
      <c r="I274" s="550"/>
      <c r="J274" s="551" t="s">
        <v>1671</v>
      </c>
      <c r="K274" s="552"/>
      <c r="L274" s="553"/>
      <c r="M274" s="553"/>
      <c r="N274" s="553"/>
      <c r="O274" s="554"/>
      <c r="P274" s="555" t="s">
        <v>1671</v>
      </c>
    </row>
    <row r="275" spans="1:16" ht="15.75" thickBot="1">
      <c r="A275" s="550"/>
      <c r="B275" s="551" t="s">
        <v>1672</v>
      </c>
      <c r="C275" s="552"/>
      <c r="D275" s="553"/>
      <c r="E275" s="553"/>
      <c r="F275" s="553"/>
      <c r="G275" s="554"/>
      <c r="H275" s="555" t="s">
        <v>1672</v>
      </c>
      <c r="I275" s="550"/>
      <c r="J275" s="551" t="s">
        <v>1672</v>
      </c>
      <c r="K275" s="552"/>
      <c r="L275" s="553"/>
      <c r="M275" s="553"/>
      <c r="N275" s="553"/>
      <c r="O275" s="554"/>
      <c r="P275" s="555" t="s">
        <v>1672</v>
      </c>
    </row>
    <row r="276" spans="1:16" ht="15.75" thickBot="1">
      <c r="A276" s="550"/>
      <c r="B276" s="551" t="s">
        <v>1673</v>
      </c>
      <c r="C276" s="552"/>
      <c r="D276" s="553"/>
      <c r="E276" s="553"/>
      <c r="F276" s="553"/>
      <c r="G276" s="554"/>
      <c r="H276" s="555" t="s">
        <v>1673</v>
      </c>
      <c r="I276" s="550"/>
      <c r="J276" s="551" t="s">
        <v>1673</v>
      </c>
      <c r="K276" s="552"/>
      <c r="L276" s="553"/>
      <c r="M276" s="553"/>
      <c r="N276" s="553"/>
      <c r="O276" s="554"/>
      <c r="P276" s="555" t="s">
        <v>1673</v>
      </c>
    </row>
    <row r="277" spans="1:16" ht="15.75" thickBot="1">
      <c r="A277" s="550"/>
      <c r="B277" s="551" t="s">
        <v>1674</v>
      </c>
      <c r="C277" s="552"/>
      <c r="D277" s="553"/>
      <c r="E277" s="553"/>
      <c r="F277" s="553"/>
      <c r="G277" s="554"/>
      <c r="H277" s="555" t="s">
        <v>1674</v>
      </c>
      <c r="I277" s="550"/>
      <c r="J277" s="551" t="s">
        <v>1674</v>
      </c>
      <c r="K277" s="552"/>
      <c r="L277" s="553"/>
      <c r="M277" s="553"/>
      <c r="N277" s="553"/>
      <c r="O277" s="554"/>
      <c r="P277" s="555" t="s">
        <v>1674</v>
      </c>
    </row>
    <row r="278" spans="1:16" ht="15.75" thickBot="1">
      <c r="A278" s="550"/>
      <c r="B278" s="551" t="s">
        <v>1675</v>
      </c>
      <c r="C278" s="552"/>
      <c r="D278" s="553"/>
      <c r="E278" s="553"/>
      <c r="F278" s="553"/>
      <c r="G278" s="554"/>
      <c r="H278" s="555" t="s">
        <v>1675</v>
      </c>
      <c r="I278" s="550"/>
      <c r="J278" s="551" t="s">
        <v>1675</v>
      </c>
      <c r="K278" s="552"/>
      <c r="L278" s="553"/>
      <c r="M278" s="553"/>
      <c r="N278" s="553"/>
      <c r="O278" s="554"/>
      <c r="P278" s="555" t="s">
        <v>1675</v>
      </c>
    </row>
    <row r="279" spans="1:16" ht="15.75" thickBot="1">
      <c r="A279" s="550"/>
      <c r="B279" s="551" t="s">
        <v>1676</v>
      </c>
      <c r="C279" s="552"/>
      <c r="D279" s="553"/>
      <c r="E279" s="553"/>
      <c r="F279" s="553"/>
      <c r="G279" s="554"/>
      <c r="H279" s="555" t="s">
        <v>1676</v>
      </c>
      <c r="I279" s="550"/>
      <c r="J279" s="551" t="s">
        <v>1676</v>
      </c>
      <c r="K279" s="552"/>
      <c r="L279" s="553"/>
      <c r="M279" s="553"/>
      <c r="N279" s="553"/>
      <c r="O279" s="554"/>
      <c r="P279" s="555" t="s">
        <v>1676</v>
      </c>
    </row>
    <row r="280" spans="1:16" ht="15.75" thickBot="1">
      <c r="A280" s="550"/>
      <c r="B280" s="551" t="s">
        <v>1677</v>
      </c>
      <c r="C280" s="552"/>
      <c r="D280" s="553"/>
      <c r="E280" s="553"/>
      <c r="F280" s="553"/>
      <c r="G280" s="554"/>
      <c r="H280" s="555" t="s">
        <v>1677</v>
      </c>
      <c r="I280" s="550"/>
      <c r="J280" s="551" t="s">
        <v>1677</v>
      </c>
      <c r="K280" s="552"/>
      <c r="L280" s="553"/>
      <c r="M280" s="553"/>
      <c r="N280" s="553"/>
      <c r="O280" s="554"/>
      <c r="P280" s="555" t="s">
        <v>1677</v>
      </c>
    </row>
    <row r="281" spans="1:16" ht="15.75" thickBot="1">
      <c r="A281" s="550"/>
      <c r="B281" s="551" t="s">
        <v>1678</v>
      </c>
      <c r="C281" s="552"/>
      <c r="D281" s="553"/>
      <c r="E281" s="553"/>
      <c r="F281" s="553"/>
      <c r="G281" s="554"/>
      <c r="H281" s="555" t="s">
        <v>1678</v>
      </c>
      <c r="I281" s="550"/>
      <c r="J281" s="551" t="s">
        <v>1678</v>
      </c>
      <c r="K281" s="552"/>
      <c r="L281" s="553"/>
      <c r="M281" s="553"/>
      <c r="N281" s="553"/>
      <c r="O281" s="554"/>
      <c r="P281" s="555" t="s">
        <v>1678</v>
      </c>
    </row>
    <row r="282" spans="1:16" ht="15.75" thickBot="1">
      <c r="A282" s="556"/>
      <c r="B282" s="551" t="s">
        <v>1679</v>
      </c>
      <c r="C282" s="552"/>
      <c r="D282" s="553"/>
      <c r="E282" s="553"/>
      <c r="F282" s="553"/>
      <c r="G282" s="557"/>
      <c r="H282" s="555" t="s">
        <v>1680</v>
      </c>
      <c r="I282" s="556"/>
      <c r="J282" s="551" t="s">
        <v>1679</v>
      </c>
      <c r="K282" s="552"/>
      <c r="L282" s="553"/>
      <c r="M282" s="553"/>
      <c r="N282" s="553"/>
      <c r="O282" s="557"/>
      <c r="P282" s="555" t="s">
        <v>1680</v>
      </c>
    </row>
    <row r="283" spans="1:16" ht="17.25" customHeight="1">
      <c r="A283" s="560" t="s">
        <v>17</v>
      </c>
      <c r="B283" s="560"/>
      <c r="C283" s="560"/>
      <c r="D283" s="560"/>
      <c r="E283" s="560"/>
      <c r="F283" s="560"/>
      <c r="G283" s="560"/>
      <c r="H283" s="560"/>
      <c r="I283" s="561" t="s">
        <v>106</v>
      </c>
      <c r="J283" s="561"/>
      <c r="K283" s="561"/>
      <c r="L283" s="561"/>
      <c r="M283" s="561"/>
      <c r="N283" s="561"/>
      <c r="O283" s="561"/>
      <c r="P283" s="561"/>
    </row>
    <row r="284" spans="1:16" ht="17.25" customHeight="1">
      <c r="A284" s="545" t="s">
        <v>2138</v>
      </c>
      <c r="B284" s="545"/>
      <c r="C284" s="545"/>
      <c r="D284" s="545"/>
      <c r="E284" s="546" t="s">
        <v>2139</v>
      </c>
      <c r="F284" s="546"/>
      <c r="G284" s="546"/>
      <c r="H284" s="546"/>
      <c r="I284" s="545" t="s">
        <v>2138</v>
      </c>
      <c r="J284" s="545"/>
      <c r="K284" s="545"/>
      <c r="L284" s="545"/>
      <c r="M284" s="546" t="s">
        <v>2139</v>
      </c>
      <c r="N284" s="546"/>
      <c r="O284" s="546"/>
      <c r="P284" s="546"/>
    </row>
    <row r="285" spans="1:16">
      <c r="A285" s="547"/>
      <c r="B285" s="547"/>
      <c r="C285" s="548" t="s">
        <v>2140</v>
      </c>
      <c r="D285" s="548"/>
      <c r="E285" s="548"/>
      <c r="F285" s="548"/>
      <c r="G285" s="547"/>
      <c r="H285" s="547"/>
      <c r="I285" s="547"/>
      <c r="J285" s="547"/>
      <c r="K285" s="548" t="s">
        <v>2140</v>
      </c>
      <c r="L285" s="548"/>
      <c r="M285" s="548"/>
      <c r="N285" s="548"/>
      <c r="O285" s="547"/>
      <c r="P285" s="547"/>
    </row>
    <row r="286" spans="1:16" ht="23.25">
      <c r="A286" s="547"/>
      <c r="B286" s="547"/>
      <c r="C286" s="549" t="s">
        <v>2141</v>
      </c>
      <c r="D286" s="549" t="s">
        <v>2147</v>
      </c>
      <c r="E286" s="549" t="s">
        <v>2148</v>
      </c>
      <c r="F286" s="549" t="s">
        <v>2149</v>
      </c>
      <c r="G286" s="547"/>
      <c r="H286" s="547"/>
      <c r="I286" s="547"/>
      <c r="J286" s="547"/>
      <c r="K286" s="549" t="s">
        <v>2141</v>
      </c>
      <c r="L286" s="549" t="s">
        <v>2147</v>
      </c>
      <c r="M286" s="549" t="s">
        <v>2148</v>
      </c>
      <c r="N286" s="549" t="s">
        <v>2149</v>
      </c>
      <c r="O286" s="547"/>
      <c r="P286" s="547"/>
    </row>
    <row r="287" spans="1:16" ht="15.75" thickBot="1">
      <c r="A287" s="551" t="s">
        <v>2122</v>
      </c>
      <c r="B287" s="551" t="s">
        <v>1681</v>
      </c>
      <c r="C287" s="552"/>
      <c r="D287" s="553"/>
      <c r="E287" s="553"/>
      <c r="F287" s="553"/>
      <c r="G287" s="555" t="s">
        <v>2123</v>
      </c>
      <c r="H287" s="555" t="s">
        <v>1682</v>
      </c>
      <c r="I287" s="551" t="s">
        <v>2122</v>
      </c>
      <c r="J287" s="551" t="s">
        <v>1681</v>
      </c>
      <c r="K287" s="552"/>
      <c r="L287" s="553"/>
      <c r="M287" s="553"/>
      <c r="N287" s="553"/>
      <c r="O287" s="555" t="s">
        <v>2123</v>
      </c>
      <c r="P287" s="555" t="s">
        <v>1682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0FAFB8-74AC-42D2-B919-660FB10CD8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BC02FB-F35B-416F-BCE7-4983638CFD07}">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14526</vt:i4>
      </vt:variant>
    </vt:vector>
  </HeadingPairs>
  <TitlesOfParts>
    <vt:vector size="1456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2619000</vt:lpstr>
      <vt:lpstr>2620100</vt:lpstr>
      <vt:lpstr>2620200</vt:lpstr>
      <vt:lpstr>2620300</vt:lpstr>
      <vt:lpstr>2620500</vt:lpstr>
      <vt:lpstr>2621000a</vt:lpstr>
      <vt:lpstr>2621100</vt:lpstr>
      <vt:lpstr>2630000</vt:lpstr>
      <vt:lpstr>2632000</vt:lpstr>
      <vt:lpstr>2634000a</vt:lpstr>
      <vt:lpstr>2640300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'2640300'!rap.context.title.CurrentYearInstant.0</vt:lpstr>
      <vt:lpstr>'2644000a'!rap.context.title.CurrentYearInstant.0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'2619000'!rap.context.title.PriorYearDuration.0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'2634000a'!rap.context.title.PriorYearInstant.0</vt:lpstr>
      <vt:lpstr>'2640300'!rap.context.title.PriorYearInstant.0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2024-03-28T09:17:54Z</dcterms:modified>
</cp:coreProperties>
</file>