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nsss_maker_0112_2023_0_149_1711440060168\excel-submitted\"/>
    </mc:Choice>
  </mc:AlternateContent>
  <xr:revisionPtr revIDLastSave="0" documentId="13_ncr:1_{D18A5818-E213-4354-A7F6-96E1935DB9BB}"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30000" sheetId="22" r:id="rId20"/>
    <sheet name="1632000" sheetId="23" r:id="rId21"/>
    <sheet name="16402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'1630000'!$B$65</definedName>
    <definedName name="rap.context.title.CurrentYearDuration.0" localSheetId="20">'1632000'!$B$4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'1640200'!$A$3</definedName>
    <definedName name="rap.context.title.CurrentYearInstant.0">'1000000'!$B$4</definedName>
    <definedName name="rap.context.title.CurrentYearInstant.1" localSheetId="18">'1620300'!$A$31</definedName>
    <definedName name="rap.context.title.CurrentYearInstant.1" localSheetId="21">'1640200'!$A$38</definedName>
    <definedName name="rap.context.title.CurrentYearInstant.1">'1620200'!$A$8</definedName>
    <definedName name="rap.context.title.CurrentYearInstant.2" localSheetId="18">'1620300'!$A$36</definedName>
    <definedName name="rap.context.title.CurrentYearInstant.2" localSheetId="21">'1640200'!$A$43</definedName>
    <definedName name="rap.context.title.CurrentYearInstant.2">'1620200'!$A$43</definedName>
    <definedName name="rap.context.title.PriorEndYearDuration.0">'1630000'!$C$65</definedName>
    <definedName name="rap.context.title.PriorEndYearInstant.0" localSheetId="19">'1630000'!$C$4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'1312000'!$C$4</definedName>
    <definedName name="rap.context.title.PriorYearInstant.0" localSheetId="18">'1620300'!$G$3</definedName>
    <definedName name="rap.context.title.PriorYearInstant.0" localSheetId="21">'1640200'!$F$3</definedName>
    <definedName name="rap.context.title.PriorYearInstant.0">'1620200'!$F$3</definedName>
    <definedName name="rap.context.title.PriorYearInstant.1" localSheetId="18">'1620300'!$H$31</definedName>
    <definedName name="rap.context.title.PriorYearInstant.1" localSheetId="21">'1640200'!$F$38</definedName>
    <definedName name="rap.context.title.PriorYearInstant.1">'1620200'!$F$8</definedName>
    <definedName name="rap.context.title.PriorYearInstant.2" localSheetId="18">'1620300'!$H$36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<sst xmlns="http://schemas.openxmlformats.org/spreadsheetml/2006/main" count="3473" uniqueCount="2165">
  <si>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</si>
  <si>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</si>
  <si>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</si>
  <si>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</si>
  <si>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</si>
  <si>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</si>
  <si>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</si>
  <si>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</si>
  <si>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</si>
  <si>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</si>
  <si>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</si>
  <si>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</si>
  <si>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</si>
  <si>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</si>
  <si>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</si>
  <si>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</si>
  <si>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</si>
  <si>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</si>
  <si>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</si>
  <si>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</si>
  <si>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</si>
  <si>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</si>
  <si>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</si>
  <si>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</si>
  <si>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</si>
  <si>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</si>
  <si>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</si>
  <si>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</si>
  <si>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</si>
  <si>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</si>
  <si>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</si>
  <si>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</si>
  <si>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</si>
  <si>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</si>
  <si>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</si>
  <si>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</si>
  <si>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</si>
  <si>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</si>
  <si>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</si>
  <si>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</si>
  <si>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</si>
  <si>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</si>
  <si>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</si>
  <si>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</si>
  <si>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</si>
  <si>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</si>
  <si>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</si>
  <si>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</si>
  <si>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</si>
  <si>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</si>
  <si>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</si>
  <si>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</si>
  <si>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</si>
  <si>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</si>
  <si>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</si>
  <si>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</si>
  <si>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</si>
  <si>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</si>
  <si>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</si>
  <si>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</si>
  <si>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</si>
  <si>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</si>
  <si>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</si>
  <si>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</si>
  <si>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</si>
  <si>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</si>
  <si>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</si>
  <si>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</si>
  <si>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</si>
  <si>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</si>
  <si>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</si>
  <si>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</si>
  <si>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</si>
  <si>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</si>
  <si>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</si>
  <si>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</si>
  <si>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</si>
  <si>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</si>
  <si>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</si>
  <si>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</si>
  <si>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</si>
  <si>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</si>
  <si>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</si>
  <si>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</si>
  <si>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</si>
  <si>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</si>
  <si>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</si>
  <si>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</si>
  <si>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</si>
  <si>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</si>
  <si>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</si>
  <si>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</si>
  <si>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</si>
  <si>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</si>
  <si>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</si>
  <si>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</si>
  <si>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</si>
  <si>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</si>
  <si>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</si>
  <si>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</si>
  <si>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</si>
  <si>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</si>
  <si>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</si>
  <si>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</si>
  <si>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</si>
  <si>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</si>
  <si>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</si>
  <si>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</si>
  <si>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</si>
  <si>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</si>
  <si>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</si>
  <si>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</si>
  <si>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</si>
  <si>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</si>
  <si>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</si>
  <si>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</si>
  <si>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</si>
  <si>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</si>
  <si>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</si>
  <si>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</si>
  <si>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</si>
  <si>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</si>
  <si>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</si>
  <si>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</si>
  <si>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</si>
  <si>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</si>
  <si>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</si>
  <si>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</si>
  <si>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</si>
  <si>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</si>
  <si>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</si>
  <si>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</si>
  <si>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</si>
  <si>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</si>
  <si>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</si>
  <si>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</si>
  <si>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</si>
  <si>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</si>
  <si>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</si>
  <si>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</si>
  <si>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</si>
  <si>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</si>
  <si>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</si>
  <si>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</si>
  <si>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</si>
  <si>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</si>
  <si>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</si>
  <si>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</si>
  <si>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</si>
  <si>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</si>
  <si>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</si>
  <si>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</si>
  <si>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</si>
  <si>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</si>
  <si>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</si>
  <si>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</si>
  <si>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</si>
  <si>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</si>
  <si>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</si>
  <si>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</si>
  <si>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</si>
  <si>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</si>
  <si>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</si>
  <si>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</si>
  <si>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</si>
  <si>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</si>
  <si>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</si>
  <si>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</si>
  <si>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</si>
  <si>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</si>
  <si>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</si>
  <si>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</si>
  <si>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</si>
  <si>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</si>
  <si>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</si>
  <si>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</si>
  <si>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</si>
  <si>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</si>
  <si>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</si>
  <si>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</si>
  <si>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</si>
  <si>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</si>
  <si>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</si>
  <si>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</si>
  <si>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</si>
  <si>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</si>
  <si>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</si>
  <si>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</si>
  <si>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</si>
  <si>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</si>
  <si>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</si>
  <si>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</si>
  <si>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</si>
  <si>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</si>
  <si>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</si>
  <si>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</si>
  <si>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</si>
  <si>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</si>
  <si>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</si>
  <si>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</si>
  <si>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</si>
  <si>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</si>
  <si>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</si>
  <si>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</si>
  <si>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</si>
  <si>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</si>
  <si>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</si>
  <si>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</si>
  <si>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</si>
  <si>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</si>
  <si>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</si>
  <si>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</si>
  <si>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</si>
  <si>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</si>
  <si>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</si>
  <si>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</si>
  <si>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</si>
  <si>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</si>
  <si>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</si>
  <si>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</si>
  <si>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</si>
  <si>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</si>
  <si>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</si>
  <si>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</si>
  <si>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</si>
  <si>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</si>
  <si>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</si>
  <si>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</si>
  <si>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</si>
  <si>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</si>
  <si>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</si>
  <si>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</si>
  <si>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</si>
  <si>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</si>
  <si>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</si>
  <si>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</si>
  <si>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</si>
  <si>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</si>
  <si>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</si>
  <si>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</si>
  <si>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</si>
  <si>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</si>
  <si>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</si>
  <si>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</si>
  <si>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</si>
  <si>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</si>
  <si>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</si>
  <si>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</si>
  <si>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</si>
  <si>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</si>
  <si>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</si>
  <si>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</si>
  <si>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</si>
  <si>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</si>
  <si>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</si>
  <si>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</si>
  <si>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</si>
  <si>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</si>
  <si>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</si>
  <si>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</si>
  <si>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</si>
  <si>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</si>
  <si>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</si>
  <si>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</si>
  <si>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</si>
  <si>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</si>
  <si>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</si>
  <si>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</si>
  <si>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</si>
  <si>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</si>
  <si>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</si>
  <si>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</si>
  <si>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</si>
  <si>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</si>
  <si>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</si>
  <si>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</si>
  <si>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</si>
  <si>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</si>
  <si>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</si>
  <si>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</si>
  <si>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</si>
  <si>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</si>
  <si>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</si>
  <si>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</si>
  <si>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</si>
  <si>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</si>
  <si>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</si>
  <si>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</si>
  <si>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</si>
  <si>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</si>
  <si>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</si>
  <si>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</si>
  <si>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</si>
  <si>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</si>
  <si>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</si>
  <si>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</si>
  <si>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</si>
  <si>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</si>
  <si>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</si>
  <si>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</si>
  <si>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</si>
  <si>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</si>
  <si>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</si>
  <si>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</si>
  <si>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</si>
  <si>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</si>
  <si>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</si>
  <si>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</si>
  <si>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</si>
  <si>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</si>
  <si>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</si>
  <si>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</si>
  <si>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</si>
  <si>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</si>
  <si>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</si>
  <si>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</si>
  <si>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</si>
  <si>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</si>
  <si>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</si>
  <si>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</si>
  <si>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</si>
  <si>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</si>
  <si>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</si>
  <si>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</si>
  <si>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</si>
  <si>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</si>
  <si>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</si>
  <si>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</si>
  <si>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</si>
  <si>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</si>
  <si>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</si>
  <si>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</si>
  <si>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</si>
  <si>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</si>
  <si>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</si>
  <si>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</si>
  <si>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</si>
  <si>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</si>
  <si>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</si>
  <si>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</si>
  <si>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</si>
  <si>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</si>
  <si>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</si>
  <si>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</si>
  <si>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</si>
  <si>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</si>
  <si>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</si>
  <si>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</si>
  <si>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</si>
  <si>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</si>
  <si>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</si>
  <si>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</si>
  <si>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</si>
  <si>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</si>
  <si>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</si>
  <si>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</si>
  <si>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</si>
  <si>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</si>
  <si>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</si>
  <si>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</si>
  <si>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</si>
  <si>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</si>
  <si>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</si>
  <si>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</si>
  <si>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</si>
  <si>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</si>
  <si>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</si>
  <si>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</si>
  <si>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</si>
  <si>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</si>
  <si>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</si>
  <si>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</si>
  <si>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</si>
  <si>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</si>
  <si>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</si>
  <si>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</si>
  <si>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</si>
  <si>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</si>
  <si>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</si>
  <si>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</si>
  <si>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</si>
  <si>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</si>
  <si>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</si>
  <si>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</si>
  <si>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</si>
  <si>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</si>
  <si>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</si>
  <si>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</si>
  <si>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</si>
  <si>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</si>
  <si>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</si>
  <si>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</si>
  <si>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</si>
  <si>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</si>
  <si>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</si>
  <si>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</si>
  <si>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</si>
  <si>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</si>
  <si>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</si>
  <si>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</si>
  <si>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</si>
  <si>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</si>
  <si>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</si>
  <si>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</si>
  <si>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</si>
  <si>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</si>
  <si>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</si>
  <si>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</si>
  <si>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</si>
  <si>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</si>
  <si>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</si>
  <si>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</si>
  <si>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</si>
  <si>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</si>
  <si>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</si>
  <si>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</si>
  <si>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</si>
  <si>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Sandy</t>
  </si>
  <si>
    <t>Purwantono, Sungkoro dan Surja</t>
  </si>
  <si>
    <t>2022-12-31</t>
  </si>
  <si>
    <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Evaluasi penurunan nilai piutang plasma
Penjelasan atas hal audit utama:
Entitas-entitas anak tertentu dalam Kelompok Usaha memiliki komitmen dengan beberapa koperasi unit desa dan kelompok tani yang mewakili petani plasma untuk mengembangkan perkebunan plasma sebagaimana diwajibkan oleh Pemerintah Indonesia seperti diungkapkan dalam Catatan 13 atas laporan keuangan konsolidasian. Pada tanggal 31 Desember 2023, saldo piutang plasma Grup setelah penyisihan atas kerugian kredit ekspektasian dan amortisasi SBE awal adalah sebesar Rp46.273.389.127.
Piutang plasma diklasifikasikan sebagai ase keuangan yang diukur dengan biaya perolehan diamortisasi berdasarkan PSAK 71. Kelompok Usaha mengestimasi penyisihan penurunan nilai piutang plasma dengan menggunakan pendekatan umum atas kerugian kredit ekspektasian ("KKE") karena piutang ini mengandung komponen pembiayaan yang signifikan. Kelompok Usaha mengestimasi kerugian penurunan menggunakan nilai KKE sepanjang umurnya berdasarkan perkiraan kekurangan kas, didiskontokan dengan perkiraan suku bunga efektif awal. asumsi-asumsi utama yang digunakan untuk estimasi ini adalah harga jual dan hasil produksi tandan buah segar ("TBS"), tingkat inflasi, hasil produksi dari perkebunan plasma dan biaya kebun plasma.
Evaluasi penurunan nilai piutang plasma signifikan bagi audit kami karena saldo piutang plasma material bagi laporan keuangan konsolidasian dan input utama dalam perhitungan estimasi arus kas masa depan dari piutang plasma memerlukan pertimbangan yang signifikan. Pengungkapan yang relevan terkait dengan hal ini tercakup dalam catatan 13 atas laporan keuangan konsolidasian
Respons audit:
Kami melakukan prosedur-prosedur audit berikut terkait dengan evaluasi penurunan nilai piutang plasma, antara lain, mendapatkan perhitungan atas model estimasi arus kas masa depan dari manajemen dan memeroleh pemahaman tentang metodologi yang digunakan. Kami membandingkan proyeksi harga jual TBS dan tingkat inflasi dengan sumber data publik. Kami membandingkan hasil produksi TBS dan biaya kebun dengan data internal historis Kelompok Usaha. Kami memeriksa keakuratan matematis dari dan aplikasi input utama kedalam proyeksi arus kas. Kami juga menilai kecukupan pengungkapan atas piutang plasma dalam Catatan 21 dan 13 atas laporan keuangan konsolidasian.</t>
  </si>
  <si>
    <t>NSSS</t>
  </si>
  <si>
    <t>2023-12-31</t>
  </si>
  <si>
    <t>2023-01-01</t>
  </si>
  <si>
    <t>Purwantono, Sungkoro &amp; Surja</t>
  </si>
  <si>
    <t>AB169</t>
  </si>
  <si>
    <t>PT Nusantara Sawit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</si>
  <si>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</si>
  <si>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</si>
  <si>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</si>
  <si>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</si>
  <si>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</si>
  <si>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</si>
  <si>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</si>
  <si>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</si>
  <si>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</si>
  <si>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</si>
  <si>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</si>
  <si>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</si>
  <si>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</si>
  <si>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</si>
  <si>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</si>
  <si>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</si>
  <si>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</si>
  <si>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</si>
  <si>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</si>
  <si>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</si>
  <si>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</si>
  <si>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</si>
  <si>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</si>
  <si>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</si>
  <si>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</si>
  <si>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</si>
  <si>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</si>
  <si>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</si>
  <si>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</si>
  <si>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</si>
  <si>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</si>
  <si>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</si>
  <si>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</si>
  <si>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</si>
  <si>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</si>
  <si>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</si>
  <si>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</si>
  <si>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</si>
  <si>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</si>
  <si>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</si>
  <si>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</si>
  <si>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</si>
  <si>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</si>
  <si>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</si>
  <si>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</si>
  <si>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</si>
  <si>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</si>
  <si>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</si>
  <si>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</si>
  <si>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</si>
  <si>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</si>
  <si>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</si>
  <si>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</si>
  <si>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</si>
  <si>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</si>
  <si>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</si>
  <si>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</si>
  <si>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</si>
  <si>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</si>
  <si>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</si>
  <si>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</si>
  <si>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</si>
  <si>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</si>
  <si>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</si>
  <si>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</si>
  <si>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</si>
  <si>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</si>
  <si>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</si>
  <si>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</si>
  <si>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</si>
  <si>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</si>
  <si>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</si>
  <si>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</si>
  <si>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</si>
  <si>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</si>
  <si>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</si>
  <si>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</si>
  <si>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</si>
  <si>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</si>
  <si>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</si>
  <si>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</si>
  <si>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</si>
  <si>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</si>
  <si>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</si>
  <si>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</si>
  <si>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</si>
  <si>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</si>
  <si>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</si>
  <si>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</si>
  <si>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</si>
  <si>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</si>
  <si>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</si>
  <si>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</si>
  <si>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</si>
  <si>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</si>
  <si>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</si>
  <si>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</si>
  <si>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</si>
  <si>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</si>
  <si>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</si>
  <si>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</si>
  <si>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</si>
  <si>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</si>
  <si>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</si>
  <si>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</si>
  <si>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</si>
  <si>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</si>
  <si>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</si>
  <si>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</si>
  <si>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</si>
  <si>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</si>
  <si>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</si>
  <si>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</si>
  <si>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</si>
  <si>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</si>
  <si>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</si>
  <si>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</si>
  <si>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</si>
  <si>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</si>
  <si>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</si>
  <si>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</si>
  <si>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</si>
  <si>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</si>
  <si>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</si>
  <si>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</si>
  <si>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</si>
  <si>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</si>
  <si>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</si>
  <si>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</si>
  <si>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</si>
  <si>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</si>
  <si>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</si>
  <si>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</si>
  <si>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</si>
  <si>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</si>
  <si>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</si>
  <si>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</si>
  <si>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</si>
  <si>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</si>
  <si>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</si>
  <si>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</si>
  <si>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</si>
  <si>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</si>
  <si>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</si>
  <si>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</si>
  <si>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</si>
  <si>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</si>
  <si>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</si>
  <si>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</si>
  <si>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</si>
  <si>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</si>
  <si>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</si>
  <si>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</si>
  <si>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</si>
  <si>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</si>
  <si>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</si>
  <si>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</si>
  <si>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</si>
  <si>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</si>
  <si>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</si>
  <si>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</si>
  <si>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</si>
  <si>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</si>
  <si>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</si>
  <si>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</si>
  <si>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</si>
  <si>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</si>
  <si>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</si>
  <si>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</si>
  <si>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</si>
  <si>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</si>
  <si>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</si>
  <si>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</si>
  <si>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</si>
  <si>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</si>
  <si>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</si>
  <si>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</si>
  <si>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</si>
  <si>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</si>
  <si>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</si>
  <si>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</si>
  <si>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</si>
  <si>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</si>
  <si>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</si>
  <si>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</si>
  <si>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</si>
  <si>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</si>
  <si>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</si>
  <si>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</si>
  <si>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</si>
  <si>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</si>
  <si>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</si>
  <si>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</si>
  <si>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</si>
  <si>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</si>
  <si>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</si>
  <si>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</si>
  <si>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</si>
  <si>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</si>
  <si>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</si>
  <si>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</si>
  <si>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</si>
  <si>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</si>
  <si>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</si>
  <si>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</si>
  <si>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</si>
  <si>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</si>
  <si>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</si>
  <si>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</si>
  <si>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</si>
  <si>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</si>
  <si>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</si>
  <si>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</si>
  <si>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</si>
  <si>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</si>
  <si>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</si>
  <si>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</si>
  <si>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</si>
  <si>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</si>
  <si>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</si>
  <si>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</si>
  <si>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</si>
  <si>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</si>
  <si>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</si>
  <si>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</si>
  <si>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</si>
  <si>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</si>
  <si>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</si>
  <si>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</si>
  <si>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</si>
  <si>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</si>
  <si>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</si>
  <si>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</si>
  <si>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</si>
  <si>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</si>
  <si>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</si>
  <si>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</si>
  <si>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</si>
  <si>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</si>
  <si>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</si>
  <si>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</si>
  <si>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</si>
  <si>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</si>
  <si>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</si>
  <si>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</si>
  <si>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</si>
  <si>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</si>
  <si>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</si>
  <si>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</si>
  <si>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</si>
  <si>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</si>
  <si>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</si>
  <si>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</si>
  <si>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</si>
  <si>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</si>
  <si>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</si>
  <si>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</si>
  <si>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</si>
  <si>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</si>
  <si>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</si>
  <si>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</si>
  <si>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</si>
  <si>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</si>
  <si>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</si>
  <si>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</si>
  <si>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</si>
  <si>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</si>
  <si>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</si>
  <si>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</si>
  <si>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</si>
  <si>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</si>
  <si>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</si>
  <si>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</si>
  <si>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</si>
  <si>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</si>
  <si>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</si>
  <si>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</si>
  <si>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</si>
  <si>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</si>
  <si>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</si>
  <si>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</si>
  <si>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</si>
  <si>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</si>
  <si>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</si>
  <si>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</si>
  <si>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</si>
  <si>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</si>
  <si>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</si>
  <si>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</si>
  <si>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</si>
  <si>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</si>
  <si>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</si>
  <si>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</si>
  <si>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</si>
  <si>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</si>
  <si>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</si>
  <si>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</si>
  <si>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</si>
  <si>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</si>
  <si>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</si>
  <si>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</si>
  <si>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</si>
  <si>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</si>
  <si>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</si>
  <si>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</si>
  <si>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</si>
  <si>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</si>
  <si>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</si>
  <si>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</si>
  <si>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</si>
  <si>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</si>
  <si>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</si>
  <si>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</si>
  <si>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</si>
  <si>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</si>
  <si>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</si>
  <si>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</si>
  <si>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</si>
  <si>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</si>
  <si>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</si>
  <si>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</si>
  <si>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</si>
  <si>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</si>
  <si>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</si>
  <si>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</si>
  <si>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</si>
  <si>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</si>
  <si>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</si>
  <si>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</si>
  <si>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</si>
  <si>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</si>
  <si>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</si>
  <si>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</si>
  <si>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</si>
  <si>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</si>
  <si>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</si>
  <si>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</si>
  <si>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</si>
  <si>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</si>
  <si>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</si>
  <si>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</si>
  <si>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</si>
  <si>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</si>
  <si>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</si>
  <si>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</si>
  <si>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</si>
  <si>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</si>
  <si>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</si>
  <si>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</si>
  <si>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</si>
  <si>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</si>
  <si>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</si>
  <si>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</si>
  <si>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</si>
  <si>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</si>
  <si>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</si>
  <si>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</si>
  <si>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</si>
  <si>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</si>
  <si>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</si>
  <si>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</si>
  <si>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</si>
  <si>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</si>
  <si>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</si>
  <si>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</si>
  <si>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</si>
  <si>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</si>
  <si>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</si>
  <si>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</si>
  <si>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</si>
  <si>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</si>
  <si>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</si>
  <si>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</si>
  <si>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</si>
  <si>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</si>
  <si>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</si>
  <si>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</si>
  <si>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</si>
  <si>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</si>
  <si>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</si>
  <si>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</si>
  <si>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</si>
  <si>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</si>
  <si>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</si>
  <si>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</si>
  <si>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</si>
  <si>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</si>
  <si>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</si>
  <si>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</si>
  <si>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</si>
  <si>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</si>
  <si>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</si>
  <si>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</si>
  <si>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</si>
  <si>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</si>
  <si>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</si>
  <si>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</si>
  <si>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</si>
  <si>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</si>
  <si>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</si>
  <si>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</si>
  <si>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</si>
  <si>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</si>
  <si>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</si>
  <si>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</si>
  <si>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</si>
  <si>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</si>
  <si>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</si>
  <si>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</si>
  <si>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</si>
  <si>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</si>
  <si>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</si>
  <si>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</si>
  <si>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</si>
  <si>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</si>
  <si>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</si>
  <si>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</si>
  <si>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</si>
  <si>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</si>
  <si>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</si>
  <si>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</si>
  <si>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</si>
  <si>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</si>
  <si>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</si>
  <si>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</si>
  <si>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</si>
  <si>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</si>
  <si>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</si>
  <si>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</si>
  <si>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</si>
  <si>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</si>
  <si>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</si>
  <si>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</si>
  <si>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</si>
  <si>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</si>
  <si>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</si>
  <si>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</si>
  <si>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</si>
  <si>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</si>
  <si>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</si>
  <si>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</si>
  <si>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</si>
  <si>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</si>
  <si>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</si>
  <si>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</si>
  <si>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</si>
  <si>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</si>
  <si>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</si>
  <si>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</si>
  <si>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</si>
  <si>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</si>
  <si>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</si>
  <si>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</si>
  <si>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</si>
  <si>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</si>
  <si>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</si>
  <si>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</si>
  <si>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</si>
  <si>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</si>
  <si>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</si>
  <si>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</si>
  <si>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</si>
  <si>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</si>
  <si>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</si>
  <si>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</si>
  <si>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</si>
  <si>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</si>
  <si>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</si>
  <si>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</si>
  <si>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</si>
  <si>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</si>
  <si>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</si>
  <si>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</si>
  <si>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</si>
  <si>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</si>
  <si>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</si>
  <si>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</si>
  <si>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</si>
  <si>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</si>
  <si>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</si>
  <si>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</si>
  <si>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</si>
  <si>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</si>
  <si>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</si>
  <si>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</si>
  <si>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</si>
  <si>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</si>
  <si>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</si>
  <si>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</si>
  <si>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</si>
  <si>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</si>
  <si>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</si>
  <si>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</si>
  <si>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</si>
  <si>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</si>
  <si>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</si>
  <si>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</si>
  <si>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</si>
  <si>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</si>
  <si>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</si>
  <si>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</si>
  <si>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</si>
  <si>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</si>
  <si>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</si>
  <si>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</si>
  <si>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</si>
  <si>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</si>
  <si>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</si>
  <si>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</si>
  <si>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</si>
  <si>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</si>
  <si>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</si>
  <si>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</si>
  <si>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</si>
  <si>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</si>
  <si>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</si>
  <si>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</si>
  <si>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</si>
  <si>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</si>
  <si>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</si>
  <si>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</si>
  <si>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</si>
  <si>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</si>
  <si>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</si>
  <si>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</si>
  <si>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</si>
  <si>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</si>
  <si>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</si>
  <si>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</si>
  <si>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</si>
  <si>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</si>
  <si>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</si>
  <si>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</si>
  <si>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</si>
  <si>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</si>
  <si>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</si>
  <si>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</si>
  <si>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</si>
  <si>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</si>
  <si>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</si>
  <si>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</si>
  <si>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</si>
  <si>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</si>
  <si>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</si>
  <si>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</si>
  <si>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</si>
  <si>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</si>
  <si>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</si>
  <si>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</si>
  <si>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</si>
  <si>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</si>
  <si>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</si>
  <si>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</si>
  <si>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</si>
  <si>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</si>
  <si>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</si>
  <si>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</si>
  <si>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</si>
  <si>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</si>
  <si>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</si>
  <si>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</si>
  <si>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</si>
  <si>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</si>
  <si>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</si>
  <si>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</si>
  <si>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</si>
  <si>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</si>
  <si>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</si>
  <si>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</si>
  <si>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</si>
  <si>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</si>
  <si>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</si>
  <si>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</si>
  <si>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</si>
  <si>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</si>
  <si>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</si>
  <si>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</si>
  <si>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</si>
  <si>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</si>
  <si>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</si>
  <si>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</si>
  <si>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</si>
  <si>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</si>
  <si>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</si>
  <si>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</si>
  <si>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</si>
  <si>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</si>
  <si>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</si>
  <si>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</si>
  <si>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</si>
  <si>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</si>
  <si>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</si>
  <si>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</si>
  <si>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</si>
  <si>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</si>
  <si>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</si>
  <si>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</si>
  <si>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</si>
  <si>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</si>
  <si>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</si>
  <si>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</si>
  <si>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</si>
  <si>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</si>
  <si>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</si>
  <si>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</si>
  <si>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</si>
  <si>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</si>
  <si>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</si>
  <si>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</si>
  <si>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</si>
  <si>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</si>
  <si>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</si>
  <si>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</si>
  <si>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</si>
  <si>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</si>
  <si>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</si>
  <si>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</si>
  <si>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</si>
  <si>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</si>
  <si>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</si>
  <si>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</si>
  <si>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</si>
  <si>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</si>
  <si>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</si>
  <si>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</si>
  <si>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</si>
  <si>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</si>
  <si>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</si>
  <si>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</si>
  <si>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</si>
  <si>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</si>
  <si>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</si>
  <si>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</si>
  <si>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</si>
  <si>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</si>
  <si>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</si>
  <si>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</si>
  <si>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</si>
  <si>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</si>
  <si>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</si>
  <si>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</si>
  <si>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</si>
  <si>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</si>
  <si>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</si>
  <si>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</si>
  <si>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</si>
  <si>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</si>
  <si>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</si>
  <si>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</si>
  <si>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</si>
  <si>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</si>
  <si>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</si>
  <si>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</si>
  <si>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</si>
  <si>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</si>
  <si>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</si>
  <si>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</si>
  <si>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</si>
  <si>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</si>
  <si>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</si>
  <si>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</si>
  <si>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</si>
  <si>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</si>
  <si>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</si>
  <si>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</si>
  <si>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</si>
  <si>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</si>
  <si>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</si>
  <si>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</si>
  <si>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</si>
  <si>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</si>
  <si>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</si>
  <si>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</si>
  <si>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</si>
  <si>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</si>
  <si>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</si>
  <si>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</si>
  <si>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</si>
  <si>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</si>
  <si>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</si>
  <si>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</si>
  <si>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</si>
  <si>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</si>
  <si>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</si>
  <si>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</si>
  <si>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</si>
  <si>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</si>
  <si>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</si>
  <si>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</si>
  <si>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</si>
  <si>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</si>
  <si>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</si>
  <si>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</si>
  <si>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</si>
  <si>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</si>
  <si>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</si>
  <si>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</si>
  <si>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</si>
  <si>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</si>
  <si>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</si>
  <si>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</si>
  <si>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</si>
  <si>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</si>
  <si>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</si>
  <si>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</si>
  <si>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</si>
  <si>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</si>
  <si>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</si>
  <si>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</si>
  <si>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</si>
  <si>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</si>
  <si>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</si>
  <si>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</si>
  <si>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</si>
  <si>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</si>
  <si>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</si>
  <si>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</si>
  <si>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</si>
  <si>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</si>
  <si>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</si>
  <si>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</si>
  <si>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</si>
  <si>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</si>
  <si>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</si>
  <si>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</si>
  <si>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</si>
  <si>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</si>
  <si>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</si>
  <si>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</si>
  <si>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</si>
  <si>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</si>
  <si>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</si>
  <si>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</si>
  <si>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</si>
  <si>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</si>
  <si>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</si>
  <si>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</si>
  <si>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</si>
  <si>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</si>
  <si>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</si>
  <si>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</si>
  <si>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</si>
  <si>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</si>
  <si>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</si>
  <si>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</si>
  <si>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</si>
  <si>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</si>
  <si>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</si>
  <si>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</si>
  <si>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</si>
  <si>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</si>
  <si>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</si>
  <si>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</si>
  <si>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</si>
  <si>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</si>
  <si>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</si>
  <si>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</si>
  <si>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</si>
  <si>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</si>
  <si>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</si>
  <si>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</si>
  <si>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</si>
  <si>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</si>
  <si>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</si>
  <si>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</si>
  <si>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</si>
  <si>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</si>
  <si>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</si>
  <si>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</si>
  <si>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</si>
  <si>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</si>
  <si>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</si>
  <si>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</si>
  <si>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</si>
  <si>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</si>
  <si>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</si>
  <si>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</si>
  <si>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</si>
  <si>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</si>
  <si>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</si>
  <si>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</si>
  <si>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</si>
  <si>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</si>
  <si>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</si>
  <si>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</si>
  <si>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</si>
  <si>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</si>
  <si>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</si>
  <si>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</si>
  <si>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</si>
  <si>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</si>
  <si>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</si>
  <si>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</si>
  <si>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</si>
  <si>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</si>
  <si>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</si>
  <si>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</si>
  <si>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</si>
  <si>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</si>
  <si>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</si>
  <si>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</si>
  <si>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</si>
  <si>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</si>
  <si>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</si>
  <si>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</si>
  <si>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</si>
  <si>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</si>
  <si>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</si>
  <si>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</si>
  <si>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</si>
  <si>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</si>
  <si>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</si>
  <si>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</si>
  <si>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</si>
  <si>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</si>
  <si>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</si>
  <si>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</si>
  <si>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</si>
  <si>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</si>
  <si>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</si>
  <si>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</si>
  <si>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</si>
  <si>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</si>
  <si>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</si>
  <si>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</si>
  <si>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</si>
  <si>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</si>
  <si>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</si>
  <si>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</si>
  <si>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</si>
  <si>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</si>
  <si>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</si>
  <si>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</si>
  <si>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</si>
  <si>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</si>
  <si>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</si>
  <si>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</si>
  <si>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</si>
  <si>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</si>
  <si>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</si>
  <si>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</si>
  <si>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</si>
  <si>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</si>
  <si>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</si>
  <si>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</si>
  <si>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</si>
  <si>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</si>
  <si>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</si>
  <si>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</si>
  <si>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</si>
  <si>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</si>
  <si>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</si>
  <si>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</si>
  <si>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</si>
  <si>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</si>
  <si>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</si>
  <si>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</si>
  <si>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</si>
  <si>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</si>
  <si>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</si>
  <si>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</si>
  <si>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</si>
  <si>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</si>
  <si>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</si>
  <si>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</si>
  <si>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</si>
  <si>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</si>
  <si>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</si>
  <si>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</si>
  <si>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</si>
  <si>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</si>
  <si>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</si>
  <si>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</si>
  <si>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</si>
  <si>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</si>
  <si>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</si>
  <si>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</si>
  <si>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</si>
  <si>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</si>
  <si>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</si>
  <si>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</si>
  <si>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</si>
  <si>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</si>
  <si>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</si>
  <si>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</si>
  <si>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</si>
  <si>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</si>
  <si>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</si>
  <si>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</si>
  <si>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</si>
  <si>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</si>
  <si>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</si>
  <si>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</si>
  <si>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</si>
  <si>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</si>
  <si>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</si>
  <si>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</si>
  <si>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</si>
  <si>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</si>
  <si>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</si>
  <si>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</si>
  <si>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</si>
  <si>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</si>
  <si>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</si>
  <si>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</si>
  <si>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</si>
  <si>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</si>
  <si>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</si>
  <si>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</si>
  <si>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</si>
  <si>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</si>
  <si>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</si>
  <si>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</si>
  <si>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</si>
  <si>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</si>
  <si>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</si>
  <si>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</si>
  <si>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</si>
  <si>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</si>
  <si>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</si>
  <si>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</si>
  <si>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</si>
  <si>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</si>
  <si>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</si>
  <si>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</si>
  <si>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</si>
  <si>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</si>
  <si>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</si>
  <si>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</si>
  <si>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</si>
  <si>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</si>
  <si>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</si>
  <si>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</si>
  <si>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</si>
  <si>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</si>
  <si>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</si>
  <si>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</si>
  <si>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</si>
  <si>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</si>
  <si>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</si>
  <si>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</si>
  <si>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</si>
  <si>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</si>
  <si>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</si>
  <si>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</si>
  <si>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</si>
  <si>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</si>
  <si>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</si>
  <si>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</si>
  <si>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</si>
  <si>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</si>
  <si>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</si>
  <si>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</si>
  <si>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</si>
  <si>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</si>
  <si>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</si>
  <si>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</si>
  <si>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</si>
  <si>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</si>
  <si>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</si>
  <si>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</si>
  <si>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</si>
  <si>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</si>
  <si>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</si>
  <si>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</si>
  <si>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</si>
  <si>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</si>
  <si>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</si>
  <si>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</si>
  <si>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</si>
  <si>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</si>
  <si>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</si>
  <si>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</si>
  <si>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</si>
  <si>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</si>
  <si>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</si>
  <si>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</si>
  <si>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</si>
  <si>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</si>
  <si>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</si>
  <si>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</si>
  <si>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</si>
  <si>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</si>
  <si>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</si>
  <si>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</si>
  <si>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</si>
  <si>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</si>
  <si>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</si>
  <si>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</si>
  <si>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</si>
  <si>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</si>
  <si>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</si>
  <si>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</si>
  <si>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</si>
  <si>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</si>
  <si>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</si>
  <si>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</si>
  <si>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</si>
  <si>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</si>
  <si>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</si>
  <si>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</si>
  <si>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</si>
  <si>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</si>
  <si>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</si>
  <si>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</si>
  <si>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</si>
  <si>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</si>
  <si>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</si>
  <si>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</si>
  <si>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</si>
  <si>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</si>
  <si>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</si>
  <si>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</si>
  <si>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</si>
  <si>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</si>
  <si>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</si>
  <si>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</si>
  <si>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</si>
  <si>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</si>
  <si>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</si>
  <si>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</si>
  <si>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</si>
  <si>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</si>
  <si>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</si>
  <si>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</si>
  <si>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</si>
  <si>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</si>
  <si>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</si>
  <si>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</si>
  <si>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</si>
  <si>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</si>
  <si>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</si>
  <si>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</si>
  <si>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</si>
  <si>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</si>
  <si>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</si>
  <si>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</si>
  <si>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</si>
  <si>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</si>
  <si>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</si>
  <si>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</si>
  <si>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</si>
  <si>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</si>
  <si>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</si>
  <si>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</si>
  <si>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</si>
  <si>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</si>
  <si>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</si>
  <si>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</si>
  <si>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</si>
  <si>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</si>
  <si>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</si>
  <si>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</si>
  <si>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</si>
  <si>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</si>
  <si>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</si>
  <si>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</si>
  <si>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</si>
  <si>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</si>
  <si>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</si>
  <si>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</si>
  <si>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</si>
  <si>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</si>
  <si>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</si>
  <si>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</si>
  <si>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</si>
  <si>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</si>
  <si>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</si>
  <si>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</si>
  <si>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</si>
  <si>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</si>
  <si>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</si>
  <si>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</si>
  <si>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</si>
  <si>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</si>
  <si>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</si>
  <si>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</si>
  <si>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</si>
  <si>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</si>
  <si>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</si>
  <si>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</si>
  <si>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</si>
  <si>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</si>
  <si>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</si>
  <si>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</si>
  <si>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</si>
  <si>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</si>
  <si>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</si>
  <si>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</si>
  <si>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</si>
  <si>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</si>
  <si>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</si>
  <si>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</si>
  <si>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</si>
  <si>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</si>
  <si>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</si>
  <si>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</si>
  <si>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</si>
  <si>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</si>
  <si>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</si>
  <si>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</si>
  <si>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</si>
  <si>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</si>
  <si>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</si>
  <si>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</si>
  <si>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</si>
  <si>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</si>
  <si>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</si>
  <si>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</si>
  <si>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</si>
  <si>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</si>
  <si>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</si>
  <si>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</si>
  <si>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</si>
  <si>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</si>
  <si>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</si>
  <si>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</si>
  <si>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</si>
  <si>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</si>
  <si>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</si>
  <si>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</si>
  <si>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</si>
  <si>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</si>
  <si>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</si>
  <si>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</si>
  <si>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</si>
  <si>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</si>
  <si>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</si>
  <si>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</si>
  <si>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</si>
  <si>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</si>
  <si>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(“SAK”),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</si>
  <si>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</si>
  <si>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</si>
  <si>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Group's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(“NCI”), even if this results in the NCI having a deficit balance. When necessary, adjustments are made to the   financial statements of subsidiaries to bring their accounting policies into line with the Group’s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parent’s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</si>
  <si>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Principles of consolidation</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</si>
  <si>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”Aset tidak lancar” pada laporan posisi keuangan konsolidasian.   Time deposit is presented separately for it is restricted to use and will be used for repayment of obligations maturing more than 1 (one) year, are presented as part of ”Other non-current assets” in the consolidated statement of financial position.</t>
  </si>
  <si>
    <t>Piutang usaha dan piutang lain-lain</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</si>
  <si>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Group’s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</si>
  <si>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Trade and other receivables</t>
  </si>
  <si>
    <t>Persediaan</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</si>
  <si>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</si>
  <si>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</si>
  <si>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</si>
  <si>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</si>
  <si>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Bearer plants</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</si>
  <si>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“Aset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“Fixed assets” account when the construction is completed. Construction in progress are not depreciated until they fulfill criteria for recognition as fixed assets as disclosed above.</t>
  </si>
  <si>
    <t>Fixed assets</t>
  </si>
  <si>
    <t>Tanah belum dikembangkan</t>
  </si>
  <si>
    <t>Aset biologis</t>
  </si>
  <si>
    <t>Aset biologis Kelompok Usaha terdiri dari produk agrikultur dari tanaman produktif, yang terutama terdiri dari tandan buah segar kelapa sawit (‘’TBS’’).  The Group’s biological assets comprise agriculture produce of the bearer plants, which primarily comprises oil palm’s fresh fruit bunches (‘’FFB’’).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</si>
  <si>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Biological assets</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</si>
  <si>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“Instrumen keuangan” dari Catatan ini.  Plasma receivables are classified as financial assets at amortized cost under PSAK 71. Further accounting policies on plasma plantation receivables are disclosed in “Financial instruments” section of this Note.</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</si>
  <si>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</si>
  <si>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asset’s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Group’s CGUs to which the individual assets are allocated. These budgets and forecast calculations are generally covering a period of five or ten years in accordance with the stability of each estate’s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asset’s or CGU’s recoverable amount. A previously recognized impairment loss for an asset other than goodwill is reversed only if there has been a change in the assumptions used to determine the asset’s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asset’s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31 Desember 2023.  Management believes that there were no indication of potential impairment in values of non-financial assets presented in consolidated statement of financial position as of 
December 31, 2023.</t>
  </si>
  <si>
    <t>Impairment of non-financial assets</t>
  </si>
  <si>
    <t>Utang usaha dan liabilitas lain-lain</t>
  </si>
  <si>
    <t>Trade payables and other liabilities</t>
  </si>
  <si>
    <t>Pengakuan pendapatan dan beban</t>
  </si>
  <si>
    <t>Kelompok Usaha adalah produsen dan penjual TBS, minyak sawit (“CPO”) dan inti sawit (“PK”).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(“CPO”) and palm kernel (“PK”).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</si>
  <si>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Revenue and expense recognition</t>
  </si>
  <si>
    <t>Penjabaran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</si>
  <si>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Group’s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Desember 2023, nilai tukar yang digunakan untuk 1 Dolar Amerika Serikat (“US$”) adalah sebesar Rp15.416 (2022: Rp15.731).  As of December 31, 2023, the rate of exchange used for 1 United Stated Dollar (“US$”) is Rp15,416 (2022: Rp15,731).</t>
  </si>
  <si>
    <t>Foreign currency translation</t>
  </si>
  <si>
    <t>Transaksi dengan pihak berelasi</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</si>
  <si>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</si>
  <si>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</si>
  <si>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</si>
  <si>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</si>
  <si>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Income taxes</t>
  </si>
  <si>
    <t>Pinjaman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</si>
  <si>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</si>
  <si>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Borrowings</t>
  </si>
  <si>
    <t>Provisi</t>
  </si>
  <si>
    <t>Provisions</t>
  </si>
  <si>
    <t>Imbalan kerja karyawan</t>
  </si>
  <si>
    <t>K 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employee’s contribution and the related yield on investments.
Grup mencatat estimasi penyisihan dengan menggunakan perhitungan aktuarial metode “Projected Unit Credit”.  The Group record estimated provisions using actuarial calculations using the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“Beban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“General and administration expenses” as appropriate in the   consolidated statement of profit or loss:
i) service costs comprising current service costs, past service costs, gains and losses on curtailments and non-routine settlements; and 
ii) net interest expense or income.</t>
  </si>
  <si>
    <t>Employee benefits</t>
  </si>
  <si>
    <t>Laba per saham</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</si>
  <si>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31 Desember 2023.  The Company has no outstanding dilutive potential ordinary shares as of December 31, 2023.</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</si>
  <si>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</si>
  <si>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</si>
  <si>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</si>
  <si>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</si>
  <si>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</si>
  <si>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</si>
  <si>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</si>
  <si>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</si>
  <si>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</si>
  <si>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</si>
  <si>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‘’Tambahan modal disetor ‘’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“Additional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</si>
  <si>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</si>
  <si>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</si>
  <si>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(“CGU”) using fair value less cost of disposal (“FVLCD”) and certain financial assets at fair value through other comprehensive income (“FVOCI”).Nilai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Group’s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Group’s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</si>
  <si>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</si>
  <si>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</si>
  <si>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</si>
  <si>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</si>
  <si>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</si>
  <si>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</si>
  <si>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</si>
  <si>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</si>
  <si>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</si>
  <si>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</si>
  <si>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</si>
  <si>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Investment in associates</t>
  </si>
  <si>
    <t>Aset takberwujud</t>
  </si>
  <si>
    <t>Intangible assets</t>
  </si>
  <si>
    <t>Beban dibayar dimuka</t>
  </si>
  <si>
    <t>Biaya dibayar di muka diamortisasi dan dibebankan pada operasi selama masa manfaatnya dengan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</si>
  <si>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</si>
  <si>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</si>
  <si>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</si>
  <si>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</si>
  <si>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</si>
  <si>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</si>
  <si>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</si>
  <si>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</si>
  <si>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</si>
  <si>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</si>
  <si>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</si>
  <si>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</si>
  <si>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</si>
  <si>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</si>
  <si>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</si>
  <si>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</si>
  <si>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</si>
  <si>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</si>
  <si>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</si>
  <si>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</si>
  <si>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</si>
  <si>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</si>
  <si>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</si>
  <si>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</si>
  <si>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</si>
  <si>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</si>
  <si>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</si>
  <si>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Group’s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</si>
  <si>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</si>
  <si>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</si>
  <si>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</si>
  <si>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</si>
  <si>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</si>
  <si>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</si>
  <si>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</si>
  <si>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</si>
  <si>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The accounting standards that have been issued up to the date of issuance of the Group’s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2024  Effective beginning on or after January 1, 2024
Pilar Standar Akuntansi Keuangan  Financial Accounting Standards Pillars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Standar Akuntansi Keuangan Internasional  International Financial Accounting Standard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This standard is a full-adoption of International Financial Reporting Standards (“IFRS”) which is translated in a word-for-word basis and there is no modifications from IFRS Standards, including the effective date. Entities that meet the requirements can apply this standard, from the effective date.
Nomenklatur Standar Akuntansi Keuangan  Financial Accounting Standards Nomenclature
 Standar ini mengatur penomoran baru untuk standar akuntansi keuangan yang berlaku di Indonesia yang diterbitkan oleh DSAK IAI.   This standard regulates the new numbering for financial accounting standards applicable in Indonesia issued by DSAK IAI.
Amendemen PSAK 1: Liabilitas Jangka Panjang dengan Kovenan  Amendment of PSAK 1: Non-current Liabilities with Covenants
Amendemen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  The amendments specify the requirements for classifying liabilities as current or non-current and clarify:  
• what is meant by a right to defer settlement, 
• the right to defer must exist at the end of the reporting period,
• classification is not affected by the likelihood that an entity will exercise its deferral right, and
•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entity’s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Group’s financial reporting.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Amendment of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Amendemen berlaku secara retrospektif untuk periode pelaporan tahunan yang dimulai pada atau setelah 
1 Januari 2024. Penerapan dini diperkenankan. Grup saat ini sedang menilai dampak dari amendemen tersebut untuk menentukan dampaknya terhadap pelaporan keuangan Grup.
  The amendment applies retrospectively to annual reporting periods beginning on or after January 1, 2024. Earlier application is permitted. The Group is currently assessing the impact of the amendment to determine the impact they will have on the Group’s financial reporting.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pelaporan keuangan Grup.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entity’s liabilities, cash flows and exposure to liquidity risk.
The amendments will be effective for annual reporting periods beginning on or after January 1, 2024. Early adoption is permitted, but will need to be disclosed.The amendments are not expected to have a material impact on the Group’s financial reporting.</t>
  </si>
  <si>
    <t>Accounting standards issued but not yet effective</t>
  </si>
  <si>
    <t>Utang pembiayaan konsumen</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</si>
  <si>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</si>
  <si>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</si>
  <si>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</si>
  <si>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</si>
  <si>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</si>
  <si>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</si>
  <si>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</si>
  <si>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</si>
  <si>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</si>
  <si>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</si>
  <si>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</si>
  <si>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</si>
  <si>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</si>
  <si>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</si>
  <si>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</si>
  <si>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</si>
  <si>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</si>
  <si>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</si>
  <si>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</si>
  <si>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</si>
  <si>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</si>
  <si>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</si>
  <si>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</si>
  <si>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</si>
  <si>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</si>
  <si>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</si>
  <si>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</si>
  <si>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</si>
  <si>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</si>
  <si>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</si>
  <si>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</si>
  <si>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</si>
  <si>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</si>
  <si>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</si>
  <si>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</si>
  <si>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</si>
  <si>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</si>
  <si>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</si>
  <si>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</si>
  <si>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</si>
  <si>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</si>
  <si>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</si>
  <si>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</si>
  <si>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</si>
  <si>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</si>
  <si>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</si>
  <si>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</si>
  <si>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</si>
  <si>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</si>
  <si>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</si>
  <si>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</si>
  <si>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</si>
  <si>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</si>
  <si>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</si>
  <si>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</si>
  <si>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</si>
  <si>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</si>
  <si>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</si>
  <si>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</si>
  <si>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</si>
  <si>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</si>
  <si>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</si>
  <si>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</si>
  <si>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</si>
  <si>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</si>
  <si>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</si>
  <si>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</si>
  <si>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</si>
  <si>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</si>
  <si>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</si>
  <si>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</si>
  <si>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</si>
  <si>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</si>
  <si>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</si>
  <si>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</si>
  <si>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</si>
  <si>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</si>
  <si>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</si>
  <si>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</si>
  <si>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</si>
  <si>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</si>
  <si>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</si>
  <si>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</si>
  <si>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</si>
  <si>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</si>
  <si>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</si>
  <si>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</si>
  <si>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</si>
  <si>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</si>
  <si>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</si>
  <si>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</si>
  <si>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</si>
  <si>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</si>
  <si>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</si>
  <si>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perolehan aset tetap Grup yang telah disusutkan penuh namun masih digunakan adalah sebesar Rp46.055.156.830 (2022: Rp36.713.216.612), yang terutama terdiri atas bangunan, kendaraan dan alat berat, perabot dan peralatan.   As of December 31, 2023, the costs of the Group’s fixed assets that have been fully depreciated but still being utilized amounted to Rp46,055,156,830 (2022: Rp36,713,216,612), which mainly consist of buildings, vehicles and heavy equipment, furniture, fixtures and equipment.
 Manajemen Grup berkeyakinan bahwa tidak terdapat kejadian dan keadaan yang mungkin menyebabkan penurunan potensial atas aset tetap. Oleh karena itu, tidak diperlukan penyisihan atas kerugian penurunan nilai aset tetap pada tanggal 
31 Desember 2023 dan 2022.     The Group’s management is of the opinion that there is no event and circumtances which may caused potential impairment on the value of fixed assets. Thus, no allowance for impairment losses of fixed assets is necessary as of December 31, 2023 and 2022.
 Jenis kepemilikan hak atas tanah Grup berupa HGU yang berlaku sampai dengan tahun 2048 dan 2049. Manajemen Grup berpendapat bahwa hak atas tanah tersebut dapat diperbaharui/diperpanjang pada saat jatuh tempo.   The Group’s title of ownership on its land rights are in the form of HGU which valid until 2048 and 2049. The Group’s management is of the opinion that the terms of these land rights can be renewed/extended upon their expiration.
 Pada tanggal 31 Desember 2023 dan 2022, aset tetap (hak atas tanah, prasarana jalan dan jembatan dan bangunan tertentu) digunakan sebagai jaminan atas fasilitas pinjaman yang diperoleh dari NSP, BSP dan PMM, entitas anak, dari PT Bank Mandiri (Persero) Tbk (Catatan 20).   As of December 31, 2023 and 2022, fixed assets (certain land rights, land improvements and bridges and buildings) are used as collateral for loan facilities obtained by NSP, BSP and PMM, subsidiaries, from PT Bank Mandiri (Persero) Tbk (Note 20).
 Pada tanggal 31 Desember 2023, beberapa aset tetap Grup berupa bangunan, mesin dan kendaraan dan alat berat, telah diasuransikan kepada 
PT Kalibesar Raya Utama, PT Avrist  General Insurance, PT Asuransi Astra Buana, 
PT Asuransi Raksa Pratikara, PT Asuransi Wahana Tata, PT Asuransi Umum Mega dan PT BRI Asuransi, pihak ketiga, terhadap risiko kebakaran dan risiko kerugian lainnya berdasarkan suatu paket polis tertentu dengan nilai pertanggungan sebesar Rp599.857.038.538 (2022: Rp484.032.156.271). Manajemen Grup berpendapat bahwa nilai pertanggungan tersebut cukup untuk menutup kemungkinan atas risiko kebakaran dan risiko kerugian lainnya.   As of December 31, 2023, certain fixed assets owned by the Group’s such as buldings, machineries and vehicles and heavy equipment have been insured by PT Kalibesar Raya Utama, PT Avrist  General Insurance, PT Asuransi Astra Buana, PT Asuransi Raksa Pratikara, PT Asuransi Wahana Tata, PT Asuransi Umum Mega and PT BRI Asuransi, third parties, to cover possible losses due to fire and other risks under a policy package with insurance coverage totalling to Rp599,857,038,538 (2022: Rp484,032,156,271). Management of the Group is of the opinion that the insurance coverage is adequate to cover any possible losses that may arise from the said insured risks.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</si>
  <si>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</si>
  <si>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</si>
  <si>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</si>
  <si>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</si>
  <si>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</si>
  <si>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</si>
  <si>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</si>
  <si>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</si>
  <si>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</si>
  <si>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</si>
  <si>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</si>
  <si>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</si>
  <si>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</si>
  <si>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</si>
  <si>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</si>
  <si>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</si>
  <si>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</si>
  <si>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</si>
  <si>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</si>
  <si>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</si>
  <si>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</si>
  <si>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</si>
  <si>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</si>
  <si>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</si>
  <si>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</si>
  <si>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</si>
  <si>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</si>
  <si>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</si>
  <si>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</si>
  <si>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</si>
  <si>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</si>
  <si>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</si>
  <si>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</si>
  <si>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</si>
  <si>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</si>
  <si>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</si>
  <si>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</si>
  <si>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</si>
  <si>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</si>
  <si>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</si>
  <si>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</si>
  <si>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Smart Tbk</t>
  </si>
  <si>
    <t>Third party 1</t>
  </si>
  <si>
    <t>Pihak ketiga 2</t>
  </si>
  <si>
    <t>PT Karyaindah Alam Sejahtera</t>
  </si>
  <si>
    <t>Third party 2</t>
  </si>
  <si>
    <t>PT Sinar Jaya Inti Mulya</t>
  </si>
  <si>
    <t>Pihak ketiga 3</t>
  </si>
  <si>
    <t>PT Borneo Lancar Abadi</t>
  </si>
  <si>
    <t>Third party 3</t>
  </si>
  <si>
    <t>Pihak ketiga 4</t>
  </si>
  <si>
    <t>Third party 4</t>
  </si>
  <si>
    <t>PT. Borneo Lancar Abadi</t>
  </si>
  <si>
    <t>Pihak ketiga 5</t>
  </si>
  <si>
    <t>PT Bina Karya Prima</t>
  </si>
  <si>
    <t>Third party 5</t>
  </si>
  <si>
    <t>PT. Binasawit Abadipratama</t>
  </si>
  <si>
    <t>Pihak ketiga 6</t>
  </si>
  <si>
    <t>PT Binasawit Abadipratama</t>
  </si>
  <si>
    <t>Third party 6</t>
  </si>
  <si>
    <t>PT. Bina Karya Prima</t>
  </si>
  <si>
    <t>Pihak ketiga 7</t>
  </si>
  <si>
    <t>PT Agro Bukit</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</si>
  <si>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</si>
  <si>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</si>
  <si>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</si>
  <si>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</si>
  <si>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</si>
  <si>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</si>
  <si>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</si>
  <si>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</si>
  <si>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</si>
  <si>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</si>
  <si>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</si>
  <si>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</si>
  <si>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</si>
  <si>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</si>
  <si>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</si>
  <si>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</si>
  <si>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</si>
  <si>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</si>
  <si>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</si>
  <si>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</si>
  <si>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</si>
  <si>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</si>
  <si>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</si>
  <si>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</si>
  <si>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</si>
  <si>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</si>
  <si>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</si>
  <si>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</si>
  <si>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</si>
  <si>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</si>
  <si>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</si>
  <si>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</si>
  <si>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</si>
  <si>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</si>
  <si>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</si>
  <si>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</si>
  <si>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</si>
  <si>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</si>
  <si>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</si>
  <si>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</si>
  <si>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</si>
  <si>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</si>
  <si>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</si>
  <si>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</si>
  <si>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</si>
  <si>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</si>
  <si>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PK</t>
  </si>
  <si>
    <t>Product revenue 2</t>
  </si>
  <si>
    <t>Pendapatan dari produk 3</t>
  </si>
  <si>
    <t>FFB</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</si>
  <si>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</si>
  <si>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</si>
  <si>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</si>
  <si>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</si>
  <si>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</si>
  <si>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</si>
  <si>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</si>
  <si>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</si>
  <si>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</si>
  <si>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</si>
  <si>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</si>
  <si>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</si>
  <si>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</si>
  <si>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</si>
  <si>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</si>
  <si>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</si>
  <si>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</si>
  <si>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</si>
  <si>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</si>
  <si>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</si>
  <si>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</si>
  <si>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</si>
  <si>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</si>
  <si>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</si>
  <si>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</si>
  <si>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</si>
  <si>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</si>
  <si>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</si>
  <si>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</si>
  <si>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</si>
  <si>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</si>
  <si>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</si>
  <si>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</si>
  <si>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</si>
  <si>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</si>
  <si>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</si>
  <si>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</si>
  <si>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</si>
  <si>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</si>
  <si>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</si>
  <si>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</si>
  <si>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</si>
  <si>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</si>
  <si>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</si>
  <si>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</si>
  <si>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</si>
  <si>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</si>
  <si>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</si>
  <si>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</si>
  <si>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</si>
  <si>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</si>
  <si>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</si>
  <si>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</si>
  <si>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</si>
  <si>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</si>
  <si>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</si>
  <si>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</si>
  <si>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</si>
  <si>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</si>
  <si>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</si>
  <si>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</si>
  <si>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</si>
  <si>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</si>
  <si>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</si>
  <si>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</si>
  <si>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</si>
  <si>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</si>
  <si>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</si>
  <si>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</si>
  <si>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</si>
  <si>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</si>
  <si>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</si>
  <si>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</si>
  <si>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</si>
  <si>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</si>
  <si>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</si>
  <si>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</si>
  <si>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</si>
  <si>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</si>
  <si>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</si>
  <si>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</si>
  <si>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</si>
  <si>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</si>
  <si>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</si>
  <si>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</si>
  <si>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</si>
  <si>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</si>
  <si>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</si>
  <si>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</si>
  <si>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</si>
  <si>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</si>
  <si>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</si>
  <si>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</si>
  <si>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</si>
  <si>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</si>
  <si>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</si>
  <si>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</si>
  <si>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</si>
  <si>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</si>
  <si>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</si>
  <si>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</si>
  <si>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</si>
  <si>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</si>
  <si>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</si>
  <si>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</si>
  <si>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</si>
  <si>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</si>
  <si>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</si>
  <si>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</si>
  <si>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</si>
  <si>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</si>
  <si>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</si>
  <si>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</si>
  <si>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</si>
  <si>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</si>
  <si>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</si>
  <si>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</si>
  <si>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</si>
  <si>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</si>
  <si>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</si>
  <si>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</si>
  <si>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</si>
  <si>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</si>
  <si>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</si>
  <si>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</si>
  <si>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</si>
  <si>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</si>
  <si>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</si>
  <si>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Sinar Mas Agro Resources and Technology Tbk</t>
  </si>
  <si>
    <t>Third party</t>
  </si>
  <si>
    <t>Rank 1, counterparty</t>
  </si>
  <si>
    <t>Rank 2, counterparty</t>
  </si>
  <si>
    <t>Rank 3, counterparty</t>
  </si>
  <si>
    <t>PT Binasawit Abadi Pratama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</si>
  <si>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</si>
  <si>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</si>
  <si>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</si>
  <si>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</si>
  <si>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</si>
  <si>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</si>
  <si>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</si>
  <si>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</si>
  <si>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</si>
  <si>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</si>
  <si>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</si>
  <si>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</si>
  <si>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</si>
  <si>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</si>
  <si>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</si>
  <si>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</si>
  <si>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</si>
  <si>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</si>
  <si>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</si>
  <si>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</si>
  <si>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</si>
  <si>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</si>
  <si>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</si>
  <si>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</si>
  <si>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</si>
  <si>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</si>
  <si>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</si>
  <si>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</si>
  <si>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</si>
  <si>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</si>
  <si>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</si>
  <si>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</si>
  <si>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</si>
  <si>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</si>
  <si>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</si>
  <si>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</si>
  <si>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</si>
  <si>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</si>
  <si>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</si>
  <si>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</si>
  <si>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</si>
  <si>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</si>
  <si>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</si>
  <si>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</si>
  <si>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</si>
  <si>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</si>
  <si>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</si>
  <si>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</si>
  <si>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</si>
  <si>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</si>
  <si>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</si>
  <si>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</si>
  <si>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</si>
  <si>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</si>
  <si>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</si>
  <si>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</si>
  <si>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</si>
  <si>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</si>
  <si>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</si>
  <si>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</si>
  <si>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</si>
  <si>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</si>
  <si>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</si>
  <si>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</si>
  <si>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</si>
  <si>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</si>
  <si>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</si>
  <si>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</si>
  <si>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</si>
  <si>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</si>
  <si>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</si>
  <si>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</si>
  <si>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</si>
  <si>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</si>
  <si>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</si>
  <si>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</si>
  <si>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</si>
  <si>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</si>
  <si>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</si>
  <si>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</si>
  <si>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</si>
  <si>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</si>
  <si>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</si>
  <si>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</si>
  <si>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</si>
  <si>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</si>
  <si>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</si>
  <si>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</si>
  <si>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</si>
  <si>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</si>
  <si>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</si>
  <si>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</si>
  <si>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</si>
  <si>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</si>
  <si>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</si>
  <si>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</si>
  <si>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</si>
  <si>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</si>
  <si>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</si>
  <si>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</si>
  <si>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</si>
  <si>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</si>
  <si>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</si>
  <si>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</si>
  <si>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</si>
  <si>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</si>
  <si>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</si>
  <si>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</si>
  <si>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</si>
  <si>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</si>
  <si>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</si>
  <si>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</si>
  <si>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</si>
  <si>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</si>
  <si>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</si>
  <si>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</si>
  <si>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</si>
  <si>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</si>
  <si>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</si>
  <si>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</si>
  <si>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</si>
  <si>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</si>
  <si>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</si>
  <si>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</si>
  <si>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</si>
  <si>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</si>
  <si>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</si>
  <si>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</si>
  <si>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</si>
  <si>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</si>
  <si>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</si>
  <si>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</si>
  <si>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</si>
  <si>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</si>
  <si>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</si>
  <si>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</si>
  <si>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</si>
  <si>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</si>
  <si>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</si>
  <si>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</si>
  <si>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</si>
  <si>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31 Desember 2023 dan 2022, tidak ada persediaan yang dijaminkan.   As of December 31, 2023 and 2022, there are no inventories used as collateral.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31 Desember 2023 dan 2022, persediaan Grup tidak diasuransikan terhadap risiko kebakaran dan risiko kerugian lainnya.    As of December 31, 2023 and 2022, inventories owned by the Group are not insured to cover possible losses due to fire and other risks.</t>
  </si>
  <si>
    <t>Disclosure of notes for inventories</t>
  </si>
  <si>
    <t>[1640200_BD] Notes to the financial statements - Trade Payable, by aging (breakdown) - General Industry</t>
  </si>
  <si>
    <t>Utang usaha berdasarkan umur</t>
  </si>
  <si>
    <t>Trade payables by aging</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</si>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</sst>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
      <patternFill patternType="solid">
        <fgColor indexed="10"/>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7" borderId="0" xfId="0" applyNumberFormat="1" applyFont="1" applyFill="1" applyAlignment="1">
      <alignment horizontal="center"/>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6" fillId="3" borderId="0" xfId="13" applyFont="1" applyFill="1" applyAlignment="1">
      <alignment horizontal="left" wrapText="1" indent="1"/>
    </xf>
    <xf numFmtId="0" fontId="28" fillId="0" borderId="3" xfId="13" applyFont="1" applyBorder="1" applyAlignment="1">
      <alignment horizontal="left" vertical="top"/>
    </xf>
    <xf numFmtId="0" fontId="29" fillId="5" borderId="4" xfId="13"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6" fillId="3" borderId="0" xfId="14" applyFont="1" applyFill="1" applyAlignment="1">
      <alignment horizontal="left" wrapText="1" indent="1"/>
    </xf>
    <xf numFmtId="0" fontId="28" fillId="0" borderId="3" xfId="14" applyFont="1" applyBorder="1" applyAlignment="1">
      <alignment horizontal="left" vertical="top"/>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6" fillId="3" borderId="0" xfId="15" applyFont="1" applyFill="1" applyAlignment="1">
      <alignment horizontal="left" wrapText="1" indent="1"/>
    </xf>
    <xf numFmtId="0" fontId="28" fillId="0" borderId="3" xfId="15" applyFont="1" applyBorder="1" applyAlignment="1">
      <alignment horizontal="left" vertical="top"/>
    </xf>
    <xf numFmtId="0" fontId="29" fillId="5" borderId="4" xfId="15" applyFont="1" applyFill="1" applyBorder="1" applyAlignment="1" applyProtection="1">
      <alignment horizontal="center" vertical="top" wrapText="1"/>
      <protection locked="0"/>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0" fontId="29" fillId="5" borderId="4" xfId="17" applyFont="1" applyFill="1" applyBorder="1" applyAlignment="1" applyProtection="1">
      <alignment horizontal="center" vertical="top" wrapText="1"/>
      <protection locked="0"/>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167" fontId="29" fillId="6"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6" fillId="0" borderId="0" xfId="18" applyFont="1" applyAlignment="1">
      <alignment wrapText="1"/>
    </xf>
    <xf numFmtId="0" fontId="27" fillId="3" borderId="0" xfId="18" applyFont="1" applyFill="1" applyAlignment="1">
      <alignment horizontal="center"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0" fontId="28" fillId="0" borderId="3" xfId="18" applyFont="1" applyBorder="1" applyAlignment="1">
      <alignment horizontal="left" vertical="top" wrapText="1" indent="4"/>
    </xf>
    <xf numFmtId="166" fontId="29" fillId="5" borderId="4" xfId="18" applyNumberFormat="1" applyFont="1" applyFill="1" applyBorder="1" applyAlignment="1" applyProtection="1">
      <alignment horizontal="center" vertical="top" wrapText="1"/>
      <protection locked="0"/>
    </xf>
    <xf numFmtId="167" fontId="29" fillId="6" borderId="4" xfId="18" applyNumberFormat="1" applyFont="1" applyFill="1" applyBorder="1" applyAlignment="1" applyProtection="1">
      <alignment horizontal="center" vertical="top" wrapText="1"/>
      <protection locked="0"/>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4" applyFont="1" applyAlignment="1">
      <alignment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6" fillId="0" borderId="0" xfId="15" applyFont="1" applyAlignment="1">
      <alignment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6" fillId="0" borderId="0" xfId="16" applyFont="1" applyAlignment="1">
      <alignment wrapTex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7" fillId="3" borderId="0" xfId="16" applyFont="1" applyFill="1" applyAlignment="1">
      <alignment horizontal="center" wrapText="1"/>
    </xf>
    <xf numFmtId="0" fontId="26" fillId="0" borderId="0" xfId="17" applyFont="1" applyAlignment="1">
      <alignment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7" fillId="3" borderId="0" xfId="17" applyFont="1" applyFill="1" applyAlignment="1">
      <alignment horizontal="center" wrapText="1"/>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8" fillId="0" borderId="5" xfId="17" applyFont="1" applyBorder="1" applyAlignment="1">
      <alignment horizontal="left" vertical="top"/>
    </xf>
    <xf numFmtId="0" fontId="28" fillId="0" borderId="8" xfId="17" applyFont="1" applyBorder="1" applyAlignment="1">
      <alignment horizontal="right" vertical="top"/>
    </xf>
    <xf numFmtId="0" fontId="25" fillId="0" borderId="0" xfId="18" applyFont="1" applyAlignment="1">
      <alignment horizontal="left" vertical="top" wrapText="1"/>
    </xf>
    <xf numFmtId="0" fontId="25" fillId="0" borderId="0" xfId="18" applyFont="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xf>
    <xf numFmtId="0" fontId="28" fillId="0" borderId="0" xfId="20" applyFont="1" applyAlignment="1">
      <alignment horizontal="right" vertical="top"/>
    </xf>
    <xf numFmtId="0" fontId="28" fillId="0" borderId="3" xfId="20" applyFont="1" applyBorder="1" applyAlignment="1">
      <alignment horizontal="left" vertical="top"/>
    </xf>
    <xf numFmtId="0" fontId="28" fillId="0" borderId="3"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F2F5241-080A-4531-8046-E95362A7AA8E}"/>
    <cellStyle name="Normal 2 11" xfId="11" xr:uid="{945E9FED-10A4-4E1F-9EE0-9884DE27C615}"/>
    <cellStyle name="Normal 2 12" xfId="12" xr:uid="{2A53EBC2-B0B3-4174-91A0-967E174A0F53}"/>
    <cellStyle name="Normal 2 13" xfId="13" xr:uid="{C9883896-F43B-448D-875F-4063BDFA5DD6}"/>
    <cellStyle name="Normal 2 14" xfId="14" xr:uid="{B278F504-BD9E-46F3-A6A5-C31789494F6D}"/>
    <cellStyle name="Normal 2 15" xfId="15" xr:uid="{D7B51F6A-DB56-4C18-85E0-3F8A6CA20114}"/>
    <cellStyle name="Normal 2 16" xfId="16" xr:uid="{7C43B7FE-2310-4D4B-A967-D3DC7F8F669F}"/>
    <cellStyle name="Normal 2 17" xfId="17" xr:uid="{851170ED-DEB9-4ED2-8028-0FCD6C684562}"/>
    <cellStyle name="Normal 2 18" xfId="18" xr:uid="{C3D299EB-4CB8-4E13-B172-B978A779A60B}"/>
    <cellStyle name="Normal 2 19" xfId="19" xr:uid="{BEFDABF7-6824-474D-8AD5-5595BF4860EF}"/>
    <cellStyle name="Normal 2 2" xfId="2" xr:uid="{80CD440B-7CBE-4713-B92F-9E00AE2304C0}"/>
    <cellStyle name="Normal 2 20" xfId="20" xr:uid="{B8C58E69-04FC-4617-99FF-5460AEFA06C4}"/>
    <cellStyle name="Normal 2 3" xfId="3" xr:uid="{14D927D0-4868-43B2-B9FA-31FC35E3DA02}"/>
    <cellStyle name="Normal 2 4" xfId="4" xr:uid="{F9545B84-1305-43CE-A134-37E853126B37}"/>
    <cellStyle name="Normal 2 5" xfId="5" xr:uid="{A6B0E89B-C80D-4501-AE3B-564977411711}"/>
    <cellStyle name="Normal 2 6" xfId="6" xr:uid="{9E295A73-83E2-44FC-84A3-7E1ECA13E1FD}"/>
    <cellStyle name="Normal 2 7" xfId="7" xr:uid="{DDF3AACF-4B7D-4B1B-A0BD-9C6D03640FD4}"/>
    <cellStyle name="Normal 2 8" xfId="8" xr:uid="{BE6FC9BD-CEB1-425F-980A-B5210490275A}"/>
    <cellStyle name="Normal 2 9" xfId="9" xr:uid="{6A5318AD-A7E4-4AD7-8034-598EF17FB6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9" t="s">
        <v>16</v>
      </c>
      <c r="C3" s="19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1C28-CE28-4FC0-B965-7AC51271EF1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00" t="s">
        <v>428</v>
      </c>
      <c r="B3" s="200"/>
      <c r="C3" s="201" t="s">
        <v>429</v>
      </c>
      <c r="D3" s="20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242894049304</v>
      </c>
      <c r="C8" s="38">
        <v>40452625906</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33487001736</v>
      </c>
      <c r="C19" s="38">
        <v>30250061280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3559394442</v>
      </c>
      <c r="C37" s="38">
        <v>3206587651</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250228818418</v>
      </c>
      <c r="C42" s="38">
        <v>159866081242</v>
      </c>
      <c r="D42" s="34" t="s">
        <v>497</v>
      </c>
    </row>
    <row r="43" spans="1:4" ht="15.75" thickBot="1">
      <c r="A43" s="37" t="s">
        <v>502</v>
      </c>
      <c r="B43" s="38">
        <v>79358278534</v>
      </c>
      <c r="C43" s="38">
        <v>72721702384</v>
      </c>
      <c r="D43" s="34" t="s">
        <v>503</v>
      </c>
    </row>
    <row r="44" spans="1:4" ht="15.75" thickBot="1">
      <c r="A44" s="37" t="s">
        <v>504</v>
      </c>
      <c r="B44" s="38">
        <v>2912200328</v>
      </c>
      <c r="C44" s="38">
        <v>1453487330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3080953766</v>
      </c>
      <c r="C49" s="38">
        <v>15767849849</v>
      </c>
      <c r="D49" s="34" t="s">
        <v>515</v>
      </c>
    </row>
    <row r="50" spans="1:4" ht="15.75" thickBot="1">
      <c r="A50" s="37" t="s">
        <v>516</v>
      </c>
      <c r="B50" s="38">
        <v>20243860205</v>
      </c>
      <c r="C50" s="38">
        <v>6978453889</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635764556733</v>
      </c>
      <c r="C58" s="38">
        <v>330696849531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24831506530</v>
      </c>
      <c r="C88" s="38">
        <v>39871150273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v>1712501235878</v>
      </c>
      <c r="C98" s="38">
        <v>1777767468333</v>
      </c>
      <c r="D98" s="34" t="s">
        <v>612</v>
      </c>
    </row>
    <row r="99" spans="1:4" ht="15.75" thickBot="1">
      <c r="A99" s="39" t="s">
        <v>613</v>
      </c>
      <c r="B99" s="38">
        <v>101804663067</v>
      </c>
      <c r="C99" s="38">
        <v>68463563519</v>
      </c>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903860796108</v>
      </c>
      <c r="C105" s="38">
        <v>622579453398</v>
      </c>
      <c r="D105" s="34" t="s">
        <v>626</v>
      </c>
    </row>
    <row r="106" spans="1:4" ht="15.75" thickBot="1">
      <c r="A106" s="37" t="s">
        <v>627</v>
      </c>
      <c r="B106" s="38">
        <v>951142838</v>
      </c>
      <c r="C106" s="38">
        <v>841559504</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31642585238</v>
      </c>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260979638916</v>
      </c>
      <c r="C126" s="38">
        <v>195064589004</v>
      </c>
      <c r="D126" s="34" t="s">
        <v>667</v>
      </c>
    </row>
    <row r="127" spans="1:4" ht="15.75" thickBot="1">
      <c r="A127" s="37" t="s">
        <v>668</v>
      </c>
      <c r="B127" s="38">
        <v>3036571568575</v>
      </c>
      <c r="C127" s="38">
        <v>2704587784031</v>
      </c>
      <c r="D127" s="34" t="s">
        <v>669</v>
      </c>
    </row>
    <row r="128" spans="1:4" ht="15.75" thickBot="1">
      <c r="A128" s="36" t="s">
        <v>670</v>
      </c>
      <c r="B128" s="38">
        <v>3672336125308</v>
      </c>
      <c r="C128" s="38">
        <v>3035284633562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254324678256</v>
      </c>
      <c r="C135" s="38">
        <v>124439255068</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120799680908</v>
      </c>
      <c r="C138" s="38">
        <v>54013197300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5164957417</v>
      </c>
      <c r="C145" s="38">
        <v>6695115124</v>
      </c>
      <c r="D145" s="34" t="s">
        <v>705</v>
      </c>
    </row>
    <row r="146" spans="1:4" ht="15.75" thickBot="1">
      <c r="A146" s="39" t="s">
        <v>706</v>
      </c>
      <c r="B146" s="38">
        <v>12354511448</v>
      </c>
      <c r="C146" s="38">
        <v>14573478835</v>
      </c>
      <c r="D146" s="34" t="s">
        <v>707</v>
      </c>
    </row>
    <row r="147" spans="1:4" ht="15.75" thickBot="1">
      <c r="A147" s="39" t="s">
        <v>708</v>
      </c>
      <c r="B147" s="38">
        <v>10157189974</v>
      </c>
      <c r="C147" s="38">
        <v>6178986097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v>17169600000</v>
      </c>
      <c r="C171" s="38">
        <v>22200000000</v>
      </c>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242787142281</v>
      </c>
      <c r="C174" s="38">
        <v>104298767281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14806467249</v>
      </c>
      <c r="C183" s="38">
        <v>4697983997</v>
      </c>
      <c r="D183" s="34" t="s">
        <v>781</v>
      </c>
    </row>
    <row r="184" spans="1:4" ht="26.25" thickBot="1">
      <c r="A184" s="40" t="s">
        <v>782</v>
      </c>
      <c r="B184" s="38">
        <v>762571553</v>
      </c>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678326799086</v>
      </c>
      <c r="C198" s="38">
        <v>337096783702</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56189203388</v>
      </c>
      <c r="C201" s="38">
        <v>48603175236</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1829607906832</v>
      </c>
      <c r="C206" s="38">
        <v>1988186299109</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17769240072</v>
      </c>
      <c r="C215" s="38">
        <v>7418573741</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29252174000</v>
      </c>
      <c r="C242" s="38">
        <v>23856445000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1932818524292</v>
      </c>
      <c r="C246" s="38">
        <v>2068064493086</v>
      </c>
      <c r="D246" s="34" t="s">
        <v>907</v>
      </c>
    </row>
    <row r="247" spans="1:4" ht="15.75" thickBot="1">
      <c r="A247" s="37" t="s">
        <v>908</v>
      </c>
      <c r="B247" s="38">
        <v>2611145323378</v>
      </c>
      <c r="C247" s="38">
        <v>2405161276788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1189443405700</v>
      </c>
      <c r="C250" s="38">
        <v>1011000000000</v>
      </c>
      <c r="D250" s="34" t="s">
        <v>915</v>
      </c>
    </row>
    <row r="251" spans="1:4" ht="15.75" thickBot="1">
      <c r="A251" s="39" t="s">
        <v>916</v>
      </c>
      <c r="B251" s="38"/>
      <c r="C251" s="38"/>
      <c r="D251" s="34" t="s">
        <v>917</v>
      </c>
    </row>
    <row r="252" spans="1:4" ht="15.75" thickBot="1">
      <c r="A252" s="39" t="s">
        <v>918</v>
      </c>
      <c r="B252" s="38">
        <v>253686831900</v>
      </c>
      <c r="C252" s="38">
        <v>1496230311</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-381945769757</v>
      </c>
      <c r="C268" s="38">
        <v>-382378937064</v>
      </c>
      <c r="D268" s="34" t="s">
        <v>951</v>
      </c>
    </row>
    <row r="269" spans="1:4" ht="26.25" thickBot="1">
      <c r="A269" s="39" t="s">
        <v>952</v>
      </c>
      <c r="B269" s="38">
        <v>1061184467843</v>
      </c>
      <c r="C269" s="38">
        <v>630117293247</v>
      </c>
      <c r="D269" s="34" t="s">
        <v>953</v>
      </c>
    </row>
    <row r="270" spans="1:4" ht="15.75" thickBot="1">
      <c r="A270" s="37" t="s">
        <v>954</v>
      </c>
      <c r="B270" s="38"/>
      <c r="C270" s="38"/>
      <c r="D270" s="34" t="s">
        <v>955</v>
      </c>
    </row>
    <row r="271" spans="1:4" ht="15.75" thickBot="1">
      <c r="A271" s="37" t="s">
        <v>956</v>
      </c>
      <c r="B271" s="38">
        <v>6334087</v>
      </c>
      <c r="C271" s="38">
        <v>6063527</v>
      </c>
      <c r="D271" s="34" t="s">
        <v>957</v>
      </c>
    </row>
    <row r="272" spans="1:4" ht="15.75" thickBot="1">
      <c r="A272" s="37" t="s">
        <v>958</v>
      </c>
      <c r="B272" s="38">
        <v>1061190801930</v>
      </c>
      <c r="C272" s="38">
        <v>630123356774</v>
      </c>
      <c r="D272" s="34" t="s">
        <v>959</v>
      </c>
    </row>
    <row r="273" spans="1:4" ht="15.75" thickBot="1">
      <c r="A273" s="36" t="s">
        <v>960</v>
      </c>
      <c r="B273" s="38">
        <v>3672336125308</v>
      </c>
      <c r="C273" s="38">
        <v>3035284633562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52AE9D0-FCF7-4DCE-A360-62D643BE3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A85C-F090-4A4B-8564-9F15A265C208}">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2" t="s">
        <v>962</v>
      </c>
      <c r="B1" s="203"/>
      <c r="C1" s="203"/>
      <c r="D1" s="203"/>
    </row>
    <row r="3" spans="1:4" ht="17.45" customHeight="1">
      <c r="A3" s="202" t="s">
        <v>963</v>
      </c>
      <c r="B3" s="202"/>
      <c r="C3" s="204" t="s">
        <v>964</v>
      </c>
      <c r="D3" s="204"/>
    </row>
    <row r="4" spans="1:4">
      <c r="A4" s="43"/>
      <c r="B4" s="44" t="s">
        <v>102</v>
      </c>
      <c r="C4" s="44" t="s">
        <v>105</v>
      </c>
    </row>
    <row r="5" spans="1:4" ht="15.75" thickBot="1">
      <c r="A5" s="45" t="s">
        <v>963</v>
      </c>
      <c r="B5" s="46"/>
      <c r="C5" s="46"/>
      <c r="D5" s="47" t="s">
        <v>964</v>
      </c>
    </row>
    <row r="6" spans="1:4" ht="15.75" thickBot="1">
      <c r="A6" s="48" t="s">
        <v>965</v>
      </c>
      <c r="B6" s="49">
        <v>1184580702742</v>
      </c>
      <c r="C6" s="49">
        <v>1134094562861</v>
      </c>
      <c r="D6" s="47" t="s">
        <v>966</v>
      </c>
    </row>
    <row r="7" spans="1:4" ht="15.75" thickBot="1">
      <c r="A7" s="48" t="s">
        <v>967</v>
      </c>
      <c r="B7" s="50">
        <v>2574471133</v>
      </c>
      <c r="C7" s="50">
        <v>2082914554</v>
      </c>
      <c r="D7" s="47" t="s">
        <v>968</v>
      </c>
    </row>
    <row r="8" spans="1:4" ht="15.75" thickBot="1">
      <c r="A8" s="48" t="s">
        <v>969</v>
      </c>
      <c r="B8" s="51"/>
      <c r="C8" s="51"/>
      <c r="D8" s="47" t="s">
        <v>970</v>
      </c>
    </row>
    <row r="9" spans="1:4" ht="15.75" thickBot="1">
      <c r="A9" s="48" t="s">
        <v>971</v>
      </c>
      <c r="B9" s="51"/>
      <c r="C9" s="51"/>
      <c r="D9" s="47" t="s">
        <v>972</v>
      </c>
    </row>
    <row r="10" spans="1:4" ht="15.75" thickBot="1">
      <c r="A10" s="48" t="s">
        <v>973</v>
      </c>
      <c r="B10" s="51"/>
      <c r="C10" s="51"/>
      <c r="D10" s="47" t="s">
        <v>974</v>
      </c>
    </row>
    <row r="11" spans="1:4" ht="15.75" thickBot="1">
      <c r="A11" s="48" t="s">
        <v>975</v>
      </c>
      <c r="B11" s="51"/>
      <c r="C11" s="51"/>
      <c r="D11" s="47" t="s">
        <v>976</v>
      </c>
    </row>
    <row r="12" spans="1:4" ht="15.75" thickBot="1">
      <c r="A12" s="48" t="s">
        <v>977</v>
      </c>
      <c r="B12" s="51"/>
      <c r="C12" s="51"/>
      <c r="D12" s="47" t="s">
        <v>978</v>
      </c>
    </row>
    <row r="13" spans="1:4" ht="15.75" thickBot="1">
      <c r="A13" s="48" t="s">
        <v>979</v>
      </c>
      <c r="B13" s="51"/>
      <c r="C13" s="51"/>
      <c r="D13" s="47" t="s">
        <v>980</v>
      </c>
    </row>
    <row r="14" spans="1:4" ht="15.75" thickBot="1">
      <c r="A14" s="48" t="s">
        <v>981</v>
      </c>
      <c r="B14" s="51"/>
      <c r="C14" s="51"/>
      <c r="D14" s="47" t="s">
        <v>982</v>
      </c>
    </row>
    <row r="15" spans="1:4" ht="15.75" thickBot="1">
      <c r="A15" s="48" t="s">
        <v>983</v>
      </c>
      <c r="B15" s="51"/>
      <c r="C15" s="51"/>
      <c r="D15" s="47" t="s">
        <v>984</v>
      </c>
    </row>
    <row r="16" spans="1:4" ht="15.75" thickBot="1">
      <c r="A16" s="48" t="s">
        <v>985</v>
      </c>
      <c r="B16" s="51"/>
      <c r="C16" s="51"/>
      <c r="D16" s="47" t="s">
        <v>986</v>
      </c>
    </row>
    <row r="17" spans="1:4" ht="15.75" thickBot="1">
      <c r="A17" s="48" t="s">
        <v>987</v>
      </c>
      <c r="B17" s="51"/>
      <c r="C17" s="51"/>
      <c r="D17" s="47" t="s">
        <v>988</v>
      </c>
    </row>
    <row r="18" spans="1:4" ht="15.75" thickBot="1">
      <c r="A18" s="48" t="s">
        <v>989</v>
      </c>
      <c r="B18" s="51"/>
      <c r="C18" s="51"/>
      <c r="D18" s="47" t="s">
        <v>990</v>
      </c>
    </row>
    <row r="19" spans="1:4" ht="15.75" thickBot="1">
      <c r="A19" s="48" t="s">
        <v>991</v>
      </c>
      <c r="B19" s="51"/>
      <c r="C19" s="51"/>
      <c r="D19" s="47" t="s">
        <v>992</v>
      </c>
    </row>
    <row r="20" spans="1:4" ht="15.75" thickBot="1">
      <c r="A20" s="48" t="s">
        <v>993</v>
      </c>
      <c r="B20" s="51">
        <v>40087187307</v>
      </c>
      <c r="C20" s="51">
        <v>30545976037</v>
      </c>
      <c r="D20" s="47" t="s">
        <v>994</v>
      </c>
    </row>
    <row r="21" spans="1:4" ht="15.75" thickBot="1">
      <c r="A21" s="48" t="s">
        <v>995</v>
      </c>
      <c r="B21" s="51"/>
      <c r="C21" s="51"/>
      <c r="D21" s="47" t="s">
        <v>996</v>
      </c>
    </row>
    <row r="22" spans="1:4" ht="15.75" thickBot="1">
      <c r="A22" s="48" t="s">
        <v>997</v>
      </c>
      <c r="B22" s="51"/>
      <c r="C22" s="51"/>
      <c r="D22" s="47" t="s">
        <v>998</v>
      </c>
    </row>
    <row r="23" spans="1:4" ht="26.25" thickBot="1">
      <c r="A23" s="48" t="s">
        <v>999</v>
      </c>
      <c r="B23" s="51"/>
      <c r="C23" s="51"/>
      <c r="D23" s="47" t="s">
        <v>1000</v>
      </c>
    </row>
    <row r="24" spans="1:4" ht="15.75" thickBot="1">
      <c r="A24" s="48" t="s">
        <v>1001</v>
      </c>
      <c r="B24" s="51">
        <v>12185390090</v>
      </c>
      <c r="C24" s="51">
        <v>168873696081</v>
      </c>
      <c r="D24" s="47" t="s">
        <v>1002</v>
      </c>
    </row>
    <row r="25" spans="1:4" ht="15.75" thickBot="1">
      <c r="A25" s="48" t="s">
        <v>1003</v>
      </c>
      <c r="B25" s="51">
        <v>3330846000</v>
      </c>
      <c r="C25" s="51">
        <v>3442658000</v>
      </c>
      <c r="D25" s="47" t="s">
        <v>1004</v>
      </c>
    </row>
    <row r="26" spans="1:4" ht="15.75" thickBot="1">
      <c r="A26" s="48" t="s">
        <v>1005</v>
      </c>
      <c r="B26" s="51">
        <v>130612448663</v>
      </c>
      <c r="C26" s="51">
        <v>124258734074</v>
      </c>
      <c r="D26" s="47" t="s">
        <v>1006</v>
      </c>
    </row>
    <row r="27" spans="1:4" ht="26.25" thickBot="1">
      <c r="A27" s="48" t="s">
        <v>1007</v>
      </c>
      <c r="B27" s="51"/>
      <c r="C27" s="51"/>
      <c r="D27" s="47" t="s">
        <v>1008</v>
      </c>
    </row>
    <row r="28" spans="1:4" ht="15.75" thickBot="1">
      <c r="A28" s="48" t="s">
        <v>1009</v>
      </c>
      <c r="B28" s="51">
        <v>612323152</v>
      </c>
      <c r="C28" s="51">
        <v>733541654</v>
      </c>
      <c r="D28" s="47" t="s">
        <v>1010</v>
      </c>
    </row>
    <row r="29" spans="1:4" ht="15.75" thickBot="1">
      <c r="A29" s="48" t="s">
        <v>1011</v>
      </c>
      <c r="B29" s="51">
        <v>804762676063</v>
      </c>
      <c r="C29" s="51">
        <v>492493329266</v>
      </c>
      <c r="D29" s="47" t="s">
        <v>1012</v>
      </c>
    </row>
    <row r="30" spans="1:4" ht="15.75" thickBot="1">
      <c r="A30" s="48" t="s">
        <v>1013</v>
      </c>
      <c r="B30" s="50"/>
      <c r="C30" s="50"/>
      <c r="D30" s="47" t="s">
        <v>1014</v>
      </c>
    </row>
    <row r="31" spans="1:4" ht="15.75" thickBot="1">
      <c r="A31" s="48" t="s">
        <v>1015</v>
      </c>
      <c r="B31" s="50"/>
      <c r="C31" s="50"/>
      <c r="D31" s="47" t="s">
        <v>1016</v>
      </c>
    </row>
    <row r="32" spans="1:4" ht="15.75" thickBot="1">
      <c r="A32" s="48" t="s">
        <v>1017</v>
      </c>
      <c r="B32" s="50"/>
      <c r="C32" s="50"/>
      <c r="D32" s="47" t="s">
        <v>1018</v>
      </c>
    </row>
    <row r="33" spans="1:4" ht="15.75" thickBot="1">
      <c r="A33" s="48" t="s">
        <v>1019</v>
      </c>
      <c r="B33" s="50">
        <v>6636576150</v>
      </c>
      <c r="C33" s="50">
        <v>-3378688804</v>
      </c>
      <c r="D33" s="47" t="s">
        <v>1020</v>
      </c>
    </row>
    <row r="34" spans="1:4" ht="15.75" thickBot="1">
      <c r="A34" s="48" t="s">
        <v>1021</v>
      </c>
      <c r="B34" s="50">
        <v>17660538408</v>
      </c>
      <c r="C34" s="50">
        <v>3667708266</v>
      </c>
      <c r="D34" s="47" t="s">
        <v>1022</v>
      </c>
    </row>
    <row r="35" spans="1:4" ht="15.75" thickBot="1">
      <c r="A35" s="48" t="s">
        <v>1023</v>
      </c>
      <c r="B35" s="51">
        <v>169109468256</v>
      </c>
      <c r="C35" s="51">
        <v>192170855991</v>
      </c>
      <c r="D35" s="47" t="s">
        <v>1024</v>
      </c>
    </row>
    <row r="36" spans="1:4" ht="15.75" thickBot="1">
      <c r="A36" s="48" t="s">
        <v>1025</v>
      </c>
      <c r="B36" s="50"/>
      <c r="C36" s="50"/>
      <c r="D36" s="47" t="s">
        <v>1026</v>
      </c>
    </row>
    <row r="37" spans="1:4" ht="26.25" thickBot="1">
      <c r="A37" s="48" t="s">
        <v>1027</v>
      </c>
      <c r="B37" s="50"/>
      <c r="C37" s="50"/>
      <c r="D37" s="47" t="s">
        <v>1028</v>
      </c>
    </row>
    <row r="38" spans="1:4" ht="26.25" thickBot="1">
      <c r="A38" s="48" t="s">
        <v>1029</v>
      </c>
      <c r="B38" s="50"/>
      <c r="C38" s="50"/>
      <c r="D38" s="47" t="s">
        <v>1030</v>
      </c>
    </row>
    <row r="39" spans="1:4" ht="26.25" thickBot="1">
      <c r="A39" s="48" t="s">
        <v>1031</v>
      </c>
      <c r="B39" s="50"/>
      <c r="C39" s="50"/>
      <c r="D39" s="47" t="s">
        <v>1032</v>
      </c>
    </row>
    <row r="40" spans="1:4" ht="15.75" thickBot="1">
      <c r="A40" s="48" t="s">
        <v>1033</v>
      </c>
      <c r="B40" s="50">
        <v>50751948902</v>
      </c>
      <c r="C40" s="50">
        <v>123947705774</v>
      </c>
      <c r="D40" s="47" t="s">
        <v>1034</v>
      </c>
    </row>
    <row r="41" spans="1:4" ht="15.75" thickBot="1">
      <c r="A41" s="48" t="s">
        <v>1035</v>
      </c>
      <c r="B41" s="50">
        <v>-48658649195</v>
      </c>
      <c r="C41" s="50">
        <v>-53711688943</v>
      </c>
      <c r="D41" s="47" t="s">
        <v>1036</v>
      </c>
    </row>
    <row r="42" spans="1:4" ht="15.75" thickBot="1">
      <c r="A42" s="48" t="s">
        <v>1037</v>
      </c>
      <c r="B42" s="50">
        <v>2093299707</v>
      </c>
      <c r="C42" s="50">
        <v>70236016831</v>
      </c>
      <c r="D42" s="47" t="s">
        <v>1038</v>
      </c>
    </row>
    <row r="43" spans="1:4" ht="15.75" thickBot="1">
      <c r="A43" s="48" t="s">
        <v>1039</v>
      </c>
      <c r="B43" s="50"/>
      <c r="C43" s="50"/>
      <c r="D43" s="47" t="s">
        <v>1040</v>
      </c>
    </row>
    <row r="44" spans="1:4" ht="15.75" thickBot="1">
      <c r="A44" s="48" t="s">
        <v>1041</v>
      </c>
      <c r="B44" s="50">
        <v>2093299707</v>
      </c>
      <c r="C44" s="50">
        <v>70236016831</v>
      </c>
      <c r="D44" s="47" t="s">
        <v>1042</v>
      </c>
    </row>
    <row r="45" spans="1:4" ht="15.75" thickBot="1">
      <c r="A45" s="48" t="s">
        <v>1043</v>
      </c>
      <c r="B45" s="46"/>
      <c r="C45" s="46"/>
      <c r="D45" s="47" t="s">
        <v>1044</v>
      </c>
    </row>
    <row r="46" spans="1:4" ht="26.25" thickBot="1">
      <c r="A46" s="52" t="s">
        <v>1045</v>
      </c>
      <c r="B46" s="46"/>
      <c r="C46" s="46"/>
      <c r="D46" s="47" t="s">
        <v>1046</v>
      </c>
    </row>
    <row r="47" spans="1:4" ht="26.25" thickBot="1">
      <c r="A47" s="53" t="s">
        <v>1047</v>
      </c>
      <c r="B47" s="50"/>
      <c r="C47" s="50"/>
      <c r="D47" s="47" t="s">
        <v>1048</v>
      </c>
    </row>
    <row r="48" spans="1:4" ht="26.25" thickBot="1">
      <c r="A48" s="53" t="s">
        <v>1049</v>
      </c>
      <c r="B48" s="50">
        <v>-1659861840</v>
      </c>
      <c r="C48" s="50">
        <v>632767980</v>
      </c>
      <c r="D48" s="47" t="s">
        <v>1050</v>
      </c>
    </row>
    <row r="49" spans="1:4" ht="26.25" thickBot="1">
      <c r="A49" s="53" t="s">
        <v>1051</v>
      </c>
      <c r="B49" s="50"/>
      <c r="C49" s="50"/>
      <c r="D49" s="47" t="s">
        <v>1052</v>
      </c>
    </row>
    <row r="50" spans="1:4" ht="26.25" thickBot="1">
      <c r="A50" s="53" t="s">
        <v>1053</v>
      </c>
      <c r="B50" s="50">
        <v>-1659861840</v>
      </c>
      <c r="C50" s="50">
        <v>632767980</v>
      </c>
      <c r="D50" s="47" t="s">
        <v>1054</v>
      </c>
    </row>
    <row r="51" spans="1:4" ht="26.25" thickBot="1">
      <c r="A51" s="52" t="s">
        <v>1055</v>
      </c>
      <c r="B51" s="46"/>
      <c r="C51" s="46"/>
      <c r="D51" s="47" t="s">
        <v>1056</v>
      </c>
    </row>
    <row r="52" spans="1:4" ht="15.75" thickBot="1">
      <c r="A52" s="53" t="s">
        <v>1057</v>
      </c>
      <c r="B52" s="50"/>
      <c r="C52" s="50"/>
      <c r="D52" s="47" t="s">
        <v>1058</v>
      </c>
    </row>
    <row r="53" spans="1:4" ht="26.25" thickBot="1">
      <c r="A53" s="53" t="s">
        <v>1059</v>
      </c>
      <c r="B53" s="51"/>
      <c r="C53" s="51"/>
      <c r="D53" s="47" t="s">
        <v>1060</v>
      </c>
    </row>
    <row r="54" spans="1:4" ht="39" thickBot="1">
      <c r="A54" s="53" t="s">
        <v>1061</v>
      </c>
      <c r="B54" s="50"/>
      <c r="C54" s="50"/>
      <c r="D54" s="47" t="s">
        <v>1062</v>
      </c>
    </row>
    <row r="55" spans="1:4" ht="26.25" thickBot="1">
      <c r="A55" s="53" t="s">
        <v>1063</v>
      </c>
      <c r="B55" s="51"/>
      <c r="C55" s="51"/>
      <c r="D55" s="47" t="s">
        <v>1064</v>
      </c>
    </row>
    <row r="56" spans="1:4" ht="15.75" thickBot="1">
      <c r="A56" s="53" t="s">
        <v>1065</v>
      </c>
      <c r="B56" s="50"/>
      <c r="C56" s="50"/>
      <c r="D56" s="47" t="s">
        <v>1066</v>
      </c>
    </row>
    <row r="57" spans="1:4" ht="26.25" thickBot="1">
      <c r="A57" s="53" t="s">
        <v>1067</v>
      </c>
      <c r="B57" s="51"/>
      <c r="C57" s="51"/>
      <c r="D57" s="47" t="s">
        <v>1068</v>
      </c>
    </row>
    <row r="58" spans="1:4" ht="51.75" thickBot="1">
      <c r="A58" s="53" t="s">
        <v>1069</v>
      </c>
      <c r="B58" s="50"/>
      <c r="C58" s="50"/>
      <c r="D58" s="47" t="s">
        <v>1070</v>
      </c>
    </row>
    <row r="59" spans="1:4" ht="26.25" thickBot="1">
      <c r="A59" s="53" t="s">
        <v>1071</v>
      </c>
      <c r="B59" s="50"/>
      <c r="C59" s="50"/>
      <c r="D59" s="47" t="s">
        <v>1072</v>
      </c>
    </row>
    <row r="60" spans="1:4" ht="26.25" thickBot="1">
      <c r="A60" s="53" t="s">
        <v>1073</v>
      </c>
      <c r="B60" s="51"/>
      <c r="C60" s="51"/>
      <c r="D60" s="47" t="s">
        <v>1074</v>
      </c>
    </row>
    <row r="61" spans="1:4" ht="39" thickBot="1">
      <c r="A61" s="53" t="s">
        <v>1075</v>
      </c>
      <c r="B61" s="50"/>
      <c r="C61" s="50"/>
      <c r="D61" s="47" t="s">
        <v>1076</v>
      </c>
    </row>
    <row r="62" spans="1:4" ht="39" thickBot="1">
      <c r="A62" s="53" t="s">
        <v>1077</v>
      </c>
      <c r="B62" s="50"/>
      <c r="C62" s="50"/>
      <c r="D62" s="47" t="s">
        <v>1078</v>
      </c>
    </row>
    <row r="63" spans="1:4" ht="26.25" thickBot="1">
      <c r="A63" s="53" t="s">
        <v>1079</v>
      </c>
      <c r="B63" s="50"/>
      <c r="C63" s="50"/>
      <c r="D63" s="47" t="s">
        <v>1080</v>
      </c>
    </row>
    <row r="64" spans="1:4" ht="26.25" thickBot="1">
      <c r="A64" s="53" t="s">
        <v>1081</v>
      </c>
      <c r="B64" s="50"/>
      <c r="C64" s="50"/>
      <c r="D64" s="47" t="s">
        <v>1082</v>
      </c>
    </row>
    <row r="65" spans="1:4" ht="15.75" thickBot="1">
      <c r="A65" s="52" t="s">
        <v>1083</v>
      </c>
      <c r="B65" s="50">
        <v>-1659861840</v>
      </c>
      <c r="C65" s="50">
        <v>632767980</v>
      </c>
      <c r="D65" s="47" t="s">
        <v>1084</v>
      </c>
    </row>
    <row r="66" spans="1:4" ht="15.75" thickBot="1">
      <c r="A66" s="48" t="s">
        <v>1085</v>
      </c>
      <c r="B66" s="50">
        <v>433437867</v>
      </c>
      <c r="C66" s="50">
        <v>70868784811</v>
      </c>
      <c r="D66" s="47" t="s">
        <v>1086</v>
      </c>
    </row>
    <row r="67" spans="1:4" ht="15.75" thickBot="1">
      <c r="A67" s="48" t="s">
        <v>1087</v>
      </c>
      <c r="B67" s="46"/>
      <c r="C67" s="46"/>
      <c r="D67" s="47" t="s">
        <v>1088</v>
      </c>
    </row>
    <row r="68" spans="1:4" ht="15.75" thickBot="1">
      <c r="A68" s="52" t="s">
        <v>1089</v>
      </c>
      <c r="B68" s="50">
        <v>2093017594</v>
      </c>
      <c r="C68" s="50">
        <v>70236297960</v>
      </c>
      <c r="D68" s="47" t="s">
        <v>1090</v>
      </c>
    </row>
    <row r="69" spans="1:4" ht="26.25" thickBot="1">
      <c r="A69" s="52" t="s">
        <v>1091</v>
      </c>
      <c r="B69" s="50">
        <v>282113</v>
      </c>
      <c r="C69" s="50">
        <v>-281129</v>
      </c>
      <c r="D69" s="47" t="s">
        <v>1092</v>
      </c>
    </row>
    <row r="70" spans="1:4" ht="15.75" thickBot="1">
      <c r="A70" s="48" t="s">
        <v>1093</v>
      </c>
      <c r="B70" s="46"/>
      <c r="C70" s="46"/>
      <c r="D70" s="47" t="s">
        <v>1094</v>
      </c>
    </row>
    <row r="71" spans="1:4" ht="26.25" thickBot="1">
      <c r="A71" s="52" t="s">
        <v>1095</v>
      </c>
      <c r="B71" s="50">
        <v>433167308</v>
      </c>
      <c r="C71" s="50">
        <v>70869052302</v>
      </c>
      <c r="D71" s="47" t="s">
        <v>1096</v>
      </c>
    </row>
    <row r="72" spans="1:4" ht="26.25" thickBot="1">
      <c r="A72" s="52" t="s">
        <v>1097</v>
      </c>
      <c r="B72" s="50">
        <v>270560</v>
      </c>
      <c r="C72" s="50">
        <v>-267491</v>
      </c>
      <c r="D72" s="47" t="s">
        <v>1098</v>
      </c>
    </row>
    <row r="73" spans="1:4" ht="15.75" thickBot="1">
      <c r="A73" s="48" t="s">
        <v>1099</v>
      </c>
      <c r="B73" s="46"/>
      <c r="C73" s="46"/>
      <c r="D73" s="47" t="s">
        <v>1100</v>
      </c>
    </row>
    <row r="74" spans="1:4" ht="26.25" thickBot="1">
      <c r="A74" s="52" t="s">
        <v>1101</v>
      </c>
      <c r="B74" s="46"/>
      <c r="C74" s="46"/>
      <c r="D74" s="47" t="s">
        <v>1102</v>
      </c>
    </row>
    <row r="75" spans="1:4" ht="15.75" thickBot="1">
      <c r="A75" s="53" t="s">
        <v>1103</v>
      </c>
      <c r="B75" s="54">
        <v>0.09</v>
      </c>
      <c r="C75" s="54">
        <v>3.47</v>
      </c>
      <c r="D75" s="47" t="s">
        <v>1104</v>
      </c>
    </row>
    <row r="76" spans="1:4" ht="15.75" thickBot="1">
      <c r="A76" s="53" t="s">
        <v>1105</v>
      </c>
      <c r="B76" s="54"/>
      <c r="C76" s="54"/>
      <c r="D76" s="47" t="s">
        <v>1106</v>
      </c>
    </row>
    <row r="77" spans="1:4" ht="15.75" thickBot="1">
      <c r="A77" s="52" t="s">
        <v>1107</v>
      </c>
      <c r="B77" s="46"/>
      <c r="C77" s="46"/>
      <c r="D77" s="47" t="s">
        <v>1108</v>
      </c>
    </row>
    <row r="78" spans="1:4" ht="15.75" thickBot="1">
      <c r="A78" s="53" t="s">
        <v>1109</v>
      </c>
      <c r="B78" s="54"/>
      <c r="C78" s="54"/>
      <c r="D78" s="47" t="s">
        <v>1110</v>
      </c>
    </row>
    <row r="79" spans="1:4" ht="15.75" thickBot="1">
      <c r="A79" s="53" t="s">
        <v>1111</v>
      </c>
      <c r="B79" s="54"/>
      <c r="C79" s="54"/>
      <c r="D79" s="47"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C2129544-4BD2-46F5-A9D1-3FA27A79D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B285-A7D2-405A-A5D6-55B2C201556D}">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1113</v>
      </c>
    </row>
    <row r="3" spans="1:28" ht="17.45" customHeight="1">
      <c r="A3" s="205" t="s">
        <v>1114</v>
      </c>
      <c r="B3" s="205"/>
      <c r="C3" s="205"/>
      <c r="D3" s="205"/>
      <c r="E3" s="205"/>
      <c r="F3" s="205"/>
      <c r="G3" s="205"/>
      <c r="H3" s="205"/>
      <c r="I3" s="205"/>
      <c r="J3" s="205"/>
      <c r="K3" s="205"/>
      <c r="L3" s="205"/>
      <c r="M3" s="205"/>
      <c r="N3" s="205"/>
      <c r="O3" s="206" t="s">
        <v>1115</v>
      </c>
      <c r="P3" s="206"/>
      <c r="Q3" s="206"/>
      <c r="R3" s="206"/>
      <c r="S3" s="206"/>
      <c r="T3" s="206"/>
      <c r="U3" s="206"/>
      <c r="V3" s="206"/>
      <c r="W3" s="206"/>
      <c r="X3" s="206"/>
      <c r="Y3" s="206"/>
      <c r="Z3" s="206"/>
      <c r="AA3" s="206"/>
      <c r="AB3" s="206"/>
    </row>
    <row r="4" spans="1:28" ht="51.75">
      <c r="A4" s="207"/>
      <c r="B4" s="57" t="s">
        <v>915</v>
      </c>
      <c r="C4" s="57" t="s">
        <v>917</v>
      </c>
      <c r="D4" s="57" t="s">
        <v>919</v>
      </c>
      <c r="E4" s="57" t="s">
        <v>921</v>
      </c>
      <c r="F4" s="57" t="s">
        <v>923</v>
      </c>
      <c r="G4" s="57" t="s">
        <v>925</v>
      </c>
      <c r="H4" s="57" t="s">
        <v>1116</v>
      </c>
      <c r="I4" s="57" t="s">
        <v>927</v>
      </c>
      <c r="J4" s="57" t="s">
        <v>929</v>
      </c>
      <c r="K4" s="57" t="s">
        <v>931</v>
      </c>
      <c r="L4" s="57" t="s">
        <v>933</v>
      </c>
      <c r="M4" s="57" t="s">
        <v>935</v>
      </c>
      <c r="N4" s="57" t="s">
        <v>937</v>
      </c>
      <c r="O4" s="57" t="s">
        <v>939</v>
      </c>
      <c r="P4" s="57" t="s">
        <v>941</v>
      </c>
      <c r="Q4" s="57" t="s">
        <v>943</v>
      </c>
      <c r="R4" s="57" t="s">
        <v>1117</v>
      </c>
      <c r="S4" s="57" t="s">
        <v>1118</v>
      </c>
      <c r="T4" s="57" t="s">
        <v>1119</v>
      </c>
      <c r="U4" s="57" t="s">
        <v>1120</v>
      </c>
      <c r="V4" s="57" t="s">
        <v>949</v>
      </c>
      <c r="W4" s="57" t="s">
        <v>951</v>
      </c>
      <c r="X4" s="57" t="s">
        <v>1121</v>
      </c>
      <c r="Y4" s="57" t="s">
        <v>955</v>
      </c>
      <c r="Z4" s="57" t="s">
        <v>957</v>
      </c>
      <c r="AA4" s="57" t="s">
        <v>911</v>
      </c>
      <c r="AB4" s="207"/>
    </row>
    <row r="5" spans="1:28" ht="45.75">
      <c r="A5" s="207"/>
      <c r="B5" s="58" t="s">
        <v>914</v>
      </c>
      <c r="C5" s="58" t="s">
        <v>916</v>
      </c>
      <c r="D5" s="58" t="s">
        <v>918</v>
      </c>
      <c r="E5" s="58" t="s">
        <v>920</v>
      </c>
      <c r="F5" s="58" t="s">
        <v>922</v>
      </c>
      <c r="G5" s="58" t="s">
        <v>924</v>
      </c>
      <c r="H5" s="58" t="s">
        <v>1122</v>
      </c>
      <c r="I5" s="58" t="s">
        <v>926</v>
      </c>
      <c r="J5" s="58" t="s">
        <v>928</v>
      </c>
      <c r="K5" s="58" t="s">
        <v>930</v>
      </c>
      <c r="L5" s="58" t="s">
        <v>932</v>
      </c>
      <c r="M5" s="58" t="s">
        <v>934</v>
      </c>
      <c r="N5" s="58" t="s">
        <v>936</v>
      </c>
      <c r="O5" s="58" t="s">
        <v>938</v>
      </c>
      <c r="P5" s="58" t="s">
        <v>940</v>
      </c>
      <c r="Q5" s="58" t="s">
        <v>942</v>
      </c>
      <c r="R5" s="58" t="s">
        <v>1123</v>
      </c>
      <c r="S5" s="58" t="s">
        <v>1124</v>
      </c>
      <c r="T5" s="58" t="s">
        <v>1125</v>
      </c>
      <c r="U5" s="58" t="s">
        <v>1126</v>
      </c>
      <c r="V5" s="58" t="s">
        <v>948</v>
      </c>
      <c r="W5" s="58" t="s">
        <v>950</v>
      </c>
      <c r="X5" s="58" t="s">
        <v>1127</v>
      </c>
      <c r="Y5" s="58" t="s">
        <v>954</v>
      </c>
      <c r="Z5" s="58" t="s">
        <v>956</v>
      </c>
      <c r="AA5" s="58" t="s">
        <v>910</v>
      </c>
      <c r="AB5" s="207"/>
    </row>
    <row r="6" spans="1:28" ht="15.75" thickBot="1">
      <c r="A6" s="59" t="s">
        <v>1128</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1129</v>
      </c>
    </row>
    <row r="7" spans="1:28" ht="15.75" thickBot="1">
      <c r="A7" s="62" t="s">
        <v>1130</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1131</v>
      </c>
    </row>
    <row r="8" spans="1:28" ht="15.75" thickBot="1">
      <c r="A8" s="63" t="s">
        <v>1132</v>
      </c>
      <c r="B8" s="64">
        <v>1011000000000</v>
      </c>
      <c r="C8" s="64"/>
      <c r="D8" s="64">
        <v>1496230311</v>
      </c>
      <c r="E8" s="64"/>
      <c r="F8" s="64"/>
      <c r="G8" s="64"/>
      <c r="H8" s="64"/>
      <c r="I8" s="64"/>
      <c r="J8" s="64"/>
      <c r="K8" s="64"/>
      <c r="L8" s="64"/>
      <c r="M8" s="64"/>
      <c r="N8" s="64"/>
      <c r="O8" s="64"/>
      <c r="P8" s="64"/>
      <c r="Q8" s="64"/>
      <c r="R8" s="64"/>
      <c r="S8" s="64"/>
      <c r="T8" s="64"/>
      <c r="U8" s="64"/>
      <c r="V8" s="64"/>
      <c r="W8" s="64">
        <v>-382378937064</v>
      </c>
      <c r="X8" s="64">
        <v>630117293247</v>
      </c>
      <c r="Y8" s="64"/>
      <c r="Z8" s="64">
        <v>6063527</v>
      </c>
      <c r="AA8" s="64">
        <v>630123356774</v>
      </c>
      <c r="AB8" s="61" t="s">
        <v>1133</v>
      </c>
    </row>
    <row r="9" spans="1:28" ht="15.75" thickBot="1">
      <c r="A9" s="63" t="s">
        <v>1134</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1135</v>
      </c>
    </row>
    <row r="10" spans="1:28" ht="15.75" thickBot="1">
      <c r="A10" s="65" t="s">
        <v>1136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1137</v>
      </c>
    </row>
    <row r="11" spans="1:28" ht="15.75" thickBot="1">
      <c r="A11" s="65" t="s">
        <v>1138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1139</v>
      </c>
    </row>
    <row r="12" spans="1:28" ht="15.75" thickBot="1">
      <c r="A12" s="65" t="s">
        <v>1140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1141</v>
      </c>
    </row>
    <row r="13" spans="1:28" ht="15.75" thickBot="1">
      <c r="A13" s="65" t="s">
        <v>1142</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1143</v>
      </c>
    </row>
    <row r="14" spans="1:28" ht="15.75" thickBot="1">
      <c r="A14" s="63" t="s">
        <v>1144</v>
      </c>
      <c r="B14" s="64">
        <v>1011000000000</v>
      </c>
      <c r="C14" s="64"/>
      <c r="D14" s="64">
        <v>1496230311</v>
      </c>
      <c r="E14" s="64"/>
      <c r="F14" s="64"/>
      <c r="G14" s="64"/>
      <c r="H14" s="64"/>
      <c r="I14" s="64"/>
      <c r="J14" s="64"/>
      <c r="K14" s="64"/>
      <c r="L14" s="64"/>
      <c r="M14" s="64"/>
      <c r="N14" s="64"/>
      <c r="O14" s="64"/>
      <c r="P14" s="64"/>
      <c r="Q14" s="64"/>
      <c r="R14" s="64"/>
      <c r="S14" s="64"/>
      <c r="T14" s="64"/>
      <c r="U14" s="64"/>
      <c r="V14" s="64"/>
      <c r="W14" s="64">
        <v>-382378937064</v>
      </c>
      <c r="X14" s="64">
        <v>630117293247</v>
      </c>
      <c r="Y14" s="64"/>
      <c r="Z14" s="64">
        <v>6063527</v>
      </c>
      <c r="AA14" s="64">
        <v>630123356774</v>
      </c>
      <c r="AB14" s="61" t="s">
        <v>1145</v>
      </c>
    </row>
    <row r="15" spans="1:28" ht="15.75" thickBot="1">
      <c r="A15" s="63" t="s">
        <v>1146</v>
      </c>
      <c r="B15" s="64"/>
      <c r="C15" s="64"/>
      <c r="D15" s="64"/>
      <c r="E15" s="64"/>
      <c r="F15" s="64"/>
      <c r="G15" s="64"/>
      <c r="H15" s="64"/>
      <c r="I15" s="64"/>
      <c r="J15" s="64"/>
      <c r="K15" s="64"/>
      <c r="L15" s="64"/>
      <c r="M15" s="64"/>
      <c r="N15" s="64"/>
      <c r="O15" s="64"/>
      <c r="P15" s="64"/>
      <c r="Q15" s="64"/>
      <c r="R15" s="64"/>
      <c r="S15" s="64"/>
      <c r="T15" s="64"/>
      <c r="U15" s="64"/>
      <c r="V15" s="64"/>
      <c r="W15" s="64">
        <v>2093017594</v>
      </c>
      <c r="X15" s="64">
        <v>2093017594</v>
      </c>
      <c r="Y15" s="64"/>
      <c r="Z15" s="64">
        <v>282113</v>
      </c>
      <c r="AA15" s="64">
        <v>2093299707</v>
      </c>
      <c r="AB15" s="61" t="s">
        <v>1147</v>
      </c>
    </row>
    <row r="16" spans="1:28" ht="15.75" thickBot="1">
      <c r="A16" s="63" t="s">
        <v>1148</v>
      </c>
      <c r="B16" s="64"/>
      <c r="C16" s="64"/>
      <c r="D16" s="64"/>
      <c r="E16" s="64"/>
      <c r="F16" s="64"/>
      <c r="G16" s="64"/>
      <c r="H16" s="64"/>
      <c r="I16" s="64"/>
      <c r="J16" s="64"/>
      <c r="K16" s="64"/>
      <c r="L16" s="64"/>
      <c r="M16" s="64"/>
      <c r="N16" s="64"/>
      <c r="O16" s="64"/>
      <c r="P16" s="64"/>
      <c r="Q16" s="64"/>
      <c r="R16" s="64"/>
      <c r="S16" s="64"/>
      <c r="T16" s="64"/>
      <c r="U16" s="64"/>
      <c r="V16" s="64"/>
      <c r="W16" s="64">
        <v>-1659850287</v>
      </c>
      <c r="X16" s="64">
        <v>-1659850287</v>
      </c>
      <c r="Y16" s="64"/>
      <c r="Z16" s="64">
        <v>-11553</v>
      </c>
      <c r="AA16" s="64">
        <v>-1659861840</v>
      </c>
      <c r="AB16" s="61" t="s">
        <v>1149</v>
      </c>
    </row>
    <row r="17" spans="1:28" ht="15.75" thickBot="1">
      <c r="A17" s="63" t="s">
        <v>1122</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1116</v>
      </c>
    </row>
    <row r="18" spans="1:28" ht="15.75" thickBot="1">
      <c r="A18" s="63" t="s">
        <v>1150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1" t="s">
        <v>1151</v>
      </c>
    </row>
    <row r="19" spans="1:28" ht="15.75" thickBot="1">
      <c r="A19" s="63" t="s">
        <v>1152</v>
      </c>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1" t="s">
        <v>1153</v>
      </c>
    </row>
    <row r="20" spans="1:28" ht="15.75" thickBot="1">
      <c r="A20" s="63" t="s">
        <v>1154</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1" t="s">
        <v>1155</v>
      </c>
    </row>
    <row r="21" spans="1:28" ht="15.75" thickBot="1">
      <c r="A21" s="63" t="s">
        <v>1156</v>
      </c>
      <c r="B21" s="64">
        <v>178411765000</v>
      </c>
      <c r="C21" s="64"/>
      <c r="D21" s="64">
        <v>274754118100</v>
      </c>
      <c r="E21" s="64"/>
      <c r="F21" s="64"/>
      <c r="G21" s="64"/>
      <c r="H21" s="64"/>
      <c r="I21" s="64"/>
      <c r="J21" s="64"/>
      <c r="K21" s="64"/>
      <c r="L21" s="64"/>
      <c r="M21" s="64"/>
      <c r="N21" s="64"/>
      <c r="O21" s="64"/>
      <c r="P21" s="64"/>
      <c r="Q21" s="64"/>
      <c r="R21" s="64"/>
      <c r="S21" s="64"/>
      <c r="T21" s="64"/>
      <c r="U21" s="64"/>
      <c r="V21" s="64"/>
      <c r="W21" s="64"/>
      <c r="X21" s="64">
        <v>453165883100</v>
      </c>
      <c r="Y21" s="64"/>
      <c r="Z21" s="64"/>
      <c r="AA21" s="64">
        <v>453165883100</v>
      </c>
      <c r="AB21" s="61" t="s">
        <v>1157</v>
      </c>
    </row>
    <row r="22" spans="1:28" ht="15.75" thickBot="1">
      <c r="A22" s="63" t="s">
        <v>1158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1159</v>
      </c>
    </row>
    <row r="23" spans="1:28" ht="15.75" thickBot="1">
      <c r="A23" s="63" t="s">
        <v>1160</v>
      </c>
      <c r="B23" s="66"/>
      <c r="C23" s="66"/>
      <c r="D23" s="66">
        <v>22652110464</v>
      </c>
      <c r="E23" s="66"/>
      <c r="F23" s="66"/>
      <c r="G23" s="66"/>
      <c r="H23" s="66"/>
      <c r="I23" s="66"/>
      <c r="J23" s="66"/>
      <c r="K23" s="66"/>
      <c r="L23" s="66"/>
      <c r="M23" s="66"/>
      <c r="N23" s="66"/>
      <c r="O23" s="66"/>
      <c r="P23" s="66"/>
      <c r="Q23" s="66"/>
      <c r="R23" s="66"/>
      <c r="S23" s="66"/>
      <c r="T23" s="66"/>
      <c r="U23" s="66"/>
      <c r="V23" s="66"/>
      <c r="W23" s="66"/>
      <c r="X23" s="66">
        <v>22652110464</v>
      </c>
      <c r="Y23" s="66"/>
      <c r="Z23" s="66"/>
      <c r="AA23" s="66">
        <v>22652110464</v>
      </c>
      <c r="AB23" s="61" t="s">
        <v>1161</v>
      </c>
    </row>
    <row r="24" spans="1:28" ht="15.75" thickBot="1">
      <c r="A24" s="63" t="s">
        <v>1162</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1163</v>
      </c>
    </row>
    <row r="25" spans="1:28" ht="15.75" thickBot="1">
      <c r="A25" s="63" t="s">
        <v>1164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1165</v>
      </c>
    </row>
    <row r="26" spans="1:28" ht="15.75" thickBot="1">
      <c r="A26" s="63" t="s">
        <v>1166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1167</v>
      </c>
    </row>
    <row r="27" spans="1:28" ht="15.75" thickBot="1">
      <c r="A27" s="63" t="s">
        <v>1168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1169</v>
      </c>
    </row>
    <row r="28" spans="1:28" ht="15.75" thickBot="1">
      <c r="A28" s="63" t="s">
        <v>1170</v>
      </c>
      <c r="B28" s="64">
        <v>31640700</v>
      </c>
      <c r="C28" s="64"/>
      <c r="D28" s="64">
        <v>88593953</v>
      </c>
      <c r="E28" s="64"/>
      <c r="F28" s="64"/>
      <c r="G28" s="64"/>
      <c r="H28" s="64"/>
      <c r="I28" s="64"/>
      <c r="J28" s="64"/>
      <c r="K28" s="64"/>
      <c r="L28" s="64"/>
      <c r="M28" s="64"/>
      <c r="N28" s="64"/>
      <c r="O28" s="64"/>
      <c r="P28" s="64"/>
      <c r="Q28" s="64"/>
      <c r="R28" s="64"/>
      <c r="S28" s="64"/>
      <c r="T28" s="64"/>
      <c r="U28" s="64"/>
      <c r="V28" s="64"/>
      <c r="W28" s="64"/>
      <c r="X28" s="64">
        <v>120234653</v>
      </c>
      <c r="Y28" s="64"/>
      <c r="Z28" s="64"/>
      <c r="AA28" s="64">
        <v>120234653</v>
      </c>
      <c r="AB28" s="61" t="s">
        <v>1171</v>
      </c>
    </row>
    <row r="29" spans="1:28" ht="15.75" thickBot="1">
      <c r="A29" s="63" t="s">
        <v>1172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1173</v>
      </c>
    </row>
    <row r="30" spans="1:28" ht="15.75" thickBot="1">
      <c r="A30" s="63" t="s">
        <v>1174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1" t="s">
        <v>1175</v>
      </c>
    </row>
    <row r="31" spans="1:28" ht="15.75" thickBot="1">
      <c r="A31" s="63" t="s">
        <v>1176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1177</v>
      </c>
    </row>
    <row r="32" spans="1:28" ht="15.75" thickBot="1">
      <c r="A32" s="63" t="s">
        <v>1178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1179</v>
      </c>
    </row>
    <row r="33" spans="1:28" ht="15.75" thickBot="1">
      <c r="A33" s="63" t="s">
        <v>1180</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1181</v>
      </c>
    </row>
    <row r="34" spans="1:28" ht="15.75" thickBot="1">
      <c r="A34" s="63" t="s">
        <v>1182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1183</v>
      </c>
    </row>
    <row r="35" spans="1:28" ht="15.75" thickBot="1">
      <c r="A35" s="63" t="s">
        <v>1184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1" t="s">
        <v>1185</v>
      </c>
    </row>
    <row r="36" spans="1:28" ht="15.75" thickBot="1">
      <c r="A36" s="63" t="s">
        <v>1186</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1" t="s">
        <v>1187</v>
      </c>
    </row>
    <row r="37" spans="1:28" ht="15.75" thickBot="1">
      <c r="A37" s="63" t="s">
        <v>1188</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1189</v>
      </c>
    </row>
    <row r="38" spans="1:28" ht="15.75" thickBot="1">
      <c r="A38" s="63" t="s">
        <v>1190</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1191</v>
      </c>
    </row>
    <row r="39" spans="1:28" ht="15.75" thickBot="1">
      <c r="A39" s="63" t="s">
        <v>1192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1193</v>
      </c>
    </row>
    <row r="40" spans="1:28" ht="15.75" thickBot="1">
      <c r="A40" s="63" t="s">
        <v>1194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1195</v>
      </c>
    </row>
    <row r="41" spans="1:28" ht="15.75" thickBot="1">
      <c r="A41" s="63" t="s">
        <v>1196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1" t="s">
        <v>1197</v>
      </c>
    </row>
    <row r="42" spans="1:28" ht="15.75" thickBot="1">
      <c r="A42" s="63" t="s">
        <v>1198</v>
      </c>
      <c r="B42" s="64">
        <v>1189443405700</v>
      </c>
      <c r="C42" s="64"/>
      <c r="D42" s="64">
        <v>253686831900</v>
      </c>
      <c r="E42" s="64"/>
      <c r="F42" s="64"/>
      <c r="G42" s="64"/>
      <c r="H42" s="64"/>
      <c r="I42" s="64"/>
      <c r="J42" s="64"/>
      <c r="K42" s="64"/>
      <c r="L42" s="64"/>
      <c r="M42" s="64"/>
      <c r="N42" s="64"/>
      <c r="O42" s="64"/>
      <c r="P42" s="64"/>
      <c r="Q42" s="64"/>
      <c r="R42" s="64"/>
      <c r="S42" s="64"/>
      <c r="T42" s="64"/>
      <c r="U42" s="64"/>
      <c r="V42" s="64"/>
      <c r="W42" s="64">
        <v>-381945769757</v>
      </c>
      <c r="X42" s="64">
        <v>1061184467843</v>
      </c>
      <c r="Y42" s="64"/>
      <c r="Z42" s="64">
        <v>6334087</v>
      </c>
      <c r="AA42" s="64">
        <v>1061190801930</v>
      </c>
      <c r="AB42" s="61"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2B93FD-9ADB-4870-867D-0C88FD8AF1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CA4D-544E-423D-949D-95625A3B8A08}">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1200</v>
      </c>
    </row>
    <row r="3" spans="1:28" ht="17.45" customHeight="1">
      <c r="A3" s="208" t="s">
        <v>1114</v>
      </c>
      <c r="B3" s="208"/>
      <c r="C3" s="208"/>
      <c r="D3" s="208"/>
      <c r="E3" s="208"/>
      <c r="F3" s="208"/>
      <c r="G3" s="208"/>
      <c r="H3" s="208"/>
      <c r="I3" s="208"/>
      <c r="J3" s="208"/>
      <c r="K3" s="208"/>
      <c r="L3" s="208"/>
      <c r="M3" s="208"/>
      <c r="N3" s="208"/>
      <c r="O3" s="209" t="s">
        <v>1115</v>
      </c>
      <c r="P3" s="209"/>
      <c r="Q3" s="209"/>
      <c r="R3" s="209"/>
      <c r="S3" s="209"/>
      <c r="T3" s="209"/>
      <c r="U3" s="209"/>
      <c r="V3" s="209"/>
      <c r="W3" s="209"/>
      <c r="X3" s="209"/>
      <c r="Y3" s="209"/>
      <c r="Z3" s="209"/>
      <c r="AA3" s="209"/>
      <c r="AB3" s="209"/>
    </row>
    <row r="4" spans="1:28" ht="51.75">
      <c r="A4" s="210"/>
      <c r="B4" s="69" t="s">
        <v>915</v>
      </c>
      <c r="C4" s="69" t="s">
        <v>917</v>
      </c>
      <c r="D4" s="69" t="s">
        <v>919</v>
      </c>
      <c r="E4" s="69" t="s">
        <v>921</v>
      </c>
      <c r="F4" s="69" t="s">
        <v>923</v>
      </c>
      <c r="G4" s="69" t="s">
        <v>925</v>
      </c>
      <c r="H4" s="69" t="s">
        <v>1116</v>
      </c>
      <c r="I4" s="69" t="s">
        <v>927</v>
      </c>
      <c r="J4" s="69" t="s">
        <v>929</v>
      </c>
      <c r="K4" s="69" t="s">
        <v>931</v>
      </c>
      <c r="L4" s="69" t="s">
        <v>933</v>
      </c>
      <c r="M4" s="69" t="s">
        <v>935</v>
      </c>
      <c r="N4" s="69" t="s">
        <v>937</v>
      </c>
      <c r="O4" s="69" t="s">
        <v>939</v>
      </c>
      <c r="P4" s="69" t="s">
        <v>941</v>
      </c>
      <c r="Q4" s="69" t="s">
        <v>943</v>
      </c>
      <c r="R4" s="69" t="s">
        <v>1117</v>
      </c>
      <c r="S4" s="69" t="s">
        <v>1118</v>
      </c>
      <c r="T4" s="69" t="s">
        <v>1119</v>
      </c>
      <c r="U4" s="69" t="s">
        <v>1120</v>
      </c>
      <c r="V4" s="69" t="s">
        <v>949</v>
      </c>
      <c r="W4" s="69" t="s">
        <v>951</v>
      </c>
      <c r="X4" s="69" t="s">
        <v>1121</v>
      </c>
      <c r="Y4" s="69" t="s">
        <v>955</v>
      </c>
      <c r="Z4" s="69" t="s">
        <v>957</v>
      </c>
      <c r="AA4" s="69" t="s">
        <v>911</v>
      </c>
      <c r="AB4" s="210"/>
    </row>
    <row r="5" spans="1:28" ht="45.75">
      <c r="A5" s="210"/>
      <c r="B5" s="70" t="s">
        <v>914</v>
      </c>
      <c r="C5" s="70" t="s">
        <v>916</v>
      </c>
      <c r="D5" s="70" t="s">
        <v>918</v>
      </c>
      <c r="E5" s="70" t="s">
        <v>920</v>
      </c>
      <c r="F5" s="70" t="s">
        <v>922</v>
      </c>
      <c r="G5" s="70" t="s">
        <v>924</v>
      </c>
      <c r="H5" s="70" t="s">
        <v>1122</v>
      </c>
      <c r="I5" s="70" t="s">
        <v>926</v>
      </c>
      <c r="J5" s="70" t="s">
        <v>928</v>
      </c>
      <c r="K5" s="70" t="s">
        <v>930</v>
      </c>
      <c r="L5" s="70" t="s">
        <v>932</v>
      </c>
      <c r="M5" s="70" t="s">
        <v>934</v>
      </c>
      <c r="N5" s="70" t="s">
        <v>936</v>
      </c>
      <c r="O5" s="70" t="s">
        <v>938</v>
      </c>
      <c r="P5" s="70" t="s">
        <v>940</v>
      </c>
      <c r="Q5" s="70" t="s">
        <v>942</v>
      </c>
      <c r="R5" s="70" t="s">
        <v>1123</v>
      </c>
      <c r="S5" s="70" t="s">
        <v>1124</v>
      </c>
      <c r="T5" s="70" t="s">
        <v>1125</v>
      </c>
      <c r="U5" s="70" t="s">
        <v>1126</v>
      </c>
      <c r="V5" s="70" t="s">
        <v>948</v>
      </c>
      <c r="W5" s="70" t="s">
        <v>950</v>
      </c>
      <c r="X5" s="70" t="s">
        <v>1127</v>
      </c>
      <c r="Y5" s="70" t="s">
        <v>954</v>
      </c>
      <c r="Z5" s="70" t="s">
        <v>956</v>
      </c>
      <c r="AA5" s="70" t="s">
        <v>910</v>
      </c>
      <c r="AB5" s="210"/>
    </row>
    <row r="6" spans="1:28" ht="15.75" thickBot="1">
      <c r="A6" s="71" t="s">
        <v>1128</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1129</v>
      </c>
    </row>
    <row r="7" spans="1:28" ht="15.75" thickBot="1">
      <c r="A7" s="74" t="s">
        <v>1130</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1131</v>
      </c>
    </row>
    <row r="8" spans="1:28" ht="15.75" thickBot="1">
      <c r="A8" s="75" t="s">
        <v>1132</v>
      </c>
      <c r="B8" s="76">
        <v>1011000000000</v>
      </c>
      <c r="C8" s="76"/>
      <c r="D8" s="76">
        <v>1496230311</v>
      </c>
      <c r="E8" s="76"/>
      <c r="F8" s="76"/>
      <c r="G8" s="76"/>
      <c r="H8" s="76"/>
      <c r="I8" s="76"/>
      <c r="J8" s="76"/>
      <c r="K8" s="76"/>
      <c r="L8" s="76"/>
      <c r="M8" s="76"/>
      <c r="N8" s="76"/>
      <c r="O8" s="76"/>
      <c r="P8" s="76"/>
      <c r="Q8" s="76"/>
      <c r="R8" s="76"/>
      <c r="S8" s="76"/>
      <c r="T8" s="76"/>
      <c r="U8" s="76"/>
      <c r="V8" s="76"/>
      <c r="W8" s="76">
        <v>-453247989366</v>
      </c>
      <c r="X8" s="76">
        <v>559248240945</v>
      </c>
      <c r="Y8" s="76"/>
      <c r="Z8" s="76">
        <v>6331018</v>
      </c>
      <c r="AA8" s="76">
        <v>559254571963</v>
      </c>
      <c r="AB8" s="73" t="s">
        <v>1133</v>
      </c>
    </row>
    <row r="9" spans="1:28" ht="15.75" thickBot="1">
      <c r="A9" s="75" t="s">
        <v>1134</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1135</v>
      </c>
    </row>
    <row r="10" spans="1:28" ht="15.75" thickBot="1">
      <c r="A10" s="77" t="s">
        <v>1136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1137</v>
      </c>
    </row>
    <row r="11" spans="1:28" ht="15.75" thickBot="1">
      <c r="A11" s="77" t="s">
        <v>1138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1139</v>
      </c>
    </row>
    <row r="12" spans="1:28" ht="15.75" thickBot="1">
      <c r="A12" s="77" t="s">
        <v>1140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1141</v>
      </c>
    </row>
    <row r="13" spans="1:28" ht="15.75" thickBot="1">
      <c r="A13" s="77" t="s">
        <v>1142</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1143</v>
      </c>
    </row>
    <row r="14" spans="1:28" ht="15.75" thickBot="1">
      <c r="A14" s="75" t="s">
        <v>1144</v>
      </c>
      <c r="B14" s="76">
        <v>1011000000000</v>
      </c>
      <c r="C14" s="76"/>
      <c r="D14" s="76">
        <v>1496230311</v>
      </c>
      <c r="E14" s="76"/>
      <c r="F14" s="76"/>
      <c r="G14" s="76"/>
      <c r="H14" s="76"/>
      <c r="I14" s="76"/>
      <c r="J14" s="76"/>
      <c r="K14" s="76"/>
      <c r="L14" s="76"/>
      <c r="M14" s="76"/>
      <c r="N14" s="76"/>
      <c r="O14" s="76"/>
      <c r="P14" s="76"/>
      <c r="Q14" s="76"/>
      <c r="R14" s="76"/>
      <c r="S14" s="76"/>
      <c r="T14" s="76"/>
      <c r="U14" s="76"/>
      <c r="V14" s="76"/>
      <c r="W14" s="76">
        <v>-453247989366</v>
      </c>
      <c r="X14" s="76">
        <v>559248240945</v>
      </c>
      <c r="Y14" s="76"/>
      <c r="Z14" s="76">
        <v>6331018</v>
      </c>
      <c r="AA14" s="76">
        <v>559254571963</v>
      </c>
      <c r="AB14" s="73" t="s">
        <v>1145</v>
      </c>
    </row>
    <row r="15" spans="1:28" ht="15.75" thickBot="1">
      <c r="A15" s="75" t="s">
        <v>1146</v>
      </c>
      <c r="B15" s="76"/>
      <c r="C15" s="76"/>
      <c r="D15" s="76"/>
      <c r="E15" s="76"/>
      <c r="F15" s="76"/>
      <c r="G15" s="76"/>
      <c r="H15" s="76"/>
      <c r="I15" s="76"/>
      <c r="J15" s="76"/>
      <c r="K15" s="76"/>
      <c r="L15" s="76"/>
      <c r="M15" s="76"/>
      <c r="N15" s="76"/>
      <c r="O15" s="76"/>
      <c r="P15" s="76"/>
      <c r="Q15" s="76"/>
      <c r="R15" s="76"/>
      <c r="S15" s="76"/>
      <c r="T15" s="76"/>
      <c r="U15" s="76"/>
      <c r="V15" s="76"/>
      <c r="W15" s="76">
        <v>70236297960</v>
      </c>
      <c r="X15" s="76">
        <v>70236297960</v>
      </c>
      <c r="Y15" s="76"/>
      <c r="Z15" s="76">
        <v>-281129</v>
      </c>
      <c r="AA15" s="76">
        <v>70236016831</v>
      </c>
      <c r="AB15" s="73" t="s">
        <v>1147</v>
      </c>
    </row>
    <row r="16" spans="1:28" ht="15.75" thickBot="1">
      <c r="A16" s="75" t="s">
        <v>1148</v>
      </c>
      <c r="B16" s="76"/>
      <c r="C16" s="76"/>
      <c r="D16" s="76"/>
      <c r="E16" s="76"/>
      <c r="F16" s="76"/>
      <c r="G16" s="76"/>
      <c r="H16" s="76"/>
      <c r="I16" s="76"/>
      <c r="J16" s="76"/>
      <c r="K16" s="76"/>
      <c r="L16" s="76"/>
      <c r="M16" s="76"/>
      <c r="N16" s="76"/>
      <c r="O16" s="76"/>
      <c r="P16" s="76"/>
      <c r="Q16" s="76"/>
      <c r="R16" s="76"/>
      <c r="S16" s="76"/>
      <c r="T16" s="76"/>
      <c r="U16" s="76"/>
      <c r="V16" s="76"/>
      <c r="W16" s="76">
        <v>632754342</v>
      </c>
      <c r="X16" s="76">
        <v>632754342</v>
      </c>
      <c r="Y16" s="76"/>
      <c r="Z16" s="76">
        <v>13638</v>
      </c>
      <c r="AA16" s="76">
        <v>632767980</v>
      </c>
      <c r="AB16" s="73" t="s">
        <v>1149</v>
      </c>
    </row>
    <row r="17" spans="1:28" ht="15.75" thickBot="1">
      <c r="A17" s="75" t="s">
        <v>1122</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3" t="s">
        <v>1116</v>
      </c>
    </row>
    <row r="18" spans="1:28" ht="15.75" thickBot="1">
      <c r="A18" s="75" t="s">
        <v>1150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3" t="s">
        <v>1151</v>
      </c>
    </row>
    <row r="19" spans="1:28" ht="15.75" thickBot="1">
      <c r="A19" s="75" t="s">
        <v>1152</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3" t="s">
        <v>1153</v>
      </c>
    </row>
    <row r="20" spans="1:28" ht="15.75" thickBot="1">
      <c r="A20" s="75" t="s">
        <v>1154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3" t="s">
        <v>1155</v>
      </c>
    </row>
    <row r="21" spans="1:28" ht="15.75" thickBot="1">
      <c r="A21" s="75" t="s">
        <v>1156</v>
      </c>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3" t="s">
        <v>1157</v>
      </c>
    </row>
    <row r="22" spans="1:28" ht="15.75" thickBot="1">
      <c r="A22" s="75" t="s">
        <v>1158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3" t="s">
        <v>1159</v>
      </c>
    </row>
    <row r="23" spans="1:28" ht="15.75" thickBot="1">
      <c r="A23" s="75" t="s">
        <v>1160</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3" t="s">
        <v>1161</v>
      </c>
    </row>
    <row r="24" spans="1:28" ht="15.75" thickBot="1">
      <c r="A24" s="75" t="s">
        <v>1162</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3" t="s">
        <v>1163</v>
      </c>
    </row>
    <row r="25" spans="1:28" ht="15.75" thickBot="1">
      <c r="A25" s="75" t="s">
        <v>1164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3" t="s">
        <v>1165</v>
      </c>
    </row>
    <row r="26" spans="1:28" ht="15.75" thickBot="1">
      <c r="A26" s="75" t="s">
        <v>1166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3" t="s">
        <v>1167</v>
      </c>
    </row>
    <row r="27" spans="1:28" ht="15.75" thickBot="1">
      <c r="A27" s="75" t="s">
        <v>1168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3" t="s">
        <v>1169</v>
      </c>
    </row>
    <row r="28" spans="1:28" ht="15.75" thickBot="1">
      <c r="A28" s="75" t="s">
        <v>1170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3" t="s">
        <v>1171</v>
      </c>
    </row>
    <row r="29" spans="1:28" ht="15.75" thickBot="1">
      <c r="A29" s="75" t="s">
        <v>1172</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3" t="s">
        <v>1173</v>
      </c>
    </row>
    <row r="30" spans="1:28" ht="15.75" thickBot="1">
      <c r="A30" s="75" t="s">
        <v>1174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3" t="s">
        <v>1175</v>
      </c>
    </row>
    <row r="31" spans="1:28" ht="15.75" thickBot="1">
      <c r="A31" s="75" t="s">
        <v>1176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3" t="s">
        <v>1177</v>
      </c>
    </row>
    <row r="32" spans="1:28" ht="15.75" thickBot="1">
      <c r="A32" s="75" t="s">
        <v>1178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3" t="s">
        <v>1179</v>
      </c>
    </row>
    <row r="33" spans="1:28" ht="15.75" thickBot="1">
      <c r="A33" s="75" t="s">
        <v>1180</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3" t="s">
        <v>1181</v>
      </c>
    </row>
    <row r="34" spans="1:28" ht="15.75" thickBot="1">
      <c r="A34" s="75" t="s">
        <v>1182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3" t="s">
        <v>1183</v>
      </c>
    </row>
    <row r="35" spans="1:28" ht="15.75" thickBot="1">
      <c r="A35" s="75" t="s">
        <v>1184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3" t="s">
        <v>1185</v>
      </c>
    </row>
    <row r="36" spans="1:28" ht="15.75" thickBot="1">
      <c r="A36" s="75" t="s">
        <v>1186</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3" t="s">
        <v>1187</v>
      </c>
    </row>
    <row r="37" spans="1:28" ht="15.75" thickBot="1">
      <c r="A37" s="75" t="s">
        <v>1188</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3" t="s">
        <v>1189</v>
      </c>
    </row>
    <row r="38" spans="1:28" ht="15.75" thickBot="1">
      <c r="A38" s="75" t="s">
        <v>1190</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3" t="s">
        <v>1191</v>
      </c>
    </row>
    <row r="39" spans="1:28" ht="15.75" thickBot="1">
      <c r="A39" s="75" t="s">
        <v>1192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3" t="s">
        <v>1193</v>
      </c>
    </row>
    <row r="40" spans="1:28" ht="15.75" thickBot="1">
      <c r="A40" s="75" t="s">
        <v>1194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3" t="s">
        <v>1195</v>
      </c>
    </row>
    <row r="41" spans="1:28" ht="15.75" thickBot="1">
      <c r="A41" s="75" t="s">
        <v>1196</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3" t="s">
        <v>1197</v>
      </c>
    </row>
    <row r="42" spans="1:28" ht="15.75" thickBot="1">
      <c r="A42" s="75" t="s">
        <v>1198</v>
      </c>
      <c r="B42" s="76">
        <v>1011000000000</v>
      </c>
      <c r="C42" s="76"/>
      <c r="D42" s="76">
        <v>1496230311</v>
      </c>
      <c r="E42" s="76"/>
      <c r="F42" s="76"/>
      <c r="G42" s="76"/>
      <c r="H42" s="76"/>
      <c r="I42" s="76"/>
      <c r="J42" s="76"/>
      <c r="K42" s="76"/>
      <c r="L42" s="76"/>
      <c r="M42" s="76"/>
      <c r="N42" s="76"/>
      <c r="O42" s="76"/>
      <c r="P42" s="76"/>
      <c r="Q42" s="76"/>
      <c r="R42" s="76"/>
      <c r="S42" s="76"/>
      <c r="T42" s="76"/>
      <c r="U42" s="76"/>
      <c r="V42" s="76"/>
      <c r="W42" s="76">
        <v>-382378937064</v>
      </c>
      <c r="X42" s="76">
        <v>630117293247</v>
      </c>
      <c r="Y42" s="76"/>
      <c r="Z42" s="76">
        <v>6063527</v>
      </c>
      <c r="AA42" s="76">
        <v>630123356774</v>
      </c>
      <c r="AB42" s="73"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7DC7B7-DB68-4F6B-AA7B-515D757AA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D8E2B-26EE-417E-9E11-3279FF258BA2}">
  <dimension ref="A1:D180"/>
  <sheetViews>
    <sheetView showGridLines="0" workbookViewId="0"/>
  </sheetViews>
  <sheetFormatPr defaultColWidth="9.1640625" defaultRowHeight="15"/>
  <cols>
    <col min="1" max="1" width="68.5" style="80" customWidth="1" collapsed="1"/>
    <col min="2" max="3" width="28.5" style="80" customWidth="1" collapsed="1"/>
    <col min="4" max="4" width="68.5" style="80" customWidth="1" collapsed="1"/>
    <col min="5" max="16384" width="9.1640625" style="80" collapsed="1"/>
  </cols>
  <sheetData>
    <row r="1" spans="1:4" ht="17.25">
      <c r="A1" s="79" t="s">
        <v>1201</v>
      </c>
    </row>
    <row r="3" spans="1:4" ht="17.45" customHeight="1">
      <c r="A3" s="211" t="s">
        <v>1202</v>
      </c>
      <c r="B3" s="211"/>
      <c r="C3" s="212" t="s">
        <v>1203</v>
      </c>
      <c r="D3" s="212"/>
    </row>
    <row r="4" spans="1:4">
      <c r="A4" s="81"/>
      <c r="B4" s="82" t="s">
        <v>17</v>
      </c>
      <c r="C4" s="82" t="s">
        <v>105</v>
      </c>
    </row>
    <row r="5" spans="1:4" ht="15.75" thickBot="1">
      <c r="A5" s="83" t="s">
        <v>1202</v>
      </c>
      <c r="B5" s="84"/>
      <c r="C5" s="84"/>
      <c r="D5" s="85" t="s">
        <v>1203</v>
      </c>
    </row>
    <row r="6" spans="1:4" ht="15.75" thickBot="1">
      <c r="A6" s="86" t="s">
        <v>1204</v>
      </c>
      <c r="B6" s="84"/>
      <c r="C6" s="84"/>
      <c r="D6" s="85" t="s">
        <v>1205</v>
      </c>
    </row>
    <row r="7" spans="1:4" ht="15.75" thickBot="1">
      <c r="A7" s="87" t="s">
        <v>1206</v>
      </c>
      <c r="B7" s="84"/>
      <c r="C7" s="84"/>
      <c r="D7" s="85" t="s">
        <v>1207</v>
      </c>
    </row>
    <row r="8" spans="1:4" ht="15.75" thickBot="1">
      <c r="A8" s="88" t="s">
        <v>1208</v>
      </c>
      <c r="B8" s="89">
        <v>1177498174958</v>
      </c>
      <c r="C8" s="89">
        <v>1140315129932</v>
      </c>
      <c r="D8" s="85" t="s">
        <v>1209</v>
      </c>
    </row>
    <row r="9" spans="1:4" ht="26.25" thickBot="1">
      <c r="A9" s="88" t="s">
        <v>1210</v>
      </c>
      <c r="B9" s="89"/>
      <c r="C9" s="89"/>
      <c r="D9" s="85" t="s">
        <v>1211</v>
      </c>
    </row>
    <row r="10" spans="1:4" ht="15.75" thickBot="1">
      <c r="A10" s="88" t="s">
        <v>1212</v>
      </c>
      <c r="B10" s="89"/>
      <c r="C10" s="89"/>
      <c r="D10" s="85" t="s">
        <v>1213</v>
      </c>
    </row>
    <row r="11" spans="1:4" ht="15.75" thickBot="1">
      <c r="A11" s="88" t="s">
        <v>1214</v>
      </c>
      <c r="B11" s="89"/>
      <c r="C11" s="89"/>
      <c r="D11" s="85" t="s">
        <v>1215</v>
      </c>
    </row>
    <row r="12" spans="1:4" ht="26.25" thickBot="1">
      <c r="A12" s="88" t="s">
        <v>1216</v>
      </c>
      <c r="B12" s="89"/>
      <c r="C12" s="89"/>
      <c r="D12" s="85" t="s">
        <v>1217</v>
      </c>
    </row>
    <row r="13" spans="1:4" ht="15.75" thickBot="1">
      <c r="A13" s="88" t="s">
        <v>1218</v>
      </c>
      <c r="B13" s="89"/>
      <c r="C13" s="89"/>
      <c r="D13" s="85" t="s">
        <v>1219</v>
      </c>
    </row>
    <row r="14" spans="1:4" ht="15.75" thickBot="1">
      <c r="A14" s="88" t="s">
        <v>1220</v>
      </c>
      <c r="B14" s="89"/>
      <c r="C14" s="89"/>
      <c r="D14" s="85" t="s">
        <v>1221</v>
      </c>
    </row>
    <row r="15" spans="1:4" ht="15.75" thickBot="1">
      <c r="A15" s="87" t="s">
        <v>1222</v>
      </c>
      <c r="B15" s="84"/>
      <c r="C15" s="84"/>
      <c r="D15" s="85" t="s">
        <v>1223</v>
      </c>
    </row>
    <row r="16" spans="1:4" ht="15.75" thickBot="1">
      <c r="A16" s="88" t="s">
        <v>1224</v>
      </c>
      <c r="B16" s="90">
        <v>631531480602</v>
      </c>
      <c r="C16" s="90">
        <v>588391067048</v>
      </c>
      <c r="D16" s="85" t="s">
        <v>1225</v>
      </c>
    </row>
    <row r="17" spans="1:4" ht="15.75" thickBot="1">
      <c r="A17" s="88" t="s">
        <v>1226</v>
      </c>
      <c r="B17" s="90">
        <v>101709778209</v>
      </c>
      <c r="C17" s="90">
        <v>78932271696</v>
      </c>
      <c r="D17" s="85" t="s">
        <v>1227</v>
      </c>
    </row>
    <row r="18" spans="1:4" ht="15.75" thickBot="1">
      <c r="A18" s="88" t="s">
        <v>1228</v>
      </c>
      <c r="B18" s="90">
        <v>60503665714</v>
      </c>
      <c r="C18" s="90">
        <v>54228068569</v>
      </c>
      <c r="D18" s="85" t="s">
        <v>1229</v>
      </c>
    </row>
    <row r="19" spans="1:4" ht="15.75" thickBot="1">
      <c r="A19" s="88" t="s">
        <v>1230</v>
      </c>
      <c r="B19" s="90"/>
      <c r="C19" s="90"/>
      <c r="D19" s="85" t="s">
        <v>1231</v>
      </c>
    </row>
    <row r="20" spans="1:4" ht="15.75" thickBot="1">
      <c r="A20" s="88" t="s">
        <v>1232</v>
      </c>
      <c r="B20" s="90"/>
      <c r="C20" s="90"/>
      <c r="D20" s="85" t="s">
        <v>1233</v>
      </c>
    </row>
    <row r="21" spans="1:4" ht="15.75" thickBot="1">
      <c r="A21" s="88" t="s">
        <v>1234</v>
      </c>
      <c r="B21" s="90"/>
      <c r="C21" s="90"/>
      <c r="D21" s="85" t="s">
        <v>1235</v>
      </c>
    </row>
    <row r="22" spans="1:4" ht="15.75" thickBot="1">
      <c r="A22" s="88" t="s">
        <v>1236</v>
      </c>
      <c r="B22" s="90"/>
      <c r="C22" s="90"/>
      <c r="D22" s="85" t="s">
        <v>1237</v>
      </c>
    </row>
    <row r="23" spans="1:4" ht="26.25" thickBot="1">
      <c r="A23" s="88" t="s">
        <v>1238</v>
      </c>
      <c r="B23" s="90"/>
      <c r="C23" s="90"/>
      <c r="D23" s="85" t="s">
        <v>1239</v>
      </c>
    </row>
    <row r="24" spans="1:4" ht="15.75" thickBot="1">
      <c r="A24" s="87" t="s">
        <v>1240</v>
      </c>
      <c r="B24" s="89">
        <v>383753250433</v>
      </c>
      <c r="C24" s="89">
        <v>418763722619</v>
      </c>
      <c r="D24" s="85" t="s">
        <v>1241</v>
      </c>
    </row>
    <row r="25" spans="1:4" ht="15.75" thickBot="1">
      <c r="A25" s="87" t="s">
        <v>1242</v>
      </c>
      <c r="B25" s="89">
        <v>2390603468</v>
      </c>
      <c r="C25" s="89">
        <v>2934166612</v>
      </c>
      <c r="D25" s="85" t="s">
        <v>1243</v>
      </c>
    </row>
    <row r="26" spans="1:4" ht="15.75" thickBot="1">
      <c r="A26" s="87" t="s">
        <v>1244</v>
      </c>
      <c r="B26" s="90">
        <v>171927992477</v>
      </c>
      <c r="C26" s="90">
        <v>205192655534</v>
      </c>
      <c r="D26" s="85" t="s">
        <v>1245</v>
      </c>
    </row>
    <row r="27" spans="1:4" ht="39" thickBot="1">
      <c r="A27" s="87" t="s">
        <v>1246</v>
      </c>
      <c r="B27" s="89"/>
      <c r="C27" s="89"/>
      <c r="D27" s="85" t="s">
        <v>1247</v>
      </c>
    </row>
    <row r="28" spans="1:4" ht="15.75" thickBot="1">
      <c r="A28" s="87" t="s">
        <v>1248</v>
      </c>
      <c r="B28" s="89"/>
      <c r="C28" s="89"/>
      <c r="D28" s="85" t="s">
        <v>1249</v>
      </c>
    </row>
    <row r="29" spans="1:4" ht="15.75" thickBot="1">
      <c r="A29" s="87" t="s">
        <v>1250</v>
      </c>
      <c r="B29" s="90"/>
      <c r="C29" s="90"/>
      <c r="D29" s="85" t="s">
        <v>1251</v>
      </c>
    </row>
    <row r="30" spans="1:4" ht="15.75" thickBot="1">
      <c r="A30" s="87" t="s">
        <v>1252</v>
      </c>
      <c r="B30" s="89"/>
      <c r="C30" s="89"/>
      <c r="D30" s="85" t="s">
        <v>1253</v>
      </c>
    </row>
    <row r="31" spans="1:4" ht="15.75" thickBot="1">
      <c r="A31" s="87" t="s">
        <v>1254</v>
      </c>
      <c r="B31" s="90"/>
      <c r="C31" s="90"/>
      <c r="D31" s="85" t="s">
        <v>1255</v>
      </c>
    </row>
    <row r="32" spans="1:4" ht="15.75" thickBot="1">
      <c r="A32" s="87" t="s">
        <v>1256</v>
      </c>
      <c r="B32" s="89"/>
      <c r="C32" s="89"/>
      <c r="D32" s="85" t="s">
        <v>1257</v>
      </c>
    </row>
    <row r="33" spans="1:4" ht="15.75" thickBot="1">
      <c r="A33" s="87" t="s">
        <v>1258</v>
      </c>
      <c r="B33" s="90"/>
      <c r="C33" s="90"/>
      <c r="D33" s="85" t="s">
        <v>1259</v>
      </c>
    </row>
    <row r="34" spans="1:4" ht="26.25" thickBot="1">
      <c r="A34" s="87" t="s">
        <v>1260</v>
      </c>
      <c r="B34" s="89"/>
      <c r="C34" s="89"/>
      <c r="D34" s="85" t="s">
        <v>1261</v>
      </c>
    </row>
    <row r="35" spans="1:4" ht="15.75" thickBot="1">
      <c r="A35" s="87" t="s">
        <v>1262</v>
      </c>
      <c r="B35" s="90"/>
      <c r="C35" s="90"/>
      <c r="D35" s="85" t="s">
        <v>1263</v>
      </c>
    </row>
    <row r="36" spans="1:4" ht="15.75" thickBot="1">
      <c r="A36" s="87" t="s">
        <v>1264</v>
      </c>
      <c r="B36" s="89"/>
      <c r="C36" s="89"/>
      <c r="D36" s="85" t="s">
        <v>1265</v>
      </c>
    </row>
    <row r="37" spans="1:4" ht="15.75" thickBot="1">
      <c r="A37" s="87" t="s">
        <v>1266</v>
      </c>
      <c r="B37" s="90">
        <v>54849263786</v>
      </c>
      <c r="C37" s="90">
        <v>83900625965</v>
      </c>
      <c r="D37" s="85" t="s">
        <v>1267</v>
      </c>
    </row>
    <row r="38" spans="1:4" ht="15.75" thickBot="1">
      <c r="A38" s="87" t="s">
        <v>1268</v>
      </c>
      <c r="B38" s="89">
        <v>-22942528197</v>
      </c>
      <c r="C38" s="89">
        <v>-85563483791</v>
      </c>
      <c r="D38" s="85" t="s">
        <v>1269</v>
      </c>
    </row>
    <row r="39" spans="1:4" ht="26.25" thickBot="1">
      <c r="A39" s="87" t="s">
        <v>1270</v>
      </c>
      <c r="B39" s="89">
        <v>136424069441</v>
      </c>
      <c r="C39" s="89">
        <v>47041123941</v>
      </c>
      <c r="D39" s="85" t="s">
        <v>1271</v>
      </c>
    </row>
    <row r="40" spans="1:4" ht="15.75" thickBot="1">
      <c r="A40" s="87" t="s">
        <v>1272</v>
      </c>
      <c r="B40" s="84"/>
      <c r="C40" s="84"/>
      <c r="D40" s="85" t="s">
        <v>1273</v>
      </c>
    </row>
    <row r="41" spans="1:4" ht="15.75" thickBot="1">
      <c r="A41" s="88" t="s">
        <v>1274</v>
      </c>
      <c r="B41" s="89"/>
      <c r="C41" s="89"/>
      <c r="D41" s="85" t="s">
        <v>1275</v>
      </c>
    </row>
    <row r="42" spans="1:4" ht="15.75" thickBot="1">
      <c r="A42" s="88" t="s">
        <v>1276</v>
      </c>
      <c r="B42" s="89"/>
      <c r="C42" s="89"/>
      <c r="D42" s="85" t="s">
        <v>1277</v>
      </c>
    </row>
    <row r="43" spans="1:4" ht="15.75" thickBot="1">
      <c r="A43" s="88" t="s">
        <v>1278</v>
      </c>
      <c r="B43" s="89"/>
      <c r="C43" s="89"/>
      <c r="D43" s="85" t="s">
        <v>1279</v>
      </c>
    </row>
    <row r="44" spans="1:4" ht="15.75" thickBot="1">
      <c r="A44" s="87" t="s">
        <v>1280</v>
      </c>
      <c r="B44" s="84"/>
      <c r="C44" s="84"/>
      <c r="D44" s="85" t="s">
        <v>1281</v>
      </c>
    </row>
    <row r="45" spans="1:4" ht="15.75" thickBot="1">
      <c r="A45" s="88" t="s">
        <v>1282</v>
      </c>
      <c r="B45" s="89"/>
      <c r="C45" s="89"/>
      <c r="D45" s="85" t="s">
        <v>1283</v>
      </c>
    </row>
    <row r="46" spans="1:4" ht="15.75" thickBot="1">
      <c r="A46" s="88" t="s">
        <v>1284</v>
      </c>
      <c r="B46" s="89"/>
      <c r="C46" s="89"/>
      <c r="D46" s="85" t="s">
        <v>1285</v>
      </c>
    </row>
    <row r="47" spans="1:4" ht="26.25" thickBot="1">
      <c r="A47" s="87" t="s">
        <v>1286</v>
      </c>
      <c r="B47" s="89">
        <v>136424069441</v>
      </c>
      <c r="C47" s="89">
        <v>47041123941</v>
      </c>
      <c r="D47" s="85" t="s">
        <v>1287</v>
      </c>
    </row>
    <row r="48" spans="1:4" ht="15.75" thickBot="1">
      <c r="A48" s="86" t="s">
        <v>1288</v>
      </c>
      <c r="B48" s="84"/>
      <c r="C48" s="84"/>
      <c r="D48" s="85" t="s">
        <v>1289</v>
      </c>
    </row>
    <row r="49" spans="1:4" ht="15.75" thickBot="1">
      <c r="A49" s="87" t="s">
        <v>1290</v>
      </c>
      <c r="B49" s="90"/>
      <c r="C49" s="90"/>
      <c r="D49" s="85" t="s">
        <v>1291</v>
      </c>
    </row>
    <row r="50" spans="1:4" ht="15.75" thickBot="1">
      <c r="A50" s="87" t="s">
        <v>1292</v>
      </c>
      <c r="B50" s="90"/>
      <c r="C50" s="90"/>
      <c r="D50" s="85" t="s">
        <v>1293</v>
      </c>
    </row>
    <row r="51" spans="1:4" ht="15.75" thickBot="1">
      <c r="A51" s="87" t="s">
        <v>1294</v>
      </c>
      <c r="B51" s="90"/>
      <c r="C51" s="90"/>
      <c r="D51" s="85" t="s">
        <v>1295</v>
      </c>
    </row>
    <row r="52" spans="1:4" ht="26.25" thickBot="1">
      <c r="A52" s="87" t="s">
        <v>1296</v>
      </c>
      <c r="B52" s="89"/>
      <c r="C52" s="89"/>
      <c r="D52" s="85" t="s">
        <v>1297</v>
      </c>
    </row>
    <row r="53" spans="1:4" ht="26.25" thickBot="1">
      <c r="A53" s="87" t="s">
        <v>1298</v>
      </c>
      <c r="B53" s="90"/>
      <c r="C53" s="90"/>
      <c r="D53" s="85" t="s">
        <v>1299</v>
      </c>
    </row>
    <row r="54" spans="1:4" ht="15.75" thickBot="1">
      <c r="A54" s="87" t="s">
        <v>1300</v>
      </c>
      <c r="B54" s="89"/>
      <c r="C54" s="89"/>
      <c r="D54" s="85" t="s">
        <v>1301</v>
      </c>
    </row>
    <row r="55" spans="1:4" ht="26.25" thickBot="1">
      <c r="A55" s="87" t="s">
        <v>1302</v>
      </c>
      <c r="B55" s="90"/>
      <c r="C55" s="90"/>
      <c r="D55" s="85" t="s">
        <v>1303</v>
      </c>
    </row>
    <row r="56" spans="1:4" ht="15.75" thickBot="1">
      <c r="A56" s="87" t="s">
        <v>1304</v>
      </c>
      <c r="B56" s="89"/>
      <c r="C56" s="89"/>
      <c r="D56" s="85" t="s">
        <v>1305</v>
      </c>
    </row>
    <row r="57" spans="1:4" ht="15.75" thickBot="1">
      <c r="A57" s="87" t="s">
        <v>1306</v>
      </c>
      <c r="B57" s="90"/>
      <c r="C57" s="90"/>
      <c r="D57" s="85" t="s">
        <v>1307</v>
      </c>
    </row>
    <row r="58" spans="1:4" ht="15.75" thickBot="1">
      <c r="A58" s="87" t="s">
        <v>1308</v>
      </c>
      <c r="B58" s="89"/>
      <c r="C58" s="89"/>
      <c r="D58" s="85" t="s">
        <v>1309</v>
      </c>
    </row>
    <row r="59" spans="1:4" ht="15.75" thickBot="1">
      <c r="A59" s="87" t="s">
        <v>1310</v>
      </c>
      <c r="B59" s="90">
        <v>44766469992</v>
      </c>
      <c r="C59" s="90">
        <v>17629938681</v>
      </c>
      <c r="D59" s="85" t="s">
        <v>1311</v>
      </c>
    </row>
    <row r="60" spans="1:4" ht="15.75" thickBot="1">
      <c r="A60" s="87" t="s">
        <v>1312</v>
      </c>
      <c r="B60" s="89"/>
      <c r="C60" s="89"/>
      <c r="D60" s="85" t="s">
        <v>1313</v>
      </c>
    </row>
    <row r="61" spans="1:4" ht="15.75" thickBot="1">
      <c r="A61" s="87" t="s">
        <v>1314</v>
      </c>
      <c r="B61" s="90">
        <v>27220320277</v>
      </c>
      <c r="C61" s="90">
        <v>9007988110</v>
      </c>
      <c r="D61" s="85" t="s">
        <v>1315</v>
      </c>
    </row>
    <row r="62" spans="1:4" ht="15.75" thickBot="1">
      <c r="A62" s="87" t="s">
        <v>1316</v>
      </c>
      <c r="B62" s="89"/>
      <c r="C62" s="89"/>
      <c r="D62" s="85" t="s">
        <v>1317</v>
      </c>
    </row>
    <row r="63" spans="1:4" ht="15.75" thickBot="1">
      <c r="A63" s="87" t="s">
        <v>1318</v>
      </c>
      <c r="B63" s="90"/>
      <c r="C63" s="90"/>
      <c r="D63" s="85" t="s">
        <v>1319</v>
      </c>
    </row>
    <row r="64" spans="1:4" ht="15.75" thickBot="1">
      <c r="A64" s="87" t="s">
        <v>1320</v>
      </c>
      <c r="B64" s="89">
        <v>1327663065</v>
      </c>
      <c r="C64" s="89">
        <v>1599773027</v>
      </c>
      <c r="D64" s="85" t="s">
        <v>1321</v>
      </c>
    </row>
    <row r="65" spans="1:4" ht="15.75" thickBot="1">
      <c r="A65" s="87" t="s">
        <v>1322</v>
      </c>
      <c r="B65" s="90">
        <v>253750600229</v>
      </c>
      <c r="C65" s="90">
        <v>107418349566</v>
      </c>
      <c r="D65" s="85" t="s">
        <v>1323</v>
      </c>
    </row>
    <row r="66" spans="1:4" ht="15.75" thickBot="1">
      <c r="A66" s="87" t="s">
        <v>1324</v>
      </c>
      <c r="B66" s="89"/>
      <c r="C66" s="89"/>
      <c r="D66" s="85" t="s">
        <v>1325</v>
      </c>
    </row>
    <row r="67" spans="1:4" ht="15.75" thickBot="1">
      <c r="A67" s="87" t="s">
        <v>1326</v>
      </c>
      <c r="B67" s="89"/>
      <c r="C67" s="89"/>
      <c r="D67" s="85" t="s">
        <v>1327</v>
      </c>
    </row>
    <row r="68" spans="1:4" ht="15.75" thickBot="1">
      <c r="A68" s="87" t="s">
        <v>1328</v>
      </c>
      <c r="B68" s="90"/>
      <c r="C68" s="90"/>
      <c r="D68" s="85" t="s">
        <v>1329</v>
      </c>
    </row>
    <row r="69" spans="1:4" ht="15.75" thickBot="1">
      <c r="A69" s="87" t="s">
        <v>1330</v>
      </c>
      <c r="B69" s="89"/>
      <c r="C69" s="89"/>
      <c r="D69" s="85" t="s">
        <v>1331</v>
      </c>
    </row>
    <row r="70" spans="1:4" ht="15.75" thickBot="1">
      <c r="A70" s="87" t="s">
        <v>1332</v>
      </c>
      <c r="B70" s="90"/>
      <c r="C70" s="90"/>
      <c r="D70" s="85" t="s">
        <v>1333</v>
      </c>
    </row>
    <row r="71" spans="1:4" ht="15.75" thickBot="1">
      <c r="A71" s="87" t="s">
        <v>1334</v>
      </c>
      <c r="B71" s="89"/>
      <c r="C71" s="89"/>
      <c r="D71" s="85" t="s">
        <v>1335</v>
      </c>
    </row>
    <row r="72" spans="1:4" ht="15.75" thickBot="1">
      <c r="A72" s="87" t="s">
        <v>1336</v>
      </c>
      <c r="B72" s="90"/>
      <c r="C72" s="90"/>
      <c r="D72" s="85" t="s">
        <v>1337</v>
      </c>
    </row>
    <row r="73" spans="1:4" ht="15.75" thickBot="1">
      <c r="A73" s="87" t="s">
        <v>1338</v>
      </c>
      <c r="B73" s="89"/>
      <c r="C73" s="89"/>
      <c r="D73" s="85" t="s">
        <v>1339</v>
      </c>
    </row>
    <row r="74" spans="1:4" ht="15.75" thickBot="1">
      <c r="A74" s="87" t="s">
        <v>1340</v>
      </c>
      <c r="B74" s="90"/>
      <c r="C74" s="90"/>
      <c r="D74" s="85" t="s">
        <v>1341</v>
      </c>
    </row>
    <row r="75" spans="1:4" ht="15.75" thickBot="1">
      <c r="A75" s="87" t="s">
        <v>1342</v>
      </c>
      <c r="B75" s="89"/>
      <c r="C75" s="89"/>
      <c r="D75" s="85" t="s">
        <v>1343</v>
      </c>
    </row>
    <row r="76" spans="1:4" ht="15.75" thickBot="1">
      <c r="A76" s="87" t="s">
        <v>1344</v>
      </c>
      <c r="B76" s="90"/>
      <c r="C76" s="90"/>
      <c r="D76" s="85" t="s">
        <v>1345</v>
      </c>
    </row>
    <row r="77" spans="1:4" ht="15.75" thickBot="1">
      <c r="A77" s="87" t="s">
        <v>1346</v>
      </c>
      <c r="B77" s="89"/>
      <c r="C77" s="89"/>
      <c r="D77" s="85" t="s">
        <v>1347</v>
      </c>
    </row>
    <row r="78" spans="1:4" ht="15.75" thickBot="1">
      <c r="A78" s="87" t="s">
        <v>1348</v>
      </c>
      <c r="B78" s="90"/>
      <c r="C78" s="90"/>
      <c r="D78" s="85" t="s">
        <v>1349</v>
      </c>
    </row>
    <row r="79" spans="1:4" ht="15.75" thickBot="1">
      <c r="A79" s="87" t="s">
        <v>1350</v>
      </c>
      <c r="B79" s="89"/>
      <c r="C79" s="89"/>
      <c r="D79" s="85" t="s">
        <v>1351</v>
      </c>
    </row>
    <row r="80" spans="1:4" ht="15.75" thickBot="1">
      <c r="A80" s="87" t="s">
        <v>1352</v>
      </c>
      <c r="B80" s="90"/>
      <c r="C80" s="90"/>
      <c r="D80" s="85" t="s">
        <v>1353</v>
      </c>
    </row>
    <row r="81" spans="1:4" ht="15.75" thickBot="1">
      <c r="A81" s="87" t="s">
        <v>1354</v>
      </c>
      <c r="B81" s="89"/>
      <c r="C81" s="89"/>
      <c r="D81" s="85" t="s">
        <v>1355</v>
      </c>
    </row>
    <row r="82" spans="1:4" ht="26.25" thickBot="1">
      <c r="A82" s="87" t="s">
        <v>1356</v>
      </c>
      <c r="B82" s="89"/>
      <c r="C82" s="89"/>
      <c r="D82" s="85" t="s">
        <v>1357</v>
      </c>
    </row>
    <row r="83" spans="1:4" ht="26.25" thickBot="1">
      <c r="A83" s="87" t="s">
        <v>1358</v>
      </c>
      <c r="B83" s="89"/>
      <c r="C83" s="89"/>
      <c r="D83" s="85" t="s">
        <v>1359</v>
      </c>
    </row>
    <row r="84" spans="1:4" ht="26.25" thickBot="1">
      <c r="A84" s="87" t="s">
        <v>1360</v>
      </c>
      <c r="B84" s="89"/>
      <c r="C84" s="89"/>
      <c r="D84" s="85" t="s">
        <v>1361</v>
      </c>
    </row>
    <row r="85" spans="1:4" ht="15.75" thickBot="1">
      <c r="A85" s="87" t="s">
        <v>1362</v>
      </c>
      <c r="B85" s="89"/>
      <c r="C85" s="89"/>
      <c r="D85" s="85" t="s">
        <v>1363</v>
      </c>
    </row>
    <row r="86" spans="1:4" ht="15.75" thickBot="1">
      <c r="A86" s="87" t="s">
        <v>1364</v>
      </c>
      <c r="B86" s="90"/>
      <c r="C86" s="90"/>
      <c r="D86" s="85" t="s">
        <v>1365</v>
      </c>
    </row>
    <row r="87" spans="1:4" ht="15.75" thickBot="1">
      <c r="A87" s="87" t="s">
        <v>1366</v>
      </c>
      <c r="B87" s="89"/>
      <c r="C87" s="89"/>
      <c r="D87" s="85" t="s">
        <v>1367</v>
      </c>
    </row>
    <row r="88" spans="1:4" ht="15.75" thickBot="1">
      <c r="A88" s="87" t="s">
        <v>1368</v>
      </c>
      <c r="B88" s="89"/>
      <c r="C88" s="89"/>
      <c r="D88" s="85" t="s">
        <v>1369</v>
      </c>
    </row>
    <row r="89" spans="1:4" ht="15.75" thickBot="1">
      <c r="A89" s="87" t="s">
        <v>1370</v>
      </c>
      <c r="B89" s="90"/>
      <c r="C89" s="90"/>
      <c r="D89" s="85" t="s">
        <v>1371</v>
      </c>
    </row>
    <row r="90" spans="1:4" ht="26.25" thickBot="1">
      <c r="A90" s="87" t="s">
        <v>1372</v>
      </c>
      <c r="B90" s="89"/>
      <c r="C90" s="89"/>
      <c r="D90" s="85" t="s">
        <v>1373</v>
      </c>
    </row>
    <row r="91" spans="1:4" ht="26.25" thickBot="1">
      <c r="A91" s="87" t="s">
        <v>1374</v>
      </c>
      <c r="B91" s="90"/>
      <c r="C91" s="90"/>
      <c r="D91" s="85" t="s">
        <v>1375</v>
      </c>
    </row>
    <row r="92" spans="1:4" ht="15.75" thickBot="1">
      <c r="A92" s="87" t="s">
        <v>1376</v>
      </c>
      <c r="B92" s="90"/>
      <c r="C92" s="90"/>
      <c r="D92" s="85" t="s">
        <v>1377</v>
      </c>
    </row>
    <row r="93" spans="1:4" ht="15.75" thickBot="1">
      <c r="A93" s="87" t="s">
        <v>1378</v>
      </c>
      <c r="B93" s="89"/>
      <c r="C93" s="89"/>
      <c r="D93" s="85" t="s">
        <v>1379</v>
      </c>
    </row>
    <row r="94" spans="1:4" ht="15.75" thickBot="1">
      <c r="A94" s="87" t="s">
        <v>1380</v>
      </c>
      <c r="B94" s="90"/>
      <c r="C94" s="90"/>
      <c r="D94" s="85" t="s">
        <v>1381</v>
      </c>
    </row>
    <row r="95" spans="1:4" ht="15.75" thickBot="1">
      <c r="A95" s="87" t="s">
        <v>1382</v>
      </c>
      <c r="B95" s="89"/>
      <c r="C95" s="89"/>
      <c r="D95" s="85" t="s">
        <v>1383</v>
      </c>
    </row>
    <row r="96" spans="1:4" ht="15.75" thickBot="1">
      <c r="A96" s="87" t="s">
        <v>1384</v>
      </c>
      <c r="B96" s="90"/>
      <c r="C96" s="90"/>
      <c r="D96" s="85" t="s">
        <v>1385</v>
      </c>
    </row>
    <row r="97" spans="1:4" ht="26.25" thickBot="1">
      <c r="A97" s="87" t="s">
        <v>1386</v>
      </c>
      <c r="B97" s="90"/>
      <c r="C97" s="90"/>
      <c r="D97" s="85" t="s">
        <v>1387</v>
      </c>
    </row>
    <row r="98" spans="1:4" ht="26.25" thickBot="1">
      <c r="A98" s="87" t="s">
        <v>1388</v>
      </c>
      <c r="B98" s="89"/>
      <c r="C98" s="89"/>
      <c r="D98" s="85" t="s">
        <v>1389</v>
      </c>
    </row>
    <row r="99" spans="1:4" ht="15.75" thickBot="1">
      <c r="A99" s="87" t="s">
        <v>1390</v>
      </c>
      <c r="B99" s="89"/>
      <c r="C99" s="89"/>
      <c r="D99" s="85" t="s">
        <v>1391</v>
      </c>
    </row>
    <row r="100" spans="1:4" ht="15.75" thickBot="1">
      <c r="A100" s="87" t="s">
        <v>1392</v>
      </c>
      <c r="B100" s="90"/>
      <c r="C100" s="90"/>
      <c r="D100" s="85" t="s">
        <v>1393</v>
      </c>
    </row>
    <row r="101" spans="1:4" ht="26.25" thickBot="1">
      <c r="A101" s="87" t="s">
        <v>1394</v>
      </c>
      <c r="B101" s="89"/>
      <c r="C101" s="89"/>
      <c r="D101" s="85" t="s">
        <v>1395</v>
      </c>
    </row>
    <row r="102" spans="1:4" ht="26.25" thickBot="1">
      <c r="A102" s="87" t="s">
        <v>1396</v>
      </c>
      <c r="B102" s="90"/>
      <c r="C102" s="90"/>
      <c r="D102" s="85" t="s">
        <v>1397</v>
      </c>
    </row>
    <row r="103" spans="1:4" ht="26.25" thickBot="1">
      <c r="A103" s="87" t="s">
        <v>1398</v>
      </c>
      <c r="B103" s="89"/>
      <c r="C103" s="89"/>
      <c r="D103" s="85" t="s">
        <v>1399</v>
      </c>
    </row>
    <row r="104" spans="1:4" ht="26.25" thickBot="1">
      <c r="A104" s="87" t="s">
        <v>1400</v>
      </c>
      <c r="B104" s="90"/>
      <c r="C104" s="90"/>
      <c r="D104" s="85" t="s">
        <v>1401</v>
      </c>
    </row>
    <row r="105" spans="1:4" ht="15.75" thickBot="1">
      <c r="A105" s="87" t="s">
        <v>1402</v>
      </c>
      <c r="B105" s="89"/>
      <c r="C105" s="89"/>
      <c r="D105" s="85" t="s">
        <v>1403</v>
      </c>
    </row>
    <row r="106" spans="1:4" ht="26.25" thickBot="1">
      <c r="A106" s="87" t="s">
        <v>1404</v>
      </c>
      <c r="B106" s="90"/>
      <c r="C106" s="90"/>
      <c r="D106" s="85" t="s">
        <v>1405</v>
      </c>
    </row>
    <row r="107" spans="1:4" ht="39" thickBot="1">
      <c r="A107" s="87" t="s">
        <v>1406</v>
      </c>
      <c r="B107" s="89"/>
      <c r="C107" s="89"/>
      <c r="D107" s="85" t="s">
        <v>1407</v>
      </c>
    </row>
    <row r="108" spans="1:4" ht="15.75" thickBot="1">
      <c r="A108" s="87" t="s">
        <v>1408</v>
      </c>
      <c r="B108" s="89"/>
      <c r="C108" s="89"/>
      <c r="D108" s="85" t="s">
        <v>1409</v>
      </c>
    </row>
    <row r="109" spans="1:4" ht="15.75" thickBot="1">
      <c r="A109" s="87" t="s">
        <v>1410</v>
      </c>
      <c r="B109" s="89"/>
      <c r="C109" s="89"/>
      <c r="D109" s="85" t="s">
        <v>1411</v>
      </c>
    </row>
    <row r="110" spans="1:4" ht="15.75" thickBot="1">
      <c r="A110" s="87" t="s">
        <v>1412</v>
      </c>
      <c r="B110" s="90"/>
      <c r="C110" s="90"/>
      <c r="D110" s="85" t="s">
        <v>1413</v>
      </c>
    </row>
    <row r="111" spans="1:4" ht="26.25" thickBot="1">
      <c r="A111" s="87" t="s">
        <v>1414</v>
      </c>
      <c r="B111" s="89"/>
      <c r="C111" s="89"/>
      <c r="D111" s="85" t="s">
        <v>1415</v>
      </c>
    </row>
    <row r="112" spans="1:4" ht="15.75" thickBot="1">
      <c r="A112" s="87" t="s">
        <v>1416</v>
      </c>
      <c r="B112" s="89">
        <v>-5471976772</v>
      </c>
      <c r="C112" s="89">
        <v>-4742412475</v>
      </c>
      <c r="D112" s="85" t="s">
        <v>1417</v>
      </c>
    </row>
    <row r="113" spans="1:4" ht="26.25" thickBot="1">
      <c r="A113" s="87" t="s">
        <v>1418</v>
      </c>
      <c r="B113" s="89">
        <v>-329881704205</v>
      </c>
      <c r="C113" s="89">
        <v>-137198915805</v>
      </c>
      <c r="D113" s="85" t="s">
        <v>1419</v>
      </c>
    </row>
    <row r="114" spans="1:4" ht="15.75" thickBot="1">
      <c r="A114" s="86" t="s">
        <v>1420</v>
      </c>
      <c r="B114" s="84"/>
      <c r="C114" s="84"/>
      <c r="D114" s="85" t="s">
        <v>1421</v>
      </c>
    </row>
    <row r="115" spans="1:4" ht="15.75" thickBot="1">
      <c r="A115" s="87" t="s">
        <v>1422</v>
      </c>
      <c r="B115" s="89">
        <v>84865000000</v>
      </c>
      <c r="C115" s="89">
        <v>2181835000000</v>
      </c>
      <c r="D115" s="85" t="s">
        <v>1423</v>
      </c>
    </row>
    <row r="116" spans="1:4" ht="15.75" thickBot="1">
      <c r="A116" s="87" t="s">
        <v>1424</v>
      </c>
      <c r="B116" s="90">
        <v>105585500000</v>
      </c>
      <c r="C116" s="90">
        <v>2237546513642</v>
      </c>
      <c r="D116" s="85" t="s">
        <v>1425</v>
      </c>
    </row>
    <row r="117" spans="1:4" ht="15.75" thickBot="1">
      <c r="A117" s="87" t="s">
        <v>1426</v>
      </c>
      <c r="B117" s="89"/>
      <c r="C117" s="89"/>
      <c r="D117" s="85" t="s">
        <v>1427</v>
      </c>
    </row>
    <row r="118" spans="1:4" ht="15.75" thickBot="1">
      <c r="A118" s="87" t="s">
        <v>1428</v>
      </c>
      <c r="B118" s="90"/>
      <c r="C118" s="90"/>
      <c r="D118" s="85" t="s">
        <v>1429</v>
      </c>
    </row>
    <row r="119" spans="1:4" ht="15.75" thickBot="1">
      <c r="A119" s="87" t="s">
        <v>1430</v>
      </c>
      <c r="B119" s="89"/>
      <c r="C119" s="89"/>
      <c r="D119" s="85" t="s">
        <v>1431</v>
      </c>
    </row>
    <row r="120" spans="1:4" ht="15.75" thickBot="1">
      <c r="A120" s="87" t="s">
        <v>1432</v>
      </c>
      <c r="B120" s="90"/>
      <c r="C120" s="90"/>
      <c r="D120" s="85" t="s">
        <v>1433</v>
      </c>
    </row>
    <row r="121" spans="1:4" ht="15.75" thickBot="1">
      <c r="A121" s="87" t="s">
        <v>1434</v>
      </c>
      <c r="B121" s="89"/>
      <c r="C121" s="89"/>
      <c r="D121" s="85" t="s">
        <v>1435</v>
      </c>
    </row>
    <row r="122" spans="1:4" ht="15.75" thickBot="1">
      <c r="A122" s="87" t="s">
        <v>1436</v>
      </c>
      <c r="B122" s="90"/>
      <c r="C122" s="90"/>
      <c r="D122" s="85" t="s">
        <v>1437</v>
      </c>
    </row>
    <row r="123" spans="1:4" ht="15.75" thickBot="1">
      <c r="A123" s="87" t="s">
        <v>1438</v>
      </c>
      <c r="B123" s="89"/>
      <c r="C123" s="89"/>
      <c r="D123" s="85" t="s">
        <v>1439</v>
      </c>
    </row>
    <row r="124" spans="1:4" ht="15.75" thickBot="1">
      <c r="A124" s="87" t="s">
        <v>1440</v>
      </c>
      <c r="B124" s="90"/>
      <c r="C124" s="90"/>
      <c r="D124" s="85" t="s">
        <v>1441</v>
      </c>
    </row>
    <row r="125" spans="1:4" ht="15.75" thickBot="1">
      <c r="A125" s="87" t="s">
        <v>1442</v>
      </c>
      <c r="B125" s="89"/>
      <c r="C125" s="89"/>
      <c r="D125" s="85" t="s">
        <v>1443</v>
      </c>
    </row>
    <row r="126" spans="1:4" ht="15.75" thickBot="1">
      <c r="A126" s="87" t="s">
        <v>1444</v>
      </c>
      <c r="B126" s="90"/>
      <c r="C126" s="90"/>
      <c r="D126" s="85" t="s">
        <v>1445</v>
      </c>
    </row>
    <row r="127" spans="1:4" ht="15.75" thickBot="1">
      <c r="A127" s="87" t="s">
        <v>1446</v>
      </c>
      <c r="B127" s="89"/>
      <c r="C127" s="89"/>
      <c r="D127" s="85" t="s">
        <v>1447</v>
      </c>
    </row>
    <row r="128" spans="1:4" ht="15.75" thickBot="1">
      <c r="A128" s="87" t="s">
        <v>1448</v>
      </c>
      <c r="B128" s="90"/>
      <c r="C128" s="90"/>
      <c r="D128" s="85" t="s">
        <v>1449</v>
      </c>
    </row>
    <row r="129" spans="1:4" ht="15.75" thickBot="1">
      <c r="A129" s="87" t="s">
        <v>1450</v>
      </c>
      <c r="B129" s="89"/>
      <c r="C129" s="89"/>
      <c r="D129" s="85" t="s">
        <v>1451</v>
      </c>
    </row>
    <row r="130" spans="1:4" ht="15.75" thickBot="1">
      <c r="A130" s="87" t="s">
        <v>1452</v>
      </c>
      <c r="B130" s="90"/>
      <c r="C130" s="90"/>
      <c r="D130" s="85" t="s">
        <v>1453</v>
      </c>
    </row>
    <row r="131" spans="1:4" ht="15.75" thickBot="1">
      <c r="A131" s="87" t="s">
        <v>1454</v>
      </c>
      <c r="B131" s="89"/>
      <c r="C131" s="89"/>
      <c r="D131" s="85" t="s">
        <v>1455</v>
      </c>
    </row>
    <row r="132" spans="1:4" ht="15.75" thickBot="1">
      <c r="A132" s="87" t="s">
        <v>1456</v>
      </c>
      <c r="B132" s="90">
        <v>13480511540</v>
      </c>
      <c r="C132" s="90">
        <v>3366483900</v>
      </c>
      <c r="D132" s="85" t="s">
        <v>1457</v>
      </c>
    </row>
    <row r="133" spans="1:4" ht="15.75" thickBot="1">
      <c r="A133" s="87" t="s">
        <v>1458</v>
      </c>
      <c r="B133" s="89"/>
      <c r="C133" s="89"/>
      <c r="D133" s="85" t="s">
        <v>1459</v>
      </c>
    </row>
    <row r="134" spans="1:4" ht="15.75" thickBot="1">
      <c r="A134" s="87" t="s">
        <v>1460</v>
      </c>
      <c r="B134" s="90">
        <v>987600000</v>
      </c>
      <c r="C134" s="90">
        <v>1555200000</v>
      </c>
      <c r="D134" s="85" t="s">
        <v>1461</v>
      </c>
    </row>
    <row r="135" spans="1:4" ht="15.75" thickBot="1">
      <c r="A135" s="87" t="s">
        <v>1462</v>
      </c>
      <c r="B135" s="89"/>
      <c r="C135" s="89"/>
      <c r="D135" s="85" t="s">
        <v>1463</v>
      </c>
    </row>
    <row r="136" spans="1:4" ht="15.75" thickBot="1">
      <c r="A136" s="87" t="s">
        <v>1464</v>
      </c>
      <c r="B136" s="90"/>
      <c r="C136" s="90"/>
      <c r="D136" s="85" t="s">
        <v>1465</v>
      </c>
    </row>
    <row r="137" spans="1:4" ht="15.75" thickBot="1">
      <c r="A137" s="87" t="s">
        <v>1466</v>
      </c>
      <c r="B137" s="89"/>
      <c r="C137" s="89"/>
      <c r="D137" s="85" t="s">
        <v>1467</v>
      </c>
    </row>
    <row r="138" spans="1:4" ht="15.75" thickBot="1">
      <c r="A138" s="87" t="s">
        <v>1468</v>
      </c>
      <c r="B138" s="90"/>
      <c r="C138" s="90"/>
      <c r="D138" s="85" t="s">
        <v>1469</v>
      </c>
    </row>
    <row r="139" spans="1:4" ht="15.75" thickBot="1">
      <c r="A139" s="87" t="s">
        <v>1470</v>
      </c>
      <c r="B139" s="89"/>
      <c r="C139" s="89"/>
      <c r="D139" s="85" t="s">
        <v>1471</v>
      </c>
    </row>
    <row r="140" spans="1:4" ht="15.75" thickBot="1">
      <c r="A140" s="87" t="s">
        <v>1472</v>
      </c>
      <c r="B140" s="90"/>
      <c r="C140" s="90"/>
      <c r="D140" s="85" t="s">
        <v>1473</v>
      </c>
    </row>
    <row r="141" spans="1:4" ht="15.75" thickBot="1">
      <c r="A141" s="87" t="s">
        <v>1474</v>
      </c>
      <c r="B141" s="89"/>
      <c r="C141" s="89"/>
      <c r="D141" s="85" t="s">
        <v>1475</v>
      </c>
    </row>
    <row r="142" spans="1:4" ht="15.75" thickBot="1">
      <c r="A142" s="87" t="s">
        <v>1476</v>
      </c>
      <c r="B142" s="90"/>
      <c r="C142" s="90"/>
      <c r="D142" s="85" t="s">
        <v>1477</v>
      </c>
    </row>
    <row r="143" spans="1:4" ht="15.75" thickBot="1">
      <c r="A143" s="87" t="s">
        <v>1478</v>
      </c>
      <c r="B143" s="89"/>
      <c r="C143" s="89"/>
      <c r="D143" s="85" t="s">
        <v>1479</v>
      </c>
    </row>
    <row r="144" spans="1:4" ht="15.75" thickBot="1">
      <c r="A144" s="87" t="s">
        <v>1480</v>
      </c>
      <c r="B144" s="90"/>
      <c r="C144" s="90"/>
      <c r="D144" s="85" t="s">
        <v>1481</v>
      </c>
    </row>
    <row r="145" spans="1:4" ht="15.75" thickBot="1">
      <c r="A145" s="87" t="s">
        <v>1482</v>
      </c>
      <c r="B145" s="89"/>
      <c r="C145" s="89"/>
      <c r="D145" s="85" t="s">
        <v>1483</v>
      </c>
    </row>
    <row r="146" spans="1:4" ht="15.75" thickBot="1">
      <c r="A146" s="87" t="s">
        <v>1484</v>
      </c>
      <c r="B146" s="90"/>
      <c r="C146" s="90"/>
      <c r="D146" s="85" t="s">
        <v>1485</v>
      </c>
    </row>
    <row r="147" spans="1:4" ht="15.75" thickBot="1">
      <c r="A147" s="87" t="s">
        <v>1486</v>
      </c>
      <c r="B147" s="89"/>
      <c r="C147" s="89"/>
      <c r="D147" s="85" t="s">
        <v>1487</v>
      </c>
    </row>
    <row r="148" spans="1:4" ht="15.75" thickBot="1">
      <c r="A148" s="87" t="s">
        <v>1488</v>
      </c>
      <c r="B148" s="90"/>
      <c r="C148" s="90"/>
      <c r="D148" s="85" t="s">
        <v>1489</v>
      </c>
    </row>
    <row r="149" spans="1:4" ht="15.75" thickBot="1">
      <c r="A149" s="87" t="s">
        <v>1490</v>
      </c>
      <c r="B149" s="89"/>
      <c r="C149" s="89"/>
      <c r="D149" s="85" t="s">
        <v>1491</v>
      </c>
    </row>
    <row r="150" spans="1:4" ht="15.75" thickBot="1">
      <c r="A150" s="87" t="s">
        <v>1492</v>
      </c>
      <c r="B150" s="90"/>
      <c r="C150" s="90"/>
      <c r="D150" s="85" t="s">
        <v>1493</v>
      </c>
    </row>
    <row r="151" spans="1:4" ht="15.75" thickBot="1">
      <c r="A151" s="87" t="s">
        <v>1494</v>
      </c>
      <c r="B151" s="89"/>
      <c r="C151" s="89"/>
      <c r="D151" s="85" t="s">
        <v>1495</v>
      </c>
    </row>
    <row r="152" spans="1:4" ht="15.75" thickBot="1">
      <c r="A152" s="87" t="s">
        <v>1496</v>
      </c>
      <c r="B152" s="90"/>
      <c r="C152" s="90"/>
      <c r="D152" s="85" t="s">
        <v>1497</v>
      </c>
    </row>
    <row r="153" spans="1:4" ht="15.75" thickBot="1">
      <c r="A153" s="87" t="s">
        <v>1498</v>
      </c>
      <c r="B153" s="90"/>
      <c r="C153" s="90"/>
      <c r="D153" s="85" t="s">
        <v>1499</v>
      </c>
    </row>
    <row r="154" spans="1:4" ht="26.25" thickBot="1">
      <c r="A154" s="87" t="s">
        <v>1500</v>
      </c>
      <c r="B154" s="89"/>
      <c r="C154" s="89"/>
      <c r="D154" s="85" t="s">
        <v>1501</v>
      </c>
    </row>
    <row r="155" spans="1:4" ht="15.75" thickBot="1">
      <c r="A155" s="87" t="s">
        <v>1502</v>
      </c>
      <c r="B155" s="89"/>
      <c r="C155" s="89"/>
      <c r="D155" s="85" t="s">
        <v>1503</v>
      </c>
    </row>
    <row r="156" spans="1:4" ht="15.75" thickBot="1">
      <c r="A156" s="87" t="s">
        <v>1504</v>
      </c>
      <c r="B156" s="90"/>
      <c r="C156" s="90"/>
      <c r="D156" s="85" t="s">
        <v>1505</v>
      </c>
    </row>
    <row r="157" spans="1:4" ht="15.75" thickBot="1">
      <c r="A157" s="87" t="s">
        <v>1506</v>
      </c>
      <c r="B157" s="89"/>
      <c r="C157" s="89"/>
      <c r="D157" s="85" t="s">
        <v>1507</v>
      </c>
    </row>
    <row r="158" spans="1:4" ht="15.75" thickBot="1">
      <c r="A158" s="87" t="s">
        <v>1508</v>
      </c>
      <c r="B158" s="90"/>
      <c r="C158" s="90"/>
      <c r="D158" s="85" t="s">
        <v>1509</v>
      </c>
    </row>
    <row r="159" spans="1:4" ht="15.75" thickBot="1">
      <c r="A159" s="87" t="s">
        <v>1510</v>
      </c>
      <c r="B159" s="89">
        <v>453165883100</v>
      </c>
      <c r="C159" s="89"/>
      <c r="D159" s="85" t="s">
        <v>1511</v>
      </c>
    </row>
    <row r="160" spans="1:4" ht="15.75" thickBot="1">
      <c r="A160" s="87" t="s">
        <v>1512</v>
      </c>
      <c r="B160" s="89"/>
      <c r="C160" s="89"/>
      <c r="D160" s="85" t="s">
        <v>1513</v>
      </c>
    </row>
    <row r="161" spans="1:4" ht="15.75" thickBot="1">
      <c r="A161" s="87" t="s">
        <v>1514</v>
      </c>
      <c r="B161" s="89">
        <v>120234653</v>
      </c>
      <c r="C161" s="89"/>
      <c r="D161" s="85" t="s">
        <v>1515</v>
      </c>
    </row>
    <row r="162" spans="1:4" ht="15.75" thickBot="1">
      <c r="A162" s="87" t="s">
        <v>1516</v>
      </c>
      <c r="B162" s="90">
        <v>22652110464</v>
      </c>
      <c r="C162" s="90"/>
      <c r="D162" s="85" t="s">
        <v>1517</v>
      </c>
    </row>
    <row r="163" spans="1:4" ht="15.75" thickBot="1">
      <c r="A163" s="87" t="s">
        <v>1518</v>
      </c>
      <c r="B163" s="89"/>
      <c r="C163" s="89"/>
      <c r="D163" s="85" t="s">
        <v>1519</v>
      </c>
    </row>
    <row r="164" spans="1:4" ht="15.75" thickBot="1">
      <c r="A164" s="87" t="s">
        <v>1520</v>
      </c>
      <c r="B164" s="89"/>
      <c r="C164" s="89"/>
      <c r="D164" s="85" t="s">
        <v>1521</v>
      </c>
    </row>
    <row r="165" spans="1:4" ht="15.75" thickBot="1">
      <c r="A165" s="87" t="s">
        <v>1522</v>
      </c>
      <c r="B165" s="89"/>
      <c r="C165" s="89"/>
      <c r="D165" s="85" t="s">
        <v>1523</v>
      </c>
    </row>
    <row r="166" spans="1:4" ht="26.25" thickBot="1">
      <c r="A166" s="87" t="s">
        <v>1524</v>
      </c>
      <c r="B166" s="89"/>
      <c r="C166" s="89"/>
      <c r="D166" s="85" t="s">
        <v>1525</v>
      </c>
    </row>
    <row r="167" spans="1:4" ht="15.75" thickBot="1">
      <c r="A167" s="87" t="s">
        <v>1526</v>
      </c>
      <c r="B167" s="89"/>
      <c r="C167" s="89"/>
      <c r="D167" s="85" t="s">
        <v>1527</v>
      </c>
    </row>
    <row r="168" spans="1:4" ht="26.25" thickBot="1">
      <c r="A168" s="87" t="s">
        <v>1528</v>
      </c>
      <c r="B168" s="90"/>
      <c r="C168" s="90"/>
      <c r="D168" s="85" t="s">
        <v>1529</v>
      </c>
    </row>
    <row r="169" spans="1:4" ht="15.75" thickBot="1">
      <c r="A169" s="87" t="s">
        <v>1530</v>
      </c>
      <c r="B169" s="90"/>
      <c r="C169" s="90"/>
      <c r="D169" s="85" t="s">
        <v>1531</v>
      </c>
    </row>
    <row r="170" spans="1:4" ht="15.75" thickBot="1">
      <c r="A170" s="87" t="s">
        <v>1532</v>
      </c>
      <c r="B170" s="89"/>
      <c r="C170" s="89"/>
      <c r="D170" s="85" t="s">
        <v>1533</v>
      </c>
    </row>
    <row r="171" spans="1:4" ht="15.75" thickBot="1">
      <c r="A171" s="87" t="s">
        <v>1534</v>
      </c>
      <c r="B171" s="90"/>
      <c r="C171" s="90"/>
      <c r="D171" s="85" t="s">
        <v>1535</v>
      </c>
    </row>
    <row r="172" spans="1:4" ht="26.25" thickBot="1">
      <c r="A172" s="87" t="s">
        <v>1536</v>
      </c>
      <c r="B172" s="89"/>
      <c r="C172" s="89"/>
      <c r="D172" s="85" t="s">
        <v>1537</v>
      </c>
    </row>
    <row r="173" spans="1:4" ht="15.75" thickBot="1">
      <c r="A173" s="87" t="s">
        <v>1538</v>
      </c>
      <c r="B173" s="89"/>
      <c r="C173" s="89"/>
      <c r="D173" s="85" t="s">
        <v>1539</v>
      </c>
    </row>
    <row r="174" spans="1:4" ht="26.25" thickBot="1">
      <c r="A174" s="87" t="s">
        <v>1540</v>
      </c>
      <c r="B174" s="89">
        <v>395445395749</v>
      </c>
      <c r="C174" s="89">
        <v>-60633197542</v>
      </c>
      <c r="D174" s="85" t="s">
        <v>1541</v>
      </c>
    </row>
    <row r="175" spans="1:4" ht="15.75" thickBot="1">
      <c r="A175" s="86" t="s">
        <v>1542</v>
      </c>
      <c r="B175" s="89">
        <v>201987760985</v>
      </c>
      <c r="C175" s="89">
        <v>-150790989406</v>
      </c>
      <c r="D175" s="85" t="s">
        <v>1543</v>
      </c>
    </row>
    <row r="176" spans="1:4" ht="15.75" thickBot="1">
      <c r="A176" s="86" t="s">
        <v>1544</v>
      </c>
      <c r="B176" s="89">
        <v>40452625906</v>
      </c>
      <c r="C176" s="89">
        <v>191228806057</v>
      </c>
      <c r="D176" s="85" t="s">
        <v>1545</v>
      </c>
    </row>
    <row r="177" spans="1:4" ht="15.75" thickBot="1">
      <c r="A177" s="86" t="s">
        <v>1546</v>
      </c>
      <c r="B177" s="89">
        <v>453662413</v>
      </c>
      <c r="C177" s="89">
        <v>14809255</v>
      </c>
      <c r="D177" s="85" t="s">
        <v>1547</v>
      </c>
    </row>
    <row r="178" spans="1:4" ht="15.75" thickBot="1">
      <c r="A178" s="86" t="s">
        <v>1548</v>
      </c>
      <c r="B178" s="89"/>
      <c r="C178" s="89"/>
      <c r="D178" s="85" t="s">
        <v>1549</v>
      </c>
    </row>
    <row r="179" spans="1:4" ht="15.75" thickBot="1">
      <c r="A179" s="86" t="s">
        <v>1550</v>
      </c>
      <c r="B179" s="89"/>
      <c r="C179" s="89"/>
      <c r="D179" s="85" t="s">
        <v>1551</v>
      </c>
    </row>
    <row r="180" spans="1:4" ht="15.75" thickBot="1">
      <c r="A180" s="86" t="s">
        <v>1552</v>
      </c>
      <c r="B180" s="89">
        <v>242894049304</v>
      </c>
      <c r="C180" s="89">
        <v>40452625906</v>
      </c>
      <c r="D180" s="85"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DB6A87-2277-4DB4-A90C-9617C677C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87F9-FBEF-4305-B460-E9E4BF7D0F3F}">
  <dimension ref="A1:C63"/>
  <sheetViews>
    <sheetView showGridLines="0" workbookViewId="0"/>
  </sheetViews>
  <sheetFormatPr defaultColWidth="9.1640625" defaultRowHeight="15"/>
  <cols>
    <col min="1" max="1" width="80" style="92" customWidth="1" collapsed="1"/>
    <col min="2" max="2" width="28.5" style="92" customWidth="1" collapsed="1"/>
    <col min="3" max="3" width="80" style="92" customWidth="1" collapsed="1"/>
    <col min="4" max="16384" width="9.1640625" style="92" collapsed="1"/>
  </cols>
  <sheetData>
    <row r="1" spans="1:3" ht="17.25">
      <c r="A1" s="91" t="s">
        <v>1554</v>
      </c>
    </row>
    <row r="3" spans="1:3" ht="17.45" customHeight="1">
      <c r="A3" s="93" t="s">
        <v>1555</v>
      </c>
      <c r="B3" s="213" t="s">
        <v>1556</v>
      </c>
      <c r="C3" s="213"/>
    </row>
    <row r="4" spans="1:3">
      <c r="A4" s="94"/>
      <c r="B4" s="95" t="s">
        <v>102</v>
      </c>
    </row>
    <row r="5" spans="1:3" ht="15.75" thickBot="1">
      <c r="A5" s="96" t="s">
        <v>1555</v>
      </c>
      <c r="B5" s="97"/>
      <c r="C5" s="98" t="s">
        <v>1556</v>
      </c>
    </row>
    <row r="6" spans="1:3" ht="60" customHeight="1" thickBot="1">
      <c r="A6" s="99" t="s">
        <v>1557</v>
      </c>
      <c r="B6" s="100" t="s">
        <v>1558</v>
      </c>
      <c r="C6" s="98" t="s">
        <v>1559</v>
      </c>
    </row>
    <row r="7" spans="1:3" ht="60" customHeight="1" thickBot="1">
      <c r="A7" s="99" t="s">
        <v>1560</v>
      </c>
      <c r="B7" s="100" t="s">
        <v>1561</v>
      </c>
      <c r="C7" s="98" t="s">
        <v>1562</v>
      </c>
    </row>
    <row r="8" spans="1:3" ht="60" customHeight="1" thickBot="1">
      <c r="A8" s="99" t="s">
        <v>434</v>
      </c>
      <c r="B8" s="100" t="s">
        <v>1563</v>
      </c>
      <c r="C8" s="98" t="s">
        <v>435</v>
      </c>
    </row>
    <row r="9" spans="1:3" ht="60" customHeight="1" thickBot="1">
      <c r="A9" s="99" t="s">
        <v>1564</v>
      </c>
      <c r="B9" s="100" t="s">
        <v>1565</v>
      </c>
      <c r="C9" s="98" t="s">
        <v>1566</v>
      </c>
    </row>
    <row r="10" spans="1:3" ht="60" customHeight="1" thickBot="1">
      <c r="A10" s="99" t="s">
        <v>1567</v>
      </c>
      <c r="B10" s="100" t="s">
        <v>1568</v>
      </c>
      <c r="C10" s="98" t="s">
        <v>1569</v>
      </c>
    </row>
    <row r="11" spans="1:3" ht="60" customHeight="1" thickBot="1">
      <c r="A11" s="99" t="s">
        <v>1570</v>
      </c>
      <c r="B11" s="100" t="s">
        <v>1571</v>
      </c>
      <c r="C11" s="98" t="s">
        <v>1572</v>
      </c>
    </row>
    <row r="12" spans="1:3" ht="60" customHeight="1" thickBot="1">
      <c r="A12" s="99" t="s">
        <v>625</v>
      </c>
      <c r="B12" s="100" t="s">
        <v>1573</v>
      </c>
      <c r="C12" s="98" t="s">
        <v>1574</v>
      </c>
    </row>
    <row r="13" spans="1:3" ht="60" customHeight="1" thickBot="1">
      <c r="A13" s="99" t="s">
        <v>1575</v>
      </c>
      <c r="B13" s="100"/>
      <c r="C13" s="98" t="s">
        <v>624</v>
      </c>
    </row>
    <row r="14" spans="1:3" ht="60" customHeight="1" thickBot="1">
      <c r="A14" s="99" t="s">
        <v>1576</v>
      </c>
      <c r="B14" s="100" t="s">
        <v>1577</v>
      </c>
      <c r="C14" s="98" t="s">
        <v>1578</v>
      </c>
    </row>
    <row r="15" spans="1:3" ht="60" customHeight="1" thickBot="1">
      <c r="A15" s="99" t="s">
        <v>617</v>
      </c>
      <c r="B15" s="100" t="s">
        <v>1579</v>
      </c>
      <c r="C15" s="98" t="s">
        <v>618</v>
      </c>
    </row>
    <row r="16" spans="1:3" ht="60" customHeight="1" thickBot="1">
      <c r="A16" s="99" t="s">
        <v>1580</v>
      </c>
      <c r="B16" s="100" t="s">
        <v>1581</v>
      </c>
      <c r="C16" s="98" t="s">
        <v>1582</v>
      </c>
    </row>
    <row r="17" spans="1:3" ht="60" customHeight="1" thickBot="1">
      <c r="A17" s="99" t="s">
        <v>645</v>
      </c>
      <c r="B17" s="100"/>
      <c r="C17" s="98" t="s">
        <v>646</v>
      </c>
    </row>
    <row r="18" spans="1:3" ht="60" customHeight="1" thickBot="1">
      <c r="A18" s="99" t="s">
        <v>1583</v>
      </c>
      <c r="B18" s="100"/>
      <c r="C18" s="98" t="s">
        <v>1584</v>
      </c>
    </row>
    <row r="19" spans="1:3" ht="60" customHeight="1" thickBot="1">
      <c r="A19" s="99" t="s">
        <v>1585</v>
      </c>
      <c r="B19" s="100" t="s">
        <v>1586</v>
      </c>
      <c r="C19" s="98" t="s">
        <v>1587</v>
      </c>
    </row>
    <row r="20" spans="1:3" ht="60" customHeight="1" thickBot="1">
      <c r="A20" s="99" t="s">
        <v>1588</v>
      </c>
      <c r="B20" s="100" t="s">
        <v>1589</v>
      </c>
      <c r="C20" s="98" t="s">
        <v>1590</v>
      </c>
    </row>
    <row r="21" spans="1:3" ht="60" customHeight="1" thickBot="1">
      <c r="A21" s="99" t="s">
        <v>1591</v>
      </c>
      <c r="B21" s="100" t="s">
        <v>1592</v>
      </c>
      <c r="C21" s="98" t="s">
        <v>1593</v>
      </c>
    </row>
    <row r="22" spans="1:3" ht="60" customHeight="1" thickBot="1">
      <c r="A22" s="99" t="s">
        <v>1594</v>
      </c>
      <c r="B22" s="100" t="s">
        <v>1595</v>
      </c>
      <c r="C22" s="98" t="s">
        <v>1596</v>
      </c>
    </row>
    <row r="23" spans="1:3" ht="60" customHeight="1" thickBot="1">
      <c r="A23" s="99" t="s">
        <v>1597</v>
      </c>
      <c r="B23" s="100" t="s">
        <v>1598</v>
      </c>
      <c r="C23" s="98" t="s">
        <v>1599</v>
      </c>
    </row>
    <row r="24" spans="1:3" ht="60" customHeight="1" thickBot="1">
      <c r="A24" s="99" t="s">
        <v>1600</v>
      </c>
      <c r="B24" s="100"/>
      <c r="C24" s="98" t="s">
        <v>1601</v>
      </c>
    </row>
    <row r="25" spans="1:3" ht="60" customHeight="1" thickBot="1">
      <c r="A25" s="99" t="s">
        <v>1602</v>
      </c>
      <c r="B25" s="100" t="s">
        <v>1603</v>
      </c>
      <c r="C25" s="98" t="s">
        <v>1604</v>
      </c>
    </row>
    <row r="26" spans="1:3" ht="60" customHeight="1" thickBot="1">
      <c r="A26" s="99" t="s">
        <v>1605</v>
      </c>
      <c r="B26" s="100" t="s">
        <v>1606</v>
      </c>
      <c r="C26" s="98" t="s">
        <v>1607</v>
      </c>
    </row>
    <row r="27" spans="1:3" ht="60" customHeight="1" thickBot="1">
      <c r="A27" s="99" t="s">
        <v>1608</v>
      </c>
      <c r="B27" s="100"/>
      <c r="C27" s="98" t="s">
        <v>1609</v>
      </c>
    </row>
    <row r="28" spans="1:3" ht="60" customHeight="1" thickBot="1">
      <c r="A28" s="99" t="s">
        <v>1610</v>
      </c>
      <c r="B28" s="100"/>
      <c r="C28" s="98" t="s">
        <v>1611</v>
      </c>
    </row>
    <row r="29" spans="1:3" ht="60" customHeight="1" thickBot="1">
      <c r="A29" s="99" t="s">
        <v>1612</v>
      </c>
      <c r="B29" s="100"/>
      <c r="C29" s="98" t="s">
        <v>1613</v>
      </c>
    </row>
    <row r="30" spans="1:3" ht="60" customHeight="1" thickBot="1">
      <c r="A30" s="99" t="s">
        <v>1614</v>
      </c>
      <c r="B30" s="100"/>
      <c r="C30" s="98" t="s">
        <v>1615</v>
      </c>
    </row>
    <row r="31" spans="1:3" ht="60" customHeight="1" thickBot="1">
      <c r="A31" s="99" t="s">
        <v>1616</v>
      </c>
      <c r="B31" s="100" t="s">
        <v>1617</v>
      </c>
      <c r="C31" s="98" t="s">
        <v>1618</v>
      </c>
    </row>
    <row r="32" spans="1:3" ht="60" customHeight="1" thickBot="1">
      <c r="A32" s="99" t="s">
        <v>1619</v>
      </c>
      <c r="B32" s="100" t="s">
        <v>1620</v>
      </c>
      <c r="C32" s="98" t="s">
        <v>1621</v>
      </c>
    </row>
    <row r="33" spans="1:3" ht="60" customHeight="1" thickBot="1">
      <c r="A33" s="99" t="s">
        <v>1622</v>
      </c>
      <c r="B33" s="100" t="s">
        <v>1589</v>
      </c>
      <c r="C33" s="98" t="s">
        <v>1623</v>
      </c>
    </row>
    <row r="34" spans="1:3" ht="60" customHeight="1" thickBot="1">
      <c r="A34" s="99" t="s">
        <v>1624</v>
      </c>
      <c r="B34" s="100"/>
      <c r="C34" s="98" t="s">
        <v>1625</v>
      </c>
    </row>
    <row r="35" spans="1:3" ht="60" customHeight="1" thickBot="1">
      <c r="A35" s="99" t="s">
        <v>1626</v>
      </c>
      <c r="B35" s="100"/>
      <c r="C35" s="98" t="s">
        <v>1627</v>
      </c>
    </row>
    <row r="36" spans="1:3" ht="60" customHeight="1" thickBot="1">
      <c r="A36" s="99" t="s">
        <v>1628</v>
      </c>
      <c r="B36" s="100"/>
      <c r="C36" s="98" t="s">
        <v>1629</v>
      </c>
    </row>
    <row r="37" spans="1:3" ht="60" customHeight="1" thickBot="1">
      <c r="A37" s="99" t="s">
        <v>438</v>
      </c>
      <c r="B37" s="100"/>
      <c r="C37" s="98" t="s">
        <v>1630</v>
      </c>
    </row>
    <row r="38" spans="1:3" ht="60" customHeight="1" thickBot="1">
      <c r="A38" s="99" t="s">
        <v>627</v>
      </c>
      <c r="B38" s="100" t="s">
        <v>1631</v>
      </c>
      <c r="C38" s="98" t="s">
        <v>628</v>
      </c>
    </row>
    <row r="39" spans="1:3" ht="60" customHeight="1" thickBot="1">
      <c r="A39" s="99" t="s">
        <v>621</v>
      </c>
      <c r="B39" s="100"/>
      <c r="C39" s="98" t="s">
        <v>622</v>
      </c>
    </row>
    <row r="40" spans="1:3" ht="60" customHeight="1" thickBot="1">
      <c r="A40" s="99" t="s">
        <v>661</v>
      </c>
      <c r="B40" s="100"/>
      <c r="C40" s="98" t="s">
        <v>661</v>
      </c>
    </row>
    <row r="41" spans="1:3" ht="60" customHeight="1" thickBot="1">
      <c r="A41" s="99" t="s">
        <v>564</v>
      </c>
      <c r="B41" s="100"/>
      <c r="C41" s="98" t="s">
        <v>1632</v>
      </c>
    </row>
    <row r="42" spans="1:3" ht="60" customHeight="1" thickBot="1">
      <c r="A42" s="99" t="s">
        <v>1633</v>
      </c>
      <c r="B42" s="100"/>
      <c r="C42" s="98" t="s">
        <v>1634</v>
      </c>
    </row>
    <row r="43" spans="1:3" ht="60" customHeight="1" thickBot="1">
      <c r="A43" s="99" t="s">
        <v>1635</v>
      </c>
      <c r="B43" s="100" t="s">
        <v>1636</v>
      </c>
      <c r="C43" s="98" t="s">
        <v>1637</v>
      </c>
    </row>
    <row r="44" spans="1:3" ht="60" customHeight="1" thickBot="1">
      <c r="A44" s="99" t="s">
        <v>1638</v>
      </c>
      <c r="B44" s="100"/>
      <c r="C44" s="98" t="s">
        <v>1639</v>
      </c>
    </row>
    <row r="45" spans="1:3" ht="60" customHeight="1" thickBot="1">
      <c r="A45" s="99" t="s">
        <v>1640</v>
      </c>
      <c r="B45" s="100"/>
      <c r="C45" s="98" t="s">
        <v>1641</v>
      </c>
    </row>
    <row r="46" spans="1:3" ht="60" customHeight="1" thickBot="1">
      <c r="A46" s="99" t="s">
        <v>633</v>
      </c>
      <c r="B46" s="100"/>
      <c r="C46" s="98" t="s">
        <v>1642</v>
      </c>
    </row>
    <row r="47" spans="1:3" ht="60" customHeight="1" thickBot="1">
      <c r="A47" s="99" t="s">
        <v>635</v>
      </c>
      <c r="B47" s="100"/>
      <c r="C47" s="98" t="s">
        <v>636</v>
      </c>
    </row>
    <row r="48" spans="1:3" ht="60" customHeight="1" thickBot="1">
      <c r="A48" s="99" t="s">
        <v>1643</v>
      </c>
      <c r="B48" s="100"/>
      <c r="C48" s="98" t="s">
        <v>1644</v>
      </c>
    </row>
    <row r="49" spans="1:3" ht="60" customHeight="1" thickBot="1">
      <c r="A49" s="99" t="s">
        <v>1645</v>
      </c>
      <c r="B49" s="100" t="s">
        <v>1646</v>
      </c>
      <c r="C49" s="98" t="s">
        <v>1647</v>
      </c>
    </row>
    <row r="50" spans="1:3" ht="60" customHeight="1" thickBot="1">
      <c r="A50" s="99" t="s">
        <v>1648</v>
      </c>
      <c r="B50" s="100"/>
      <c r="C50" s="98" t="s">
        <v>1649</v>
      </c>
    </row>
    <row r="51" spans="1:3" ht="60" customHeight="1" thickBot="1">
      <c r="A51" s="99" t="s">
        <v>1650</v>
      </c>
      <c r="B51" s="100"/>
      <c r="C51" s="98" t="s">
        <v>1651</v>
      </c>
    </row>
    <row r="52" spans="1:3" ht="60" customHeight="1" thickBot="1">
      <c r="A52" s="99" t="s">
        <v>1652</v>
      </c>
      <c r="B52" s="100"/>
      <c r="C52" s="98" t="s">
        <v>1653</v>
      </c>
    </row>
    <row r="53" spans="1:3" ht="60" customHeight="1" thickBot="1">
      <c r="A53" s="99" t="s">
        <v>1654</v>
      </c>
      <c r="B53" s="100"/>
      <c r="C53" s="98" t="s">
        <v>1655</v>
      </c>
    </row>
    <row r="54" spans="1:3" ht="60" customHeight="1" thickBot="1">
      <c r="A54" s="99" t="s">
        <v>920</v>
      </c>
      <c r="B54" s="100"/>
      <c r="C54" s="98" t="s">
        <v>1656</v>
      </c>
    </row>
    <row r="55" spans="1:3" ht="60" customHeight="1" thickBot="1">
      <c r="A55" s="99" t="s">
        <v>1657</v>
      </c>
      <c r="B55" s="100"/>
      <c r="C55" s="98" t="s">
        <v>1658</v>
      </c>
    </row>
    <row r="56" spans="1:3" ht="60" customHeight="1" thickBot="1">
      <c r="A56" s="99" t="s">
        <v>1659</v>
      </c>
      <c r="B56" s="100"/>
      <c r="C56" s="98" t="s">
        <v>1660</v>
      </c>
    </row>
    <row r="57" spans="1:3" ht="60" customHeight="1" thickBot="1">
      <c r="A57" s="99" t="s">
        <v>1661</v>
      </c>
      <c r="B57" s="100"/>
      <c r="C57" s="98" t="s">
        <v>1662</v>
      </c>
    </row>
    <row r="58" spans="1:3" ht="60" customHeight="1" thickBot="1">
      <c r="A58" s="99" t="s">
        <v>1663</v>
      </c>
      <c r="B58" s="100" t="s">
        <v>1664</v>
      </c>
      <c r="C58" s="98" t="s">
        <v>1665</v>
      </c>
    </row>
    <row r="59" spans="1:3" ht="60" customHeight="1" thickBot="1">
      <c r="A59" s="99" t="s">
        <v>1666</v>
      </c>
      <c r="B59" s="100"/>
      <c r="C59" s="98" t="s">
        <v>1667</v>
      </c>
    </row>
    <row r="60" spans="1:3" ht="60" customHeight="1" thickBot="1">
      <c r="A60" s="99" t="s">
        <v>1668</v>
      </c>
      <c r="B60" s="100"/>
      <c r="C60" s="98" t="s">
        <v>1669</v>
      </c>
    </row>
    <row r="61" spans="1:3" ht="60" customHeight="1" thickBot="1">
      <c r="A61" s="99" t="s">
        <v>1670</v>
      </c>
      <c r="B61" s="100"/>
      <c r="C61" s="98" t="s">
        <v>1671</v>
      </c>
    </row>
    <row r="62" spans="1:3" ht="60" customHeight="1" thickBot="1">
      <c r="A62" s="99" t="s">
        <v>1672</v>
      </c>
      <c r="B62" s="100" t="s">
        <v>1673</v>
      </c>
      <c r="C62" s="98" t="s">
        <v>1674</v>
      </c>
    </row>
    <row r="63" spans="1:3" ht="60" customHeight="1" thickBot="1">
      <c r="A63" s="99" t="s">
        <v>1675</v>
      </c>
      <c r="B63" s="100" t="s">
        <v>1676</v>
      </c>
      <c r="C63" s="98"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4E23F4-C961-474D-8E1F-8706E49E04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22F8-D0C3-41EF-8B30-08EE3C0839A0}">
  <dimension ref="A1:M85"/>
  <sheetViews>
    <sheetView showGridLines="0" workbookViewId="0"/>
  </sheetViews>
  <sheetFormatPr defaultColWidth="9.1640625" defaultRowHeight="15"/>
  <cols>
    <col min="1" max="1" width="23.5" style="102" bestFit="1" customWidth="1" collapsed="1"/>
    <col min="2" max="2" width="45.6640625" style="102" bestFit="1" customWidth="1" collapsed="1"/>
    <col min="3" max="3" width="10" style="102" bestFit="1" customWidth="1" collapsed="1"/>
    <col min="4" max="4" width="22.83203125" style="102" bestFit="1" customWidth="1" collapsed="1"/>
    <col min="5" max="5" width="23" style="102" bestFit="1" customWidth="1" collapsed="1"/>
    <col min="6" max="6" width="22" style="102" bestFit="1" customWidth="1" collapsed="1"/>
    <col min="7" max="7" width="38.83203125" style="102" bestFit="1" customWidth="1" collapsed="1"/>
    <col min="8" max="8" width="26.5" style="102" bestFit="1" customWidth="1" collapsed="1"/>
    <col min="9" max="9" width="19.5" style="102" bestFit="1" customWidth="1" collapsed="1"/>
    <col min="10" max="10" width="37" style="102" bestFit="1" customWidth="1" collapsed="1"/>
    <col min="11" max="11" width="10" style="102" bestFit="1" customWidth="1" collapsed="1"/>
    <col min="12" max="13" width="45.6640625" style="102" bestFit="1" customWidth="1" collapsed="1"/>
    <col min="14" max="16384" width="9.1640625" style="102" collapsed="1"/>
  </cols>
  <sheetData>
    <row r="1" spans="1:13" ht="17.25">
      <c r="A1" s="101" t="s">
        <v>1678</v>
      </c>
    </row>
    <row r="3" spans="1:13" ht="17.45" customHeight="1">
      <c r="A3" s="218" t="s">
        <v>625</v>
      </c>
      <c r="B3" s="218"/>
      <c r="C3" s="218"/>
      <c r="D3" s="218"/>
      <c r="E3" s="218"/>
      <c r="F3" s="218"/>
      <c r="G3" s="219" t="s">
        <v>626</v>
      </c>
      <c r="H3" s="219"/>
      <c r="I3" s="219"/>
      <c r="J3" s="219"/>
      <c r="K3" s="219"/>
      <c r="L3" s="219"/>
      <c r="M3" s="219"/>
    </row>
    <row r="4" spans="1:13">
      <c r="A4" s="220"/>
      <c r="B4" s="220"/>
      <c r="C4" s="221" t="s">
        <v>1679</v>
      </c>
      <c r="D4" s="221"/>
      <c r="E4" s="221"/>
      <c r="F4" s="221"/>
      <c r="G4" s="221"/>
      <c r="H4" s="221"/>
      <c r="I4" s="221"/>
      <c r="J4" s="221"/>
      <c r="K4" s="221"/>
      <c r="L4" s="220"/>
      <c r="M4" s="220"/>
    </row>
    <row r="5" spans="1:13" ht="23.25">
      <c r="A5" s="220"/>
      <c r="B5" s="220"/>
      <c r="C5" s="103" t="s">
        <v>625</v>
      </c>
      <c r="D5" s="103" t="s">
        <v>1680</v>
      </c>
      <c r="E5" s="103" t="s">
        <v>1681</v>
      </c>
      <c r="F5" s="103" t="s">
        <v>1682</v>
      </c>
      <c r="G5" s="103" t="s">
        <v>1683</v>
      </c>
      <c r="H5" s="103" t="s">
        <v>1684</v>
      </c>
      <c r="I5" s="103" t="s">
        <v>1685</v>
      </c>
      <c r="J5" s="103" t="s">
        <v>1686</v>
      </c>
      <c r="K5" s="103" t="s">
        <v>625</v>
      </c>
      <c r="L5" s="220"/>
      <c r="M5" s="220"/>
    </row>
    <row r="6" spans="1:13" ht="15.75" thickBot="1">
      <c r="A6" s="214" t="s">
        <v>1687</v>
      </c>
      <c r="B6" s="104" t="s">
        <v>1688</v>
      </c>
      <c r="C6" s="105">
        <v>162178728038</v>
      </c>
      <c r="D6" s="105">
        <v>27707641935</v>
      </c>
      <c r="E6" s="106"/>
      <c r="F6" s="105"/>
      <c r="G6" s="105"/>
      <c r="H6" s="105"/>
      <c r="I6" s="105"/>
      <c r="J6" s="106"/>
      <c r="K6" s="105">
        <v>189886369973</v>
      </c>
      <c r="L6" s="107" t="s">
        <v>1689</v>
      </c>
      <c r="M6" s="216" t="s">
        <v>1690</v>
      </c>
    </row>
    <row r="7" spans="1:13" ht="15.75" thickBot="1">
      <c r="A7" s="214"/>
      <c r="B7" s="104" t="s">
        <v>1691</v>
      </c>
      <c r="C7" s="105">
        <v>336550915537</v>
      </c>
      <c r="D7" s="105">
        <v>1323005996</v>
      </c>
      <c r="E7" s="106">
        <v>250515035</v>
      </c>
      <c r="F7" s="105">
        <v>30620997013</v>
      </c>
      <c r="G7" s="105"/>
      <c r="H7" s="105"/>
      <c r="I7" s="105"/>
      <c r="J7" s="106"/>
      <c r="K7" s="105">
        <v>368244403511</v>
      </c>
      <c r="L7" s="107" t="s">
        <v>1692</v>
      </c>
      <c r="M7" s="216"/>
    </row>
    <row r="8" spans="1:13" ht="15.75" thickBot="1">
      <c r="A8" s="214"/>
      <c r="B8" s="104" t="s">
        <v>1693</v>
      </c>
      <c r="C8" s="105">
        <v>99267063257</v>
      </c>
      <c r="D8" s="105">
        <v>135678870130</v>
      </c>
      <c r="E8" s="106"/>
      <c r="F8" s="105">
        <v>1858854000</v>
      </c>
      <c r="G8" s="105"/>
      <c r="H8" s="105"/>
      <c r="I8" s="105"/>
      <c r="J8" s="106"/>
      <c r="K8" s="105">
        <v>236804787387</v>
      </c>
      <c r="L8" s="107" t="s">
        <v>1694</v>
      </c>
      <c r="M8" s="216"/>
    </row>
    <row r="9" spans="1:13" ht="15.75" thickBot="1">
      <c r="A9" s="214"/>
      <c r="B9" s="104" t="s">
        <v>1695</v>
      </c>
      <c r="C9" s="105">
        <v>75710676207</v>
      </c>
      <c r="D9" s="105">
        <v>39113545990</v>
      </c>
      <c r="E9" s="106">
        <v>2636215420</v>
      </c>
      <c r="F9" s="105"/>
      <c r="G9" s="105"/>
      <c r="H9" s="105"/>
      <c r="I9" s="105"/>
      <c r="J9" s="106"/>
      <c r="K9" s="105">
        <v>112188006777</v>
      </c>
      <c r="L9" s="107" t="s">
        <v>1696</v>
      </c>
      <c r="M9" s="216"/>
    </row>
    <row r="10" spans="1:13" ht="15.75" thickBot="1">
      <c r="A10" s="214"/>
      <c r="B10" s="104" t="s">
        <v>1697</v>
      </c>
      <c r="C10" s="105"/>
      <c r="D10" s="105"/>
      <c r="E10" s="106"/>
      <c r="F10" s="105"/>
      <c r="G10" s="105"/>
      <c r="H10" s="105"/>
      <c r="I10" s="105"/>
      <c r="J10" s="106"/>
      <c r="K10" s="105"/>
      <c r="L10" s="107" t="s">
        <v>1698</v>
      </c>
      <c r="M10" s="216"/>
    </row>
    <row r="11" spans="1:13" ht="15.75" thickBot="1">
      <c r="A11" s="214"/>
      <c r="B11" s="104" t="s">
        <v>1699</v>
      </c>
      <c r="C11" s="105">
        <v>25797452954</v>
      </c>
      <c r="D11" s="105">
        <v>3868457154</v>
      </c>
      <c r="E11" s="106">
        <v>324108934</v>
      </c>
      <c r="F11" s="105">
        <v>6095000</v>
      </c>
      <c r="G11" s="105"/>
      <c r="H11" s="105"/>
      <c r="I11" s="105"/>
      <c r="J11" s="106"/>
      <c r="K11" s="105">
        <v>29347896174</v>
      </c>
      <c r="L11" s="107" t="s">
        <v>1700</v>
      </c>
      <c r="M11" s="216"/>
    </row>
    <row r="12" spans="1:13" ht="15.75" thickBot="1">
      <c r="A12" s="214"/>
      <c r="B12" s="104" t="s">
        <v>1701</v>
      </c>
      <c r="C12" s="105"/>
      <c r="D12" s="105"/>
      <c r="E12" s="106"/>
      <c r="F12" s="105"/>
      <c r="G12" s="105"/>
      <c r="H12" s="105"/>
      <c r="I12" s="105"/>
      <c r="J12" s="106"/>
      <c r="K12" s="105"/>
      <c r="L12" s="107" t="s">
        <v>1702</v>
      </c>
      <c r="M12" s="216"/>
    </row>
    <row r="13" spans="1:13" ht="15.75" thickBot="1">
      <c r="A13" s="214"/>
      <c r="B13" s="104" t="s">
        <v>1703</v>
      </c>
      <c r="C13" s="105"/>
      <c r="D13" s="105"/>
      <c r="E13" s="106"/>
      <c r="F13" s="105"/>
      <c r="G13" s="105"/>
      <c r="H13" s="105"/>
      <c r="I13" s="105"/>
      <c r="J13" s="106"/>
      <c r="K13" s="105"/>
      <c r="L13" s="107" t="s">
        <v>1704</v>
      </c>
      <c r="M13" s="216"/>
    </row>
    <row r="14" spans="1:13" ht="15.75" thickBot="1">
      <c r="A14" s="214"/>
      <c r="B14" s="104" t="s">
        <v>1705</v>
      </c>
      <c r="C14" s="105"/>
      <c r="D14" s="105"/>
      <c r="E14" s="106"/>
      <c r="F14" s="105"/>
      <c r="G14" s="105"/>
      <c r="H14" s="105"/>
      <c r="I14" s="105"/>
      <c r="J14" s="106"/>
      <c r="K14" s="105"/>
      <c r="L14" s="107" t="s">
        <v>1706</v>
      </c>
      <c r="M14" s="216"/>
    </row>
    <row r="15" spans="1:13" ht="15.75" thickBot="1">
      <c r="A15" s="214"/>
      <c r="B15" s="104" t="s">
        <v>1707</v>
      </c>
      <c r="C15" s="105"/>
      <c r="D15" s="105"/>
      <c r="E15" s="106"/>
      <c r="F15" s="105"/>
      <c r="G15" s="105"/>
      <c r="H15" s="105"/>
      <c r="I15" s="105"/>
      <c r="J15" s="106"/>
      <c r="K15" s="105"/>
      <c r="L15" s="107" t="s">
        <v>1708</v>
      </c>
      <c r="M15" s="216"/>
    </row>
    <row r="16" spans="1:13" ht="15.75" thickBot="1">
      <c r="A16" s="214"/>
      <c r="B16" s="104" t="s">
        <v>1709</v>
      </c>
      <c r="C16" s="105"/>
      <c r="D16" s="105"/>
      <c r="E16" s="106"/>
      <c r="F16" s="105"/>
      <c r="G16" s="105"/>
      <c r="H16" s="105"/>
      <c r="I16" s="105"/>
      <c r="J16" s="106"/>
      <c r="K16" s="105"/>
      <c r="L16" s="107" t="s">
        <v>1710</v>
      </c>
      <c r="M16" s="216"/>
    </row>
    <row r="17" spans="1:13" ht="15.75" thickBot="1">
      <c r="A17" s="214"/>
      <c r="B17" s="104" t="s">
        <v>1711</v>
      </c>
      <c r="C17" s="105"/>
      <c r="D17" s="105"/>
      <c r="E17" s="106"/>
      <c r="F17" s="105"/>
      <c r="G17" s="105"/>
      <c r="H17" s="105"/>
      <c r="I17" s="105"/>
      <c r="J17" s="106"/>
      <c r="K17" s="105"/>
      <c r="L17" s="107" t="s">
        <v>1712</v>
      </c>
      <c r="M17" s="216"/>
    </row>
    <row r="18" spans="1:13" ht="15.75" thickBot="1">
      <c r="A18" s="214"/>
      <c r="B18" s="104" t="s">
        <v>1713</v>
      </c>
      <c r="C18" s="105"/>
      <c r="D18" s="105"/>
      <c r="E18" s="106"/>
      <c r="F18" s="105"/>
      <c r="G18" s="105"/>
      <c r="H18" s="105"/>
      <c r="I18" s="105"/>
      <c r="J18" s="106"/>
      <c r="K18" s="105"/>
      <c r="L18" s="107" t="s">
        <v>1714</v>
      </c>
      <c r="M18" s="216"/>
    </row>
    <row r="19" spans="1:13" ht="15.75" thickBot="1">
      <c r="A19" s="214"/>
      <c r="B19" s="104" t="s">
        <v>1715</v>
      </c>
      <c r="C19" s="105"/>
      <c r="D19" s="105"/>
      <c r="E19" s="106"/>
      <c r="F19" s="105"/>
      <c r="G19" s="105"/>
      <c r="H19" s="105"/>
      <c r="I19" s="105"/>
      <c r="J19" s="106"/>
      <c r="K19" s="105"/>
      <c r="L19" s="107" t="s">
        <v>1716</v>
      </c>
      <c r="M19" s="216"/>
    </row>
    <row r="20" spans="1:13" ht="15.75" thickBot="1">
      <c r="A20" s="214"/>
      <c r="B20" s="104" t="s">
        <v>1717</v>
      </c>
      <c r="C20" s="105">
        <v>699504835993</v>
      </c>
      <c r="D20" s="105">
        <v>207691521205</v>
      </c>
      <c r="E20" s="106">
        <v>3210839389</v>
      </c>
      <c r="F20" s="105">
        <v>32485946013</v>
      </c>
      <c r="G20" s="105"/>
      <c r="H20" s="105"/>
      <c r="I20" s="105"/>
      <c r="J20" s="106"/>
      <c r="K20" s="105">
        <v>936471463822</v>
      </c>
      <c r="L20" s="107" t="s">
        <v>1718</v>
      </c>
      <c r="M20" s="216"/>
    </row>
    <row r="21" spans="1:13" ht="15.75" thickBot="1">
      <c r="A21" s="214"/>
      <c r="B21" s="104" t="s">
        <v>1719</v>
      </c>
      <c r="C21" s="105"/>
      <c r="D21" s="105"/>
      <c r="E21" s="106"/>
      <c r="F21" s="105"/>
      <c r="G21" s="105"/>
      <c r="H21" s="105"/>
      <c r="I21" s="105"/>
      <c r="J21" s="106"/>
      <c r="K21" s="105"/>
      <c r="L21" s="107" t="s">
        <v>1720</v>
      </c>
      <c r="M21" s="216"/>
    </row>
    <row r="22" spans="1:13" ht="15.75" thickBot="1">
      <c r="A22" s="214"/>
      <c r="B22" s="104" t="s">
        <v>1721</v>
      </c>
      <c r="C22" s="105"/>
      <c r="D22" s="105"/>
      <c r="E22" s="106"/>
      <c r="F22" s="105"/>
      <c r="G22" s="105"/>
      <c r="H22" s="105"/>
      <c r="I22" s="105"/>
      <c r="J22" s="106"/>
      <c r="K22" s="105"/>
      <c r="L22" s="107" t="s">
        <v>1722</v>
      </c>
      <c r="M22" s="216"/>
    </row>
    <row r="23" spans="1:13" ht="15.75" thickBot="1">
      <c r="A23" s="214"/>
      <c r="B23" s="104" t="s">
        <v>1723</v>
      </c>
      <c r="C23" s="105"/>
      <c r="D23" s="105"/>
      <c r="E23" s="106"/>
      <c r="F23" s="105"/>
      <c r="G23" s="105"/>
      <c r="H23" s="105"/>
      <c r="I23" s="105"/>
      <c r="J23" s="106"/>
      <c r="K23" s="105"/>
      <c r="L23" s="107" t="s">
        <v>1724</v>
      </c>
      <c r="M23" s="216"/>
    </row>
    <row r="24" spans="1:13" ht="15.75" thickBot="1">
      <c r="A24" s="214"/>
      <c r="B24" s="104" t="s">
        <v>1725</v>
      </c>
      <c r="C24" s="105"/>
      <c r="D24" s="105"/>
      <c r="E24" s="106"/>
      <c r="F24" s="105"/>
      <c r="G24" s="105"/>
      <c r="H24" s="105"/>
      <c r="I24" s="105"/>
      <c r="J24" s="106"/>
      <c r="K24" s="105"/>
      <c r="L24" s="107" t="s">
        <v>1726</v>
      </c>
      <c r="M24" s="216"/>
    </row>
    <row r="25" spans="1:13" ht="15.75" thickBot="1">
      <c r="A25" s="214"/>
      <c r="B25" s="104" t="s">
        <v>1727</v>
      </c>
      <c r="C25" s="105"/>
      <c r="D25" s="105"/>
      <c r="E25" s="106"/>
      <c r="F25" s="105"/>
      <c r="G25" s="105"/>
      <c r="H25" s="105"/>
      <c r="I25" s="105"/>
      <c r="J25" s="106"/>
      <c r="K25" s="105"/>
      <c r="L25" s="107" t="s">
        <v>1728</v>
      </c>
      <c r="M25" s="216"/>
    </row>
    <row r="26" spans="1:13" ht="15.75" thickBot="1">
      <c r="A26" s="214"/>
      <c r="B26" s="104" t="s">
        <v>1729</v>
      </c>
      <c r="C26" s="105"/>
      <c r="D26" s="105"/>
      <c r="E26" s="106"/>
      <c r="F26" s="105"/>
      <c r="G26" s="105"/>
      <c r="H26" s="105"/>
      <c r="I26" s="105"/>
      <c r="J26" s="106"/>
      <c r="K26" s="105"/>
      <c r="L26" s="107" t="s">
        <v>1730</v>
      </c>
      <c r="M26" s="216"/>
    </row>
    <row r="27" spans="1:13" ht="15.75" thickBot="1">
      <c r="A27" s="214"/>
      <c r="B27" s="104" t="s">
        <v>1731</v>
      </c>
      <c r="C27" s="105"/>
      <c r="D27" s="105"/>
      <c r="E27" s="106"/>
      <c r="F27" s="105"/>
      <c r="G27" s="105"/>
      <c r="H27" s="105"/>
      <c r="I27" s="105"/>
      <c r="J27" s="106"/>
      <c r="K27" s="105"/>
      <c r="L27" s="107" t="s">
        <v>1732</v>
      </c>
      <c r="M27" s="216"/>
    </row>
    <row r="28" spans="1:13" ht="15.75" thickBot="1">
      <c r="A28" s="214"/>
      <c r="B28" s="104" t="s">
        <v>1733</v>
      </c>
      <c r="C28" s="105"/>
      <c r="D28" s="105"/>
      <c r="E28" s="106"/>
      <c r="F28" s="105"/>
      <c r="G28" s="105"/>
      <c r="H28" s="105"/>
      <c r="I28" s="105"/>
      <c r="J28" s="106"/>
      <c r="K28" s="105"/>
      <c r="L28" s="107" t="s">
        <v>1734</v>
      </c>
      <c r="M28" s="216"/>
    </row>
    <row r="29" spans="1:13" ht="15.75" thickBot="1">
      <c r="A29" s="214"/>
      <c r="B29" s="104" t="s">
        <v>1735</v>
      </c>
      <c r="C29" s="105"/>
      <c r="D29" s="105"/>
      <c r="E29" s="106"/>
      <c r="F29" s="105"/>
      <c r="G29" s="105"/>
      <c r="H29" s="105"/>
      <c r="I29" s="105"/>
      <c r="J29" s="106"/>
      <c r="K29" s="105"/>
      <c r="L29" s="107" t="s">
        <v>1736</v>
      </c>
      <c r="M29" s="216"/>
    </row>
    <row r="30" spans="1:13" ht="15.75" thickBot="1">
      <c r="A30" s="214"/>
      <c r="B30" s="104" t="s">
        <v>1737</v>
      </c>
      <c r="C30" s="105"/>
      <c r="D30" s="105"/>
      <c r="E30" s="106"/>
      <c r="F30" s="105"/>
      <c r="G30" s="105"/>
      <c r="H30" s="105"/>
      <c r="I30" s="105"/>
      <c r="J30" s="106"/>
      <c r="K30" s="105"/>
      <c r="L30" s="107" t="s">
        <v>1738</v>
      </c>
      <c r="M30" s="216"/>
    </row>
    <row r="31" spans="1:13" ht="15.75" thickBot="1">
      <c r="A31" s="214"/>
      <c r="B31" s="104" t="s">
        <v>1739</v>
      </c>
      <c r="C31" s="105"/>
      <c r="D31" s="105"/>
      <c r="E31" s="106"/>
      <c r="F31" s="105"/>
      <c r="G31" s="105"/>
      <c r="H31" s="105"/>
      <c r="I31" s="105"/>
      <c r="J31" s="106"/>
      <c r="K31" s="105"/>
      <c r="L31" s="107" t="s">
        <v>1740</v>
      </c>
      <c r="M31" s="216"/>
    </row>
    <row r="32" spans="1:13" ht="15.75" thickBot="1">
      <c r="A32" s="214"/>
      <c r="B32" s="104" t="s">
        <v>1741</v>
      </c>
      <c r="C32" s="105"/>
      <c r="D32" s="105"/>
      <c r="E32" s="106"/>
      <c r="F32" s="105"/>
      <c r="G32" s="105"/>
      <c r="H32" s="105"/>
      <c r="I32" s="105"/>
      <c r="J32" s="106"/>
      <c r="K32" s="105"/>
      <c r="L32" s="107" t="s">
        <v>1742</v>
      </c>
      <c r="M32" s="216"/>
    </row>
    <row r="33" spans="1:13" ht="15.75" thickBot="1">
      <c r="A33" s="214"/>
      <c r="B33" s="104" t="s">
        <v>1743</v>
      </c>
      <c r="C33" s="105"/>
      <c r="D33" s="105"/>
      <c r="E33" s="106"/>
      <c r="F33" s="105"/>
      <c r="G33" s="105"/>
      <c r="H33" s="105"/>
      <c r="I33" s="105"/>
      <c r="J33" s="106"/>
      <c r="K33" s="105"/>
      <c r="L33" s="107" t="s">
        <v>1744</v>
      </c>
      <c r="M33" s="216"/>
    </row>
    <row r="34" spans="1:13" ht="15.75" thickBot="1">
      <c r="A34" s="214"/>
      <c r="B34" s="104" t="s">
        <v>627</v>
      </c>
      <c r="C34" s="105"/>
      <c r="D34" s="105"/>
      <c r="E34" s="106"/>
      <c r="F34" s="105"/>
      <c r="G34" s="105"/>
      <c r="H34" s="105"/>
      <c r="I34" s="105"/>
      <c r="J34" s="106"/>
      <c r="K34" s="105"/>
      <c r="L34" s="107" t="s">
        <v>628</v>
      </c>
      <c r="M34" s="216"/>
    </row>
    <row r="35" spans="1:13" ht="15.75" thickBot="1">
      <c r="A35" s="214"/>
      <c r="B35" s="104" t="s">
        <v>1745</v>
      </c>
      <c r="C35" s="105">
        <v>107889422208</v>
      </c>
      <c r="D35" s="105">
        <v>101079383110</v>
      </c>
      <c r="E35" s="106"/>
      <c r="F35" s="105">
        <v>-30620997013</v>
      </c>
      <c r="G35" s="105"/>
      <c r="H35" s="105"/>
      <c r="I35" s="105"/>
      <c r="J35" s="106"/>
      <c r="K35" s="105">
        <v>178347808305</v>
      </c>
      <c r="L35" s="107" t="s">
        <v>1746</v>
      </c>
      <c r="M35" s="216"/>
    </row>
    <row r="36" spans="1:13" ht="15.75" thickBot="1">
      <c r="A36" s="214"/>
      <c r="B36" s="104" t="s">
        <v>1747</v>
      </c>
      <c r="C36" s="105"/>
      <c r="D36" s="105">
        <v>11064198959</v>
      </c>
      <c r="E36" s="106"/>
      <c r="F36" s="105"/>
      <c r="G36" s="105"/>
      <c r="H36" s="105"/>
      <c r="I36" s="105"/>
      <c r="J36" s="106"/>
      <c r="K36" s="105">
        <v>11064198959</v>
      </c>
      <c r="L36" s="107" t="s">
        <v>1748</v>
      </c>
      <c r="M36" s="216"/>
    </row>
    <row r="37" spans="1:13" ht="15.75" thickBot="1">
      <c r="A37" s="214"/>
      <c r="B37" s="104" t="s">
        <v>1749</v>
      </c>
      <c r="C37" s="105"/>
      <c r="D37" s="105"/>
      <c r="E37" s="106"/>
      <c r="F37" s="105"/>
      <c r="G37" s="105"/>
      <c r="H37" s="105"/>
      <c r="I37" s="105"/>
      <c r="J37" s="106"/>
      <c r="K37" s="105"/>
      <c r="L37" s="107" t="s">
        <v>1750</v>
      </c>
      <c r="M37" s="216"/>
    </row>
    <row r="38" spans="1:13" ht="15.75" thickBot="1">
      <c r="A38" s="214"/>
      <c r="B38" s="104" t="s">
        <v>1751</v>
      </c>
      <c r="C38" s="105"/>
      <c r="D38" s="105"/>
      <c r="E38" s="106"/>
      <c r="F38" s="105"/>
      <c r="G38" s="105"/>
      <c r="H38" s="105"/>
      <c r="I38" s="105"/>
      <c r="J38" s="106"/>
      <c r="K38" s="105"/>
      <c r="L38" s="107" t="s">
        <v>1752</v>
      </c>
      <c r="M38" s="216"/>
    </row>
    <row r="39" spans="1:13" ht="15.75" thickBot="1">
      <c r="A39" s="214"/>
      <c r="B39" s="104" t="s">
        <v>1753</v>
      </c>
      <c r="C39" s="105"/>
      <c r="D39" s="105"/>
      <c r="E39" s="106"/>
      <c r="F39" s="105"/>
      <c r="G39" s="105"/>
      <c r="H39" s="105"/>
      <c r="I39" s="105"/>
      <c r="J39" s="106"/>
      <c r="K39" s="105"/>
      <c r="L39" s="107" t="s">
        <v>1754</v>
      </c>
      <c r="M39" s="216"/>
    </row>
    <row r="40" spans="1:13" ht="15.75" thickBot="1">
      <c r="A40" s="214"/>
      <c r="B40" s="104" t="s">
        <v>1755</v>
      </c>
      <c r="C40" s="105"/>
      <c r="D40" s="105"/>
      <c r="E40" s="106"/>
      <c r="F40" s="105"/>
      <c r="G40" s="105"/>
      <c r="H40" s="105"/>
      <c r="I40" s="105"/>
      <c r="J40" s="106"/>
      <c r="K40" s="105"/>
      <c r="L40" s="107" t="s">
        <v>1756</v>
      </c>
      <c r="M40" s="216"/>
    </row>
    <row r="41" spans="1:13" ht="15.75" thickBot="1">
      <c r="A41" s="214"/>
      <c r="B41" s="104" t="s">
        <v>1757</v>
      </c>
      <c r="C41" s="105">
        <v>1889291399</v>
      </c>
      <c r="D41" s="105">
        <v>241798823</v>
      </c>
      <c r="E41" s="106"/>
      <c r="F41" s="105">
        <v>-1864949000</v>
      </c>
      <c r="G41" s="105"/>
      <c r="H41" s="105"/>
      <c r="I41" s="105"/>
      <c r="J41" s="106"/>
      <c r="K41" s="105">
        <v>266141222</v>
      </c>
      <c r="L41" s="107" t="s">
        <v>1758</v>
      </c>
      <c r="M41" s="216"/>
    </row>
    <row r="42" spans="1:13" ht="15.75" thickBot="1">
      <c r="A42" s="214"/>
      <c r="B42" s="104" t="s">
        <v>1759</v>
      </c>
      <c r="C42" s="105">
        <v>109778713607</v>
      </c>
      <c r="D42" s="105">
        <v>112385380892</v>
      </c>
      <c r="E42" s="106"/>
      <c r="F42" s="105">
        <v>-32485946013</v>
      </c>
      <c r="G42" s="105"/>
      <c r="H42" s="105"/>
      <c r="I42" s="105"/>
      <c r="J42" s="106"/>
      <c r="K42" s="105">
        <v>189678148486</v>
      </c>
      <c r="L42" s="107" t="s">
        <v>1760</v>
      </c>
      <c r="M42" s="216"/>
    </row>
    <row r="43" spans="1:13" ht="15.75" thickBot="1">
      <c r="A43" s="215"/>
      <c r="B43" s="104" t="s">
        <v>625</v>
      </c>
      <c r="C43" s="105">
        <v>809283549600</v>
      </c>
      <c r="D43" s="105">
        <v>320076902097</v>
      </c>
      <c r="E43" s="106">
        <v>3210839389</v>
      </c>
      <c r="F43" s="105">
        <v>0</v>
      </c>
      <c r="G43" s="105"/>
      <c r="H43" s="105"/>
      <c r="I43" s="105"/>
      <c r="J43" s="106"/>
      <c r="K43" s="105">
        <v>1126149612308</v>
      </c>
      <c r="L43" s="107" t="s">
        <v>626</v>
      </c>
      <c r="M43" s="217"/>
    </row>
    <row r="44" spans="1:13" ht="15.75" thickBot="1">
      <c r="A44" s="222" t="s">
        <v>1761</v>
      </c>
      <c r="B44" s="104" t="s">
        <v>1688</v>
      </c>
      <c r="C44" s="105"/>
      <c r="D44" s="105"/>
      <c r="E44" s="106"/>
      <c r="F44" s="105"/>
      <c r="G44" s="105"/>
      <c r="H44" s="105"/>
      <c r="I44" s="105"/>
      <c r="J44" s="106"/>
      <c r="K44" s="105"/>
      <c r="L44" s="107" t="s">
        <v>1689</v>
      </c>
      <c r="M44" s="223" t="s">
        <v>1762</v>
      </c>
    </row>
    <row r="45" spans="1:13" ht="15.75" thickBot="1">
      <c r="A45" s="214"/>
      <c r="B45" s="104" t="s">
        <v>1691</v>
      </c>
      <c r="C45" s="105">
        <v>98629799265</v>
      </c>
      <c r="D45" s="105">
        <v>18047876569</v>
      </c>
      <c r="E45" s="106">
        <v>236879478</v>
      </c>
      <c r="F45" s="105"/>
      <c r="G45" s="105"/>
      <c r="H45" s="105"/>
      <c r="I45" s="105"/>
      <c r="J45" s="106"/>
      <c r="K45" s="105">
        <v>116440796356</v>
      </c>
      <c r="L45" s="107" t="s">
        <v>1692</v>
      </c>
      <c r="M45" s="216"/>
    </row>
    <row r="46" spans="1:13" ht="15.75" thickBot="1">
      <c r="A46" s="214"/>
      <c r="B46" s="104" t="s">
        <v>1693</v>
      </c>
      <c r="C46" s="105">
        <v>24624606124</v>
      </c>
      <c r="D46" s="105">
        <v>5536427012</v>
      </c>
      <c r="E46" s="106"/>
      <c r="F46" s="105"/>
      <c r="G46" s="105"/>
      <c r="H46" s="105"/>
      <c r="I46" s="105"/>
      <c r="J46" s="106"/>
      <c r="K46" s="105">
        <v>30161033136</v>
      </c>
      <c r="L46" s="107" t="s">
        <v>1694</v>
      </c>
      <c r="M46" s="216"/>
    </row>
    <row r="47" spans="1:13" ht="15.75" thickBot="1">
      <c r="A47" s="214"/>
      <c r="B47" s="104" t="s">
        <v>1695</v>
      </c>
      <c r="C47" s="105">
        <v>43691818746</v>
      </c>
      <c r="D47" s="105">
        <v>12836886850</v>
      </c>
      <c r="E47" s="106">
        <v>2178700251</v>
      </c>
      <c r="F47" s="105"/>
      <c r="G47" s="105"/>
      <c r="H47" s="105"/>
      <c r="I47" s="105"/>
      <c r="J47" s="106"/>
      <c r="K47" s="105">
        <v>54350005345</v>
      </c>
      <c r="L47" s="107" t="s">
        <v>1696</v>
      </c>
      <c r="M47" s="216"/>
    </row>
    <row r="48" spans="1:13" ht="15.75" thickBot="1">
      <c r="A48" s="214"/>
      <c r="B48" s="104" t="s">
        <v>1697</v>
      </c>
      <c r="C48" s="105"/>
      <c r="D48" s="105"/>
      <c r="E48" s="106"/>
      <c r="F48" s="105"/>
      <c r="G48" s="105"/>
      <c r="H48" s="105"/>
      <c r="I48" s="105"/>
      <c r="J48" s="106"/>
      <c r="K48" s="105"/>
      <c r="L48" s="107" t="s">
        <v>1698</v>
      </c>
      <c r="M48" s="216"/>
    </row>
    <row r="49" spans="1:13" ht="15.75" thickBot="1">
      <c r="A49" s="214"/>
      <c r="B49" s="104" t="s">
        <v>1699</v>
      </c>
      <c r="C49" s="105">
        <v>19757872067</v>
      </c>
      <c r="D49" s="105">
        <v>1903218230</v>
      </c>
      <c r="E49" s="106">
        <v>324108934</v>
      </c>
      <c r="F49" s="105"/>
      <c r="G49" s="105"/>
      <c r="H49" s="105"/>
      <c r="I49" s="105"/>
      <c r="J49" s="106"/>
      <c r="K49" s="105">
        <v>21336981363</v>
      </c>
      <c r="L49" s="107" t="s">
        <v>1700</v>
      </c>
      <c r="M49" s="216"/>
    </row>
    <row r="50" spans="1:13" ht="15.75" thickBot="1">
      <c r="A50" s="214"/>
      <c r="B50" s="104" t="s">
        <v>1701</v>
      </c>
      <c r="C50" s="105"/>
      <c r="D50" s="105"/>
      <c r="E50" s="106"/>
      <c r="F50" s="105"/>
      <c r="G50" s="105"/>
      <c r="H50" s="105"/>
      <c r="I50" s="105"/>
      <c r="J50" s="106"/>
      <c r="K50" s="105"/>
      <c r="L50" s="107" t="s">
        <v>1702</v>
      </c>
      <c r="M50" s="216"/>
    </row>
    <row r="51" spans="1:13" ht="15.75" thickBot="1">
      <c r="A51" s="214"/>
      <c r="B51" s="104" t="s">
        <v>1703</v>
      </c>
      <c r="C51" s="105"/>
      <c r="D51" s="105"/>
      <c r="E51" s="106"/>
      <c r="F51" s="105"/>
      <c r="G51" s="105"/>
      <c r="H51" s="105"/>
      <c r="I51" s="105"/>
      <c r="J51" s="106"/>
      <c r="K51" s="105"/>
      <c r="L51" s="107" t="s">
        <v>1704</v>
      </c>
      <c r="M51" s="216"/>
    </row>
    <row r="52" spans="1:13" ht="15.75" thickBot="1">
      <c r="A52" s="214"/>
      <c r="B52" s="104" t="s">
        <v>1705</v>
      </c>
      <c r="C52" s="105"/>
      <c r="D52" s="105"/>
      <c r="E52" s="106"/>
      <c r="F52" s="105"/>
      <c r="G52" s="105"/>
      <c r="H52" s="105"/>
      <c r="I52" s="105"/>
      <c r="J52" s="106"/>
      <c r="K52" s="105"/>
      <c r="L52" s="107" t="s">
        <v>1706</v>
      </c>
      <c r="M52" s="216"/>
    </row>
    <row r="53" spans="1:13" ht="15.75" thickBot="1">
      <c r="A53" s="214"/>
      <c r="B53" s="104" t="s">
        <v>1707</v>
      </c>
      <c r="C53" s="105"/>
      <c r="D53" s="105"/>
      <c r="E53" s="106"/>
      <c r="F53" s="105"/>
      <c r="G53" s="105"/>
      <c r="H53" s="105"/>
      <c r="I53" s="105"/>
      <c r="J53" s="106"/>
      <c r="K53" s="105"/>
      <c r="L53" s="107" t="s">
        <v>1708</v>
      </c>
      <c r="M53" s="216"/>
    </row>
    <row r="54" spans="1:13" ht="15.75" thickBot="1">
      <c r="A54" s="214"/>
      <c r="B54" s="104" t="s">
        <v>1709</v>
      </c>
      <c r="C54" s="105"/>
      <c r="D54" s="105"/>
      <c r="E54" s="106"/>
      <c r="F54" s="105"/>
      <c r="G54" s="105"/>
      <c r="H54" s="105"/>
      <c r="I54" s="105"/>
      <c r="J54" s="106"/>
      <c r="K54" s="105"/>
      <c r="L54" s="107" t="s">
        <v>1710</v>
      </c>
      <c r="M54" s="216"/>
    </row>
    <row r="55" spans="1:13" ht="15.75" thickBot="1">
      <c r="A55" s="214"/>
      <c r="B55" s="104" t="s">
        <v>1711</v>
      </c>
      <c r="C55" s="105"/>
      <c r="D55" s="105"/>
      <c r="E55" s="106"/>
      <c r="F55" s="105"/>
      <c r="G55" s="105"/>
      <c r="H55" s="105"/>
      <c r="I55" s="105"/>
      <c r="J55" s="106"/>
      <c r="K55" s="105"/>
      <c r="L55" s="107" t="s">
        <v>1712</v>
      </c>
      <c r="M55" s="216"/>
    </row>
    <row r="56" spans="1:13" ht="15.75" thickBot="1">
      <c r="A56" s="214"/>
      <c r="B56" s="104" t="s">
        <v>1713</v>
      </c>
      <c r="C56" s="105"/>
      <c r="D56" s="105"/>
      <c r="E56" s="106"/>
      <c r="F56" s="105"/>
      <c r="G56" s="105"/>
      <c r="H56" s="105"/>
      <c r="I56" s="105"/>
      <c r="J56" s="106"/>
      <c r="K56" s="105"/>
      <c r="L56" s="107" t="s">
        <v>1714</v>
      </c>
      <c r="M56" s="216"/>
    </row>
    <row r="57" spans="1:13" ht="15.75" thickBot="1">
      <c r="A57" s="214"/>
      <c r="B57" s="104" t="s">
        <v>1715</v>
      </c>
      <c r="C57" s="105"/>
      <c r="D57" s="105"/>
      <c r="E57" s="106"/>
      <c r="F57" s="105"/>
      <c r="G57" s="105"/>
      <c r="H57" s="105"/>
      <c r="I57" s="105"/>
      <c r="J57" s="106"/>
      <c r="K57" s="105"/>
      <c r="L57" s="107" t="s">
        <v>1716</v>
      </c>
      <c r="M57" s="216"/>
    </row>
    <row r="58" spans="1:13" ht="15.75" thickBot="1">
      <c r="A58" s="214"/>
      <c r="B58" s="104" t="s">
        <v>1717</v>
      </c>
      <c r="C58" s="105">
        <v>186704096202</v>
      </c>
      <c r="D58" s="105">
        <v>38324408661</v>
      </c>
      <c r="E58" s="106">
        <v>2739688663</v>
      </c>
      <c r="F58" s="105"/>
      <c r="G58" s="105"/>
      <c r="H58" s="105"/>
      <c r="I58" s="105"/>
      <c r="J58" s="106"/>
      <c r="K58" s="105">
        <v>222288816200</v>
      </c>
      <c r="L58" s="107" t="s">
        <v>1718</v>
      </c>
      <c r="M58" s="216"/>
    </row>
    <row r="59" spans="1:13" ht="15.75" thickBot="1">
      <c r="A59" s="214"/>
      <c r="B59" s="104" t="s">
        <v>1719</v>
      </c>
      <c r="C59" s="105"/>
      <c r="D59" s="105"/>
      <c r="E59" s="106"/>
      <c r="F59" s="105"/>
      <c r="G59" s="105"/>
      <c r="H59" s="105"/>
      <c r="I59" s="105"/>
      <c r="J59" s="106"/>
      <c r="K59" s="105"/>
      <c r="L59" s="107" t="s">
        <v>1720</v>
      </c>
      <c r="M59" s="216"/>
    </row>
    <row r="60" spans="1:13" ht="15.75" thickBot="1">
      <c r="A60" s="214"/>
      <c r="B60" s="104" t="s">
        <v>1721</v>
      </c>
      <c r="C60" s="105"/>
      <c r="D60" s="105"/>
      <c r="E60" s="106"/>
      <c r="F60" s="105"/>
      <c r="G60" s="105"/>
      <c r="H60" s="105"/>
      <c r="I60" s="105"/>
      <c r="J60" s="106"/>
      <c r="K60" s="105"/>
      <c r="L60" s="107" t="s">
        <v>1722</v>
      </c>
      <c r="M60" s="216"/>
    </row>
    <row r="61" spans="1:13" ht="15.75" thickBot="1">
      <c r="A61" s="214"/>
      <c r="B61" s="104" t="s">
        <v>1723</v>
      </c>
      <c r="C61" s="105"/>
      <c r="D61" s="105"/>
      <c r="E61" s="106"/>
      <c r="F61" s="105"/>
      <c r="G61" s="105"/>
      <c r="H61" s="105"/>
      <c r="I61" s="105"/>
      <c r="J61" s="106"/>
      <c r="K61" s="105"/>
      <c r="L61" s="107" t="s">
        <v>1724</v>
      </c>
      <c r="M61" s="216"/>
    </row>
    <row r="62" spans="1:13" ht="15.75" thickBot="1">
      <c r="A62" s="214"/>
      <c r="B62" s="104" t="s">
        <v>1725</v>
      </c>
      <c r="C62" s="105"/>
      <c r="D62" s="105"/>
      <c r="E62" s="106"/>
      <c r="F62" s="105"/>
      <c r="G62" s="105"/>
      <c r="H62" s="105"/>
      <c r="I62" s="105"/>
      <c r="J62" s="106"/>
      <c r="K62" s="105"/>
      <c r="L62" s="107" t="s">
        <v>1726</v>
      </c>
      <c r="M62" s="216"/>
    </row>
    <row r="63" spans="1:13" ht="15.75" thickBot="1">
      <c r="A63" s="214"/>
      <c r="B63" s="104" t="s">
        <v>1727</v>
      </c>
      <c r="C63" s="105"/>
      <c r="D63" s="105"/>
      <c r="E63" s="106"/>
      <c r="F63" s="105"/>
      <c r="G63" s="105"/>
      <c r="H63" s="105"/>
      <c r="I63" s="105"/>
      <c r="J63" s="106"/>
      <c r="K63" s="105"/>
      <c r="L63" s="107" t="s">
        <v>1728</v>
      </c>
      <c r="M63" s="216"/>
    </row>
    <row r="64" spans="1:13" ht="15.75" thickBot="1">
      <c r="A64" s="214"/>
      <c r="B64" s="104" t="s">
        <v>1729</v>
      </c>
      <c r="C64" s="105"/>
      <c r="D64" s="105"/>
      <c r="E64" s="106"/>
      <c r="F64" s="105"/>
      <c r="G64" s="105"/>
      <c r="H64" s="105"/>
      <c r="I64" s="105"/>
      <c r="J64" s="106"/>
      <c r="K64" s="105"/>
      <c r="L64" s="107" t="s">
        <v>1730</v>
      </c>
      <c r="M64" s="216"/>
    </row>
    <row r="65" spans="1:13" ht="15.75" thickBot="1">
      <c r="A65" s="214"/>
      <c r="B65" s="104" t="s">
        <v>1731</v>
      </c>
      <c r="C65" s="105"/>
      <c r="D65" s="105"/>
      <c r="E65" s="106"/>
      <c r="F65" s="105"/>
      <c r="G65" s="105"/>
      <c r="H65" s="105"/>
      <c r="I65" s="105"/>
      <c r="J65" s="106"/>
      <c r="K65" s="105"/>
      <c r="L65" s="107" t="s">
        <v>1732</v>
      </c>
      <c r="M65" s="216"/>
    </row>
    <row r="66" spans="1:13" ht="15.75" thickBot="1">
      <c r="A66" s="214"/>
      <c r="B66" s="104" t="s">
        <v>1733</v>
      </c>
      <c r="C66" s="105"/>
      <c r="D66" s="105"/>
      <c r="E66" s="106"/>
      <c r="F66" s="105"/>
      <c r="G66" s="105"/>
      <c r="H66" s="105"/>
      <c r="I66" s="105"/>
      <c r="J66" s="106"/>
      <c r="K66" s="105"/>
      <c r="L66" s="107" t="s">
        <v>1734</v>
      </c>
      <c r="M66" s="216"/>
    </row>
    <row r="67" spans="1:13" ht="15.75" thickBot="1">
      <c r="A67" s="214"/>
      <c r="B67" s="104" t="s">
        <v>1735</v>
      </c>
      <c r="C67" s="105"/>
      <c r="D67" s="105"/>
      <c r="E67" s="106"/>
      <c r="F67" s="105"/>
      <c r="G67" s="105"/>
      <c r="H67" s="105"/>
      <c r="I67" s="105"/>
      <c r="J67" s="106"/>
      <c r="K67" s="105"/>
      <c r="L67" s="107" t="s">
        <v>1736</v>
      </c>
      <c r="M67" s="216"/>
    </row>
    <row r="68" spans="1:13" ht="15.75" thickBot="1">
      <c r="A68" s="214"/>
      <c r="B68" s="104" t="s">
        <v>1737</v>
      </c>
      <c r="C68" s="105"/>
      <c r="D68" s="105"/>
      <c r="E68" s="106"/>
      <c r="F68" s="105"/>
      <c r="G68" s="105"/>
      <c r="H68" s="105"/>
      <c r="I68" s="105"/>
      <c r="J68" s="106"/>
      <c r="K68" s="105"/>
      <c r="L68" s="107" t="s">
        <v>1738</v>
      </c>
      <c r="M68" s="216"/>
    </row>
    <row r="69" spans="1:13" ht="15.75" thickBot="1">
      <c r="A69" s="214"/>
      <c r="B69" s="104" t="s">
        <v>1739</v>
      </c>
      <c r="C69" s="105"/>
      <c r="D69" s="105"/>
      <c r="E69" s="106"/>
      <c r="F69" s="105"/>
      <c r="G69" s="105"/>
      <c r="H69" s="105"/>
      <c r="I69" s="105"/>
      <c r="J69" s="106"/>
      <c r="K69" s="105"/>
      <c r="L69" s="107" t="s">
        <v>1740</v>
      </c>
      <c r="M69" s="216"/>
    </row>
    <row r="70" spans="1:13" ht="15.75" thickBot="1">
      <c r="A70" s="214"/>
      <c r="B70" s="104" t="s">
        <v>1741</v>
      </c>
      <c r="C70" s="105"/>
      <c r="D70" s="105"/>
      <c r="E70" s="106"/>
      <c r="F70" s="105"/>
      <c r="G70" s="105"/>
      <c r="H70" s="105"/>
      <c r="I70" s="105"/>
      <c r="J70" s="106"/>
      <c r="K70" s="105"/>
      <c r="L70" s="107" t="s">
        <v>1742</v>
      </c>
      <c r="M70" s="216"/>
    </row>
    <row r="71" spans="1:13" ht="15.75" thickBot="1">
      <c r="A71" s="214"/>
      <c r="B71" s="104" t="s">
        <v>1743</v>
      </c>
      <c r="C71" s="105"/>
      <c r="D71" s="105"/>
      <c r="E71" s="106"/>
      <c r="F71" s="105"/>
      <c r="G71" s="105"/>
      <c r="H71" s="105"/>
      <c r="I71" s="105"/>
      <c r="J71" s="106"/>
      <c r="K71" s="105"/>
      <c r="L71" s="107" t="s">
        <v>1744</v>
      </c>
      <c r="M71" s="216"/>
    </row>
    <row r="72" spans="1:13" ht="15.75" thickBot="1">
      <c r="A72" s="214"/>
      <c r="B72" s="104" t="s">
        <v>627</v>
      </c>
      <c r="C72" s="105"/>
      <c r="D72" s="105"/>
      <c r="E72" s="106"/>
      <c r="F72" s="105"/>
      <c r="G72" s="105"/>
      <c r="H72" s="105"/>
      <c r="I72" s="105"/>
      <c r="J72" s="106"/>
      <c r="K72" s="105"/>
      <c r="L72" s="107" t="s">
        <v>628</v>
      </c>
      <c r="M72" s="216"/>
    </row>
    <row r="73" spans="1:13" ht="15.75" thickBot="1">
      <c r="A73" s="214"/>
      <c r="B73" s="104" t="s">
        <v>1745</v>
      </c>
      <c r="C73" s="105"/>
      <c r="D73" s="105"/>
      <c r="E73" s="106"/>
      <c r="F73" s="105"/>
      <c r="G73" s="105"/>
      <c r="H73" s="105"/>
      <c r="I73" s="105"/>
      <c r="J73" s="106"/>
      <c r="K73" s="105"/>
      <c r="L73" s="107" t="s">
        <v>1746</v>
      </c>
      <c r="M73" s="216"/>
    </row>
    <row r="74" spans="1:13" ht="15.75" thickBot="1">
      <c r="A74" s="214"/>
      <c r="B74" s="104" t="s">
        <v>1747</v>
      </c>
      <c r="C74" s="105"/>
      <c r="D74" s="105"/>
      <c r="E74" s="106"/>
      <c r="F74" s="105"/>
      <c r="G74" s="105"/>
      <c r="H74" s="105"/>
      <c r="I74" s="105"/>
      <c r="J74" s="106"/>
      <c r="K74" s="105"/>
      <c r="L74" s="107" t="s">
        <v>1748</v>
      </c>
      <c r="M74" s="216"/>
    </row>
    <row r="75" spans="1:13" ht="15.75" thickBot="1">
      <c r="A75" s="214"/>
      <c r="B75" s="104" t="s">
        <v>1749</v>
      </c>
      <c r="C75" s="105"/>
      <c r="D75" s="105"/>
      <c r="E75" s="106"/>
      <c r="F75" s="105"/>
      <c r="G75" s="105"/>
      <c r="H75" s="105"/>
      <c r="I75" s="105"/>
      <c r="J75" s="106"/>
      <c r="K75" s="105"/>
      <c r="L75" s="107" t="s">
        <v>1750</v>
      </c>
      <c r="M75" s="216"/>
    </row>
    <row r="76" spans="1:13" ht="15.75" thickBot="1">
      <c r="A76" s="214"/>
      <c r="B76" s="104" t="s">
        <v>1751</v>
      </c>
      <c r="C76" s="105"/>
      <c r="D76" s="105"/>
      <c r="E76" s="106"/>
      <c r="F76" s="105"/>
      <c r="G76" s="105"/>
      <c r="H76" s="105"/>
      <c r="I76" s="105"/>
      <c r="J76" s="106"/>
      <c r="K76" s="105"/>
      <c r="L76" s="107" t="s">
        <v>1752</v>
      </c>
      <c r="M76" s="216"/>
    </row>
    <row r="77" spans="1:13" ht="15.75" thickBot="1">
      <c r="A77" s="214"/>
      <c r="B77" s="104" t="s">
        <v>1753</v>
      </c>
      <c r="C77" s="105"/>
      <c r="D77" s="105"/>
      <c r="E77" s="106"/>
      <c r="F77" s="105"/>
      <c r="G77" s="105"/>
      <c r="H77" s="105"/>
      <c r="I77" s="105"/>
      <c r="J77" s="106"/>
      <c r="K77" s="105"/>
      <c r="L77" s="107" t="s">
        <v>1754</v>
      </c>
      <c r="M77" s="216"/>
    </row>
    <row r="78" spans="1:13" ht="15.75" thickBot="1">
      <c r="A78" s="214"/>
      <c r="B78" s="104" t="s">
        <v>1755</v>
      </c>
      <c r="C78" s="105"/>
      <c r="D78" s="105"/>
      <c r="E78" s="106"/>
      <c r="F78" s="105"/>
      <c r="G78" s="105"/>
      <c r="H78" s="105"/>
      <c r="I78" s="105"/>
      <c r="J78" s="106"/>
      <c r="K78" s="105"/>
      <c r="L78" s="107" t="s">
        <v>1756</v>
      </c>
      <c r="M78" s="216"/>
    </row>
    <row r="79" spans="1:13" ht="15.75" thickBot="1">
      <c r="A79" s="214"/>
      <c r="B79" s="104" t="s">
        <v>1757</v>
      </c>
      <c r="C79" s="105"/>
      <c r="D79" s="105"/>
      <c r="E79" s="106"/>
      <c r="F79" s="105"/>
      <c r="G79" s="105"/>
      <c r="H79" s="105"/>
      <c r="I79" s="105"/>
      <c r="J79" s="106"/>
      <c r="K79" s="105"/>
      <c r="L79" s="107" t="s">
        <v>1758</v>
      </c>
      <c r="M79" s="216"/>
    </row>
    <row r="80" spans="1:13" ht="15.75" thickBot="1">
      <c r="A80" s="214"/>
      <c r="B80" s="104" t="s">
        <v>1759</v>
      </c>
      <c r="C80" s="105"/>
      <c r="D80" s="105"/>
      <c r="E80" s="106"/>
      <c r="F80" s="105"/>
      <c r="G80" s="105"/>
      <c r="H80" s="105"/>
      <c r="I80" s="105"/>
      <c r="J80" s="106"/>
      <c r="K80" s="105"/>
      <c r="L80" s="107" t="s">
        <v>1760</v>
      </c>
      <c r="M80" s="216"/>
    </row>
    <row r="81" spans="1:13" ht="15.75" thickBot="1">
      <c r="A81" s="215"/>
      <c r="B81" s="104" t="s">
        <v>625</v>
      </c>
      <c r="C81" s="105">
        <v>186704096202</v>
      </c>
      <c r="D81" s="105">
        <v>38324408661</v>
      </c>
      <c r="E81" s="106">
        <v>2739688663</v>
      </c>
      <c r="F81" s="105"/>
      <c r="G81" s="105"/>
      <c r="H81" s="105"/>
      <c r="I81" s="105"/>
      <c r="J81" s="106"/>
      <c r="K81" s="105">
        <v>222288816200</v>
      </c>
      <c r="L81" s="107" t="s">
        <v>626</v>
      </c>
      <c r="M81" s="217"/>
    </row>
    <row r="82" spans="1:13" ht="17.45" customHeight="1">
      <c r="A82" s="224" t="s">
        <v>625</v>
      </c>
      <c r="B82" s="224"/>
      <c r="C82" s="224"/>
      <c r="D82" s="224"/>
      <c r="E82" s="224"/>
      <c r="F82" s="224"/>
      <c r="G82" s="225" t="s">
        <v>626</v>
      </c>
      <c r="H82" s="225"/>
      <c r="I82" s="225"/>
      <c r="J82" s="225"/>
      <c r="K82" s="225"/>
      <c r="L82" s="225"/>
      <c r="M82" s="225"/>
    </row>
    <row r="83" spans="1:13">
      <c r="A83" s="220"/>
      <c r="B83" s="220"/>
      <c r="C83" s="221" t="s">
        <v>1679</v>
      </c>
      <c r="D83" s="221"/>
      <c r="E83" s="221"/>
      <c r="F83" s="221"/>
      <c r="G83" s="221"/>
      <c r="H83" s="221"/>
      <c r="I83" s="221"/>
      <c r="J83" s="221"/>
      <c r="K83" s="221"/>
      <c r="L83" s="220"/>
      <c r="M83" s="220"/>
    </row>
    <row r="84" spans="1:13" ht="23.25">
      <c r="A84" s="220"/>
      <c r="B84" s="220"/>
      <c r="C84" s="103" t="s">
        <v>625</v>
      </c>
      <c r="D84" s="103" t="s">
        <v>1680</v>
      </c>
      <c r="E84" s="103" t="s">
        <v>1681</v>
      </c>
      <c r="F84" s="103" t="s">
        <v>1682</v>
      </c>
      <c r="G84" s="103" t="s">
        <v>1683</v>
      </c>
      <c r="H84" s="103" t="s">
        <v>1684</v>
      </c>
      <c r="I84" s="103" t="s">
        <v>1685</v>
      </c>
      <c r="J84" s="103" t="s">
        <v>1686</v>
      </c>
      <c r="K84" s="103" t="s">
        <v>625</v>
      </c>
      <c r="L84" s="220"/>
      <c r="M84" s="220"/>
    </row>
    <row r="85" spans="1:13" ht="15.75" thickBot="1">
      <c r="A85" s="104" t="s">
        <v>1763</v>
      </c>
      <c r="B85" s="104" t="s">
        <v>625</v>
      </c>
      <c r="C85" s="105">
        <v>622579453398</v>
      </c>
      <c r="D85" s="105">
        <v>281752493436</v>
      </c>
      <c r="E85" s="106">
        <v>471150726</v>
      </c>
      <c r="F85" s="105"/>
      <c r="G85" s="105"/>
      <c r="H85" s="105"/>
      <c r="I85" s="105"/>
      <c r="J85" s="106"/>
      <c r="K85" s="105">
        <v>903860796108</v>
      </c>
      <c r="L85" s="107" t="s">
        <v>626</v>
      </c>
      <c r="M85" s="107"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CAF90DE-491A-4A8F-A8E8-1B759CBE6D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3A3E-EEDC-45A2-9A87-9AADC43839AD}">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1765</v>
      </c>
    </row>
    <row r="3" spans="1:13" ht="17.45" customHeight="1">
      <c r="A3" s="236" t="s">
        <v>625</v>
      </c>
      <c r="B3" s="236"/>
      <c r="C3" s="236"/>
      <c r="D3" s="236"/>
      <c r="E3" s="236"/>
      <c r="F3" s="236"/>
      <c r="G3" s="237" t="s">
        <v>626</v>
      </c>
      <c r="H3" s="237"/>
      <c r="I3" s="237"/>
      <c r="J3" s="237"/>
      <c r="K3" s="237"/>
      <c r="L3" s="237"/>
      <c r="M3" s="237"/>
    </row>
    <row r="4" spans="1:13">
      <c r="A4" s="234"/>
      <c r="B4" s="234"/>
      <c r="C4" s="235" t="s">
        <v>1679</v>
      </c>
      <c r="D4" s="235"/>
      <c r="E4" s="235"/>
      <c r="F4" s="235"/>
      <c r="G4" s="235"/>
      <c r="H4" s="235"/>
      <c r="I4" s="235"/>
      <c r="J4" s="235"/>
      <c r="K4" s="235"/>
      <c r="L4" s="234"/>
      <c r="M4" s="234"/>
    </row>
    <row r="5" spans="1:13" ht="23.25">
      <c r="A5" s="234"/>
      <c r="B5" s="234"/>
      <c r="C5" s="110" t="s">
        <v>625</v>
      </c>
      <c r="D5" s="110" t="s">
        <v>1680</v>
      </c>
      <c r="E5" s="110" t="s">
        <v>1681</v>
      </c>
      <c r="F5" s="110" t="s">
        <v>1682</v>
      </c>
      <c r="G5" s="110" t="s">
        <v>1683</v>
      </c>
      <c r="H5" s="110" t="s">
        <v>1684</v>
      </c>
      <c r="I5" s="110" t="s">
        <v>1685</v>
      </c>
      <c r="J5" s="110" t="s">
        <v>1686</v>
      </c>
      <c r="K5" s="110" t="s">
        <v>625</v>
      </c>
      <c r="L5" s="234"/>
      <c r="M5" s="234"/>
    </row>
    <row r="6" spans="1:13" ht="15.75" thickBot="1">
      <c r="A6" s="227" t="s">
        <v>1687</v>
      </c>
      <c r="B6" s="111" t="s">
        <v>1688</v>
      </c>
      <c r="C6" s="112">
        <v>153050888750</v>
      </c>
      <c r="D6" s="112">
        <v>9127839288</v>
      </c>
      <c r="E6" s="113"/>
      <c r="F6" s="112"/>
      <c r="G6" s="112"/>
      <c r="H6" s="112"/>
      <c r="I6" s="112"/>
      <c r="J6" s="113"/>
      <c r="K6" s="112">
        <v>162178728038</v>
      </c>
      <c r="L6" s="114" t="s">
        <v>1689</v>
      </c>
      <c r="M6" s="230" t="s">
        <v>1690</v>
      </c>
    </row>
    <row r="7" spans="1:13" ht="15.75" thickBot="1">
      <c r="A7" s="227"/>
      <c r="B7" s="111" t="s">
        <v>1691</v>
      </c>
      <c r="C7" s="112">
        <v>335617008414</v>
      </c>
      <c r="D7" s="112"/>
      <c r="E7" s="113">
        <v>334270004</v>
      </c>
      <c r="F7" s="112">
        <v>1268177127</v>
      </c>
      <c r="G7" s="112"/>
      <c r="H7" s="112"/>
      <c r="I7" s="112"/>
      <c r="J7" s="113"/>
      <c r="K7" s="112">
        <v>336550915537</v>
      </c>
      <c r="L7" s="114" t="s">
        <v>1692</v>
      </c>
      <c r="M7" s="230"/>
    </row>
    <row r="8" spans="1:13" ht="15.75" thickBot="1">
      <c r="A8" s="227"/>
      <c r="B8" s="111" t="s">
        <v>1693</v>
      </c>
      <c r="C8" s="112">
        <v>99267063257</v>
      </c>
      <c r="D8" s="112"/>
      <c r="E8" s="113"/>
      <c r="F8" s="112"/>
      <c r="G8" s="112"/>
      <c r="H8" s="112"/>
      <c r="I8" s="112"/>
      <c r="J8" s="113"/>
      <c r="K8" s="112">
        <v>99267063257</v>
      </c>
      <c r="L8" s="114" t="s">
        <v>1694</v>
      </c>
      <c r="M8" s="230"/>
    </row>
    <row r="9" spans="1:13" ht="15.75" thickBot="1">
      <c r="A9" s="227"/>
      <c r="B9" s="111" t="s">
        <v>1695</v>
      </c>
      <c r="C9" s="112">
        <v>59713918431</v>
      </c>
      <c r="D9" s="112">
        <v>10141988318</v>
      </c>
      <c r="E9" s="113">
        <v>3099770003</v>
      </c>
      <c r="F9" s="112">
        <v>8954539461</v>
      </c>
      <c r="G9" s="112"/>
      <c r="H9" s="112"/>
      <c r="I9" s="112"/>
      <c r="J9" s="113"/>
      <c r="K9" s="112">
        <v>75710676207</v>
      </c>
      <c r="L9" s="114" t="s">
        <v>1696</v>
      </c>
      <c r="M9" s="230"/>
    </row>
    <row r="10" spans="1:13" ht="15.75" thickBot="1">
      <c r="A10" s="227"/>
      <c r="B10" s="111" t="s">
        <v>1697</v>
      </c>
      <c r="C10" s="112"/>
      <c r="D10" s="112"/>
      <c r="E10" s="113"/>
      <c r="F10" s="112"/>
      <c r="G10" s="112"/>
      <c r="H10" s="112"/>
      <c r="I10" s="112"/>
      <c r="J10" s="113"/>
      <c r="K10" s="112"/>
      <c r="L10" s="114" t="s">
        <v>1698</v>
      </c>
      <c r="M10" s="230"/>
    </row>
    <row r="11" spans="1:13" ht="15.75" thickBot="1">
      <c r="A11" s="227"/>
      <c r="B11" s="111" t="s">
        <v>1699</v>
      </c>
      <c r="C11" s="112">
        <v>24246477369</v>
      </c>
      <c r="D11" s="112">
        <v>1753184385</v>
      </c>
      <c r="E11" s="113">
        <v>204808800</v>
      </c>
      <c r="F11" s="112">
        <v>2600000</v>
      </c>
      <c r="G11" s="112"/>
      <c r="H11" s="112"/>
      <c r="I11" s="112"/>
      <c r="J11" s="113"/>
      <c r="K11" s="112">
        <v>25797452954</v>
      </c>
      <c r="L11" s="114" t="s">
        <v>1700</v>
      </c>
      <c r="M11" s="230"/>
    </row>
    <row r="12" spans="1:13" ht="15.75" thickBot="1">
      <c r="A12" s="227"/>
      <c r="B12" s="111" t="s">
        <v>1701</v>
      </c>
      <c r="C12" s="112"/>
      <c r="D12" s="112"/>
      <c r="E12" s="113"/>
      <c r="F12" s="112"/>
      <c r="G12" s="112"/>
      <c r="H12" s="112"/>
      <c r="I12" s="112"/>
      <c r="J12" s="113"/>
      <c r="K12" s="112"/>
      <c r="L12" s="114" t="s">
        <v>1702</v>
      </c>
      <c r="M12" s="230"/>
    </row>
    <row r="13" spans="1:13" ht="15.75" thickBot="1">
      <c r="A13" s="227"/>
      <c r="B13" s="111" t="s">
        <v>1703</v>
      </c>
      <c r="C13" s="112"/>
      <c r="D13" s="112"/>
      <c r="E13" s="113"/>
      <c r="F13" s="112"/>
      <c r="G13" s="112"/>
      <c r="H13" s="112"/>
      <c r="I13" s="112"/>
      <c r="J13" s="113"/>
      <c r="K13" s="112"/>
      <c r="L13" s="114" t="s">
        <v>1704</v>
      </c>
      <c r="M13" s="230"/>
    </row>
    <row r="14" spans="1:13" ht="15.75" thickBot="1">
      <c r="A14" s="227"/>
      <c r="B14" s="111" t="s">
        <v>1705</v>
      </c>
      <c r="C14" s="112"/>
      <c r="D14" s="112"/>
      <c r="E14" s="113"/>
      <c r="F14" s="112"/>
      <c r="G14" s="112"/>
      <c r="H14" s="112"/>
      <c r="I14" s="112"/>
      <c r="J14" s="113"/>
      <c r="K14" s="112"/>
      <c r="L14" s="114" t="s">
        <v>1706</v>
      </c>
      <c r="M14" s="230"/>
    </row>
    <row r="15" spans="1:13" ht="15.75" thickBot="1">
      <c r="A15" s="227"/>
      <c r="B15" s="111" t="s">
        <v>1707</v>
      </c>
      <c r="C15" s="112"/>
      <c r="D15" s="112"/>
      <c r="E15" s="113"/>
      <c r="F15" s="112"/>
      <c r="G15" s="112"/>
      <c r="H15" s="112"/>
      <c r="I15" s="112"/>
      <c r="J15" s="113"/>
      <c r="K15" s="112"/>
      <c r="L15" s="114" t="s">
        <v>1708</v>
      </c>
      <c r="M15" s="230"/>
    </row>
    <row r="16" spans="1:13" ht="15.75" thickBot="1">
      <c r="A16" s="227"/>
      <c r="B16" s="111" t="s">
        <v>1709</v>
      </c>
      <c r="C16" s="112"/>
      <c r="D16" s="112"/>
      <c r="E16" s="113"/>
      <c r="F16" s="112"/>
      <c r="G16" s="112"/>
      <c r="H16" s="112"/>
      <c r="I16" s="112"/>
      <c r="J16" s="113"/>
      <c r="K16" s="112"/>
      <c r="L16" s="114" t="s">
        <v>1710</v>
      </c>
      <c r="M16" s="230"/>
    </row>
    <row r="17" spans="1:13" ht="15.75" thickBot="1">
      <c r="A17" s="227"/>
      <c r="B17" s="111" t="s">
        <v>1711</v>
      </c>
      <c r="C17" s="112"/>
      <c r="D17" s="112"/>
      <c r="E17" s="113"/>
      <c r="F17" s="112"/>
      <c r="G17" s="112"/>
      <c r="H17" s="112"/>
      <c r="I17" s="112"/>
      <c r="J17" s="113"/>
      <c r="K17" s="112"/>
      <c r="L17" s="114" t="s">
        <v>1712</v>
      </c>
      <c r="M17" s="230"/>
    </row>
    <row r="18" spans="1:13" ht="15.75" thickBot="1">
      <c r="A18" s="227"/>
      <c r="B18" s="111" t="s">
        <v>1713</v>
      </c>
      <c r="C18" s="112"/>
      <c r="D18" s="112"/>
      <c r="E18" s="113"/>
      <c r="F18" s="112"/>
      <c r="G18" s="112"/>
      <c r="H18" s="112"/>
      <c r="I18" s="112"/>
      <c r="J18" s="113"/>
      <c r="K18" s="112"/>
      <c r="L18" s="114" t="s">
        <v>1714</v>
      </c>
      <c r="M18" s="230"/>
    </row>
    <row r="19" spans="1:13" ht="15.75" thickBot="1">
      <c r="A19" s="227"/>
      <c r="B19" s="111" t="s">
        <v>1715</v>
      </c>
      <c r="C19" s="112"/>
      <c r="D19" s="112"/>
      <c r="E19" s="113"/>
      <c r="F19" s="112"/>
      <c r="G19" s="112"/>
      <c r="H19" s="112"/>
      <c r="I19" s="112"/>
      <c r="J19" s="113"/>
      <c r="K19" s="112"/>
      <c r="L19" s="114" t="s">
        <v>1716</v>
      </c>
      <c r="M19" s="230"/>
    </row>
    <row r="20" spans="1:13" ht="15.75" thickBot="1">
      <c r="A20" s="227"/>
      <c r="B20" s="111" t="s">
        <v>1717</v>
      </c>
      <c r="C20" s="112">
        <v>671895356221</v>
      </c>
      <c r="D20" s="112">
        <v>21023011991</v>
      </c>
      <c r="E20" s="113">
        <v>3638848807</v>
      </c>
      <c r="F20" s="112">
        <v>10225316588</v>
      </c>
      <c r="G20" s="112"/>
      <c r="H20" s="112"/>
      <c r="I20" s="112"/>
      <c r="J20" s="113"/>
      <c r="K20" s="112">
        <v>699504835993</v>
      </c>
      <c r="L20" s="114" t="s">
        <v>1718</v>
      </c>
      <c r="M20" s="230"/>
    </row>
    <row r="21" spans="1:13" ht="15.75" thickBot="1">
      <c r="A21" s="227"/>
      <c r="B21" s="111" t="s">
        <v>1719</v>
      </c>
      <c r="C21" s="112"/>
      <c r="D21" s="112"/>
      <c r="E21" s="113"/>
      <c r="F21" s="112"/>
      <c r="G21" s="112"/>
      <c r="H21" s="112"/>
      <c r="I21" s="112"/>
      <c r="J21" s="113"/>
      <c r="K21" s="112"/>
      <c r="L21" s="114" t="s">
        <v>1720</v>
      </c>
      <c r="M21" s="230"/>
    </row>
    <row r="22" spans="1:13" ht="15.75" thickBot="1">
      <c r="A22" s="227"/>
      <c r="B22" s="111" t="s">
        <v>1721</v>
      </c>
      <c r="C22" s="112"/>
      <c r="D22" s="112"/>
      <c r="E22" s="113"/>
      <c r="F22" s="112"/>
      <c r="G22" s="112"/>
      <c r="H22" s="112"/>
      <c r="I22" s="112"/>
      <c r="J22" s="113"/>
      <c r="K22" s="112"/>
      <c r="L22" s="114" t="s">
        <v>1722</v>
      </c>
      <c r="M22" s="230"/>
    </row>
    <row r="23" spans="1:13" ht="15.75" thickBot="1">
      <c r="A23" s="227"/>
      <c r="B23" s="111" t="s">
        <v>1723</v>
      </c>
      <c r="C23" s="112"/>
      <c r="D23" s="112"/>
      <c r="E23" s="113"/>
      <c r="F23" s="112"/>
      <c r="G23" s="112"/>
      <c r="H23" s="112"/>
      <c r="I23" s="112"/>
      <c r="J23" s="113"/>
      <c r="K23" s="112"/>
      <c r="L23" s="114" t="s">
        <v>1724</v>
      </c>
      <c r="M23" s="230"/>
    </row>
    <row r="24" spans="1:13" ht="15.75" thickBot="1">
      <c r="A24" s="227"/>
      <c r="B24" s="111" t="s">
        <v>1725</v>
      </c>
      <c r="C24" s="112"/>
      <c r="D24" s="112"/>
      <c r="E24" s="113"/>
      <c r="F24" s="112"/>
      <c r="G24" s="112"/>
      <c r="H24" s="112"/>
      <c r="I24" s="112"/>
      <c r="J24" s="113"/>
      <c r="K24" s="112"/>
      <c r="L24" s="114" t="s">
        <v>1726</v>
      </c>
      <c r="M24" s="230"/>
    </row>
    <row r="25" spans="1:13" ht="15.75" thickBot="1">
      <c r="A25" s="227"/>
      <c r="B25" s="111" t="s">
        <v>1727</v>
      </c>
      <c r="C25" s="112"/>
      <c r="D25" s="112"/>
      <c r="E25" s="113"/>
      <c r="F25" s="112"/>
      <c r="G25" s="112"/>
      <c r="H25" s="112"/>
      <c r="I25" s="112"/>
      <c r="J25" s="113"/>
      <c r="K25" s="112"/>
      <c r="L25" s="114" t="s">
        <v>1728</v>
      </c>
      <c r="M25" s="230"/>
    </row>
    <row r="26" spans="1:13" ht="15.75" thickBot="1">
      <c r="A26" s="227"/>
      <c r="B26" s="111" t="s">
        <v>1729</v>
      </c>
      <c r="C26" s="112"/>
      <c r="D26" s="112"/>
      <c r="E26" s="113"/>
      <c r="F26" s="112"/>
      <c r="G26" s="112"/>
      <c r="H26" s="112"/>
      <c r="I26" s="112"/>
      <c r="J26" s="113"/>
      <c r="K26" s="112"/>
      <c r="L26" s="114" t="s">
        <v>1730</v>
      </c>
      <c r="M26" s="230"/>
    </row>
    <row r="27" spans="1:13" ht="15.75" thickBot="1">
      <c r="A27" s="227"/>
      <c r="B27" s="111" t="s">
        <v>1731</v>
      </c>
      <c r="C27" s="112"/>
      <c r="D27" s="112"/>
      <c r="E27" s="113"/>
      <c r="F27" s="112"/>
      <c r="G27" s="112"/>
      <c r="H27" s="112"/>
      <c r="I27" s="112"/>
      <c r="J27" s="113"/>
      <c r="K27" s="112"/>
      <c r="L27" s="114" t="s">
        <v>1732</v>
      </c>
      <c r="M27" s="230"/>
    </row>
    <row r="28" spans="1:13" ht="15.75" thickBot="1">
      <c r="A28" s="227"/>
      <c r="B28" s="111" t="s">
        <v>1733</v>
      </c>
      <c r="C28" s="112"/>
      <c r="D28" s="112"/>
      <c r="E28" s="113"/>
      <c r="F28" s="112"/>
      <c r="G28" s="112"/>
      <c r="H28" s="112"/>
      <c r="I28" s="112"/>
      <c r="J28" s="113"/>
      <c r="K28" s="112"/>
      <c r="L28" s="114" t="s">
        <v>1734</v>
      </c>
      <c r="M28" s="230"/>
    </row>
    <row r="29" spans="1:13" ht="15.75" thickBot="1">
      <c r="A29" s="227"/>
      <c r="B29" s="111" t="s">
        <v>1735</v>
      </c>
      <c r="C29" s="112"/>
      <c r="D29" s="112"/>
      <c r="E29" s="113"/>
      <c r="F29" s="112"/>
      <c r="G29" s="112"/>
      <c r="H29" s="112"/>
      <c r="I29" s="112"/>
      <c r="J29" s="113"/>
      <c r="K29" s="112"/>
      <c r="L29" s="114" t="s">
        <v>1736</v>
      </c>
      <c r="M29" s="230"/>
    </row>
    <row r="30" spans="1:13" ht="15.75" thickBot="1">
      <c r="A30" s="227"/>
      <c r="B30" s="111" t="s">
        <v>1737</v>
      </c>
      <c r="C30" s="112"/>
      <c r="D30" s="112"/>
      <c r="E30" s="113"/>
      <c r="F30" s="112"/>
      <c r="G30" s="112"/>
      <c r="H30" s="112"/>
      <c r="I30" s="112"/>
      <c r="J30" s="113"/>
      <c r="K30" s="112"/>
      <c r="L30" s="114" t="s">
        <v>1738</v>
      </c>
      <c r="M30" s="230"/>
    </row>
    <row r="31" spans="1:13" ht="15.75" thickBot="1">
      <c r="A31" s="227"/>
      <c r="B31" s="111" t="s">
        <v>1739</v>
      </c>
      <c r="C31" s="112"/>
      <c r="D31" s="112"/>
      <c r="E31" s="113"/>
      <c r="F31" s="112"/>
      <c r="G31" s="112"/>
      <c r="H31" s="112"/>
      <c r="I31" s="112"/>
      <c r="J31" s="113"/>
      <c r="K31" s="112"/>
      <c r="L31" s="114" t="s">
        <v>1740</v>
      </c>
      <c r="M31" s="230"/>
    </row>
    <row r="32" spans="1:13" ht="15.75" thickBot="1">
      <c r="A32" s="227"/>
      <c r="B32" s="111" t="s">
        <v>1741</v>
      </c>
      <c r="C32" s="112"/>
      <c r="D32" s="112"/>
      <c r="E32" s="113"/>
      <c r="F32" s="112"/>
      <c r="G32" s="112"/>
      <c r="H32" s="112"/>
      <c r="I32" s="112"/>
      <c r="J32" s="113"/>
      <c r="K32" s="112"/>
      <c r="L32" s="114" t="s">
        <v>1742</v>
      </c>
      <c r="M32" s="230"/>
    </row>
    <row r="33" spans="1:13" ht="15.75" thickBot="1">
      <c r="A33" s="227"/>
      <c r="B33" s="111" t="s">
        <v>1743</v>
      </c>
      <c r="C33" s="112"/>
      <c r="D33" s="112"/>
      <c r="E33" s="113"/>
      <c r="F33" s="112"/>
      <c r="G33" s="112"/>
      <c r="H33" s="112"/>
      <c r="I33" s="112"/>
      <c r="J33" s="113"/>
      <c r="K33" s="112"/>
      <c r="L33" s="114" t="s">
        <v>1744</v>
      </c>
      <c r="M33" s="230"/>
    </row>
    <row r="34" spans="1:13" ht="15.75" thickBot="1">
      <c r="A34" s="227"/>
      <c r="B34" s="111" t="s">
        <v>627</v>
      </c>
      <c r="C34" s="112"/>
      <c r="D34" s="112"/>
      <c r="E34" s="113"/>
      <c r="F34" s="112"/>
      <c r="G34" s="112"/>
      <c r="H34" s="112"/>
      <c r="I34" s="112"/>
      <c r="J34" s="113"/>
      <c r="K34" s="112"/>
      <c r="L34" s="114" t="s">
        <v>628</v>
      </c>
      <c r="M34" s="230"/>
    </row>
    <row r="35" spans="1:13" ht="15.75" thickBot="1">
      <c r="A35" s="227"/>
      <c r="B35" s="111" t="s">
        <v>1745</v>
      </c>
      <c r="C35" s="112">
        <v>25403870969</v>
      </c>
      <c r="D35" s="112">
        <v>100556160366</v>
      </c>
      <c r="E35" s="113"/>
      <c r="F35" s="112">
        <v>-18070609127</v>
      </c>
      <c r="G35" s="112"/>
      <c r="H35" s="112"/>
      <c r="I35" s="112"/>
      <c r="J35" s="113"/>
      <c r="K35" s="112">
        <v>107889422208</v>
      </c>
      <c r="L35" s="114" t="s">
        <v>1746</v>
      </c>
      <c r="M35" s="230"/>
    </row>
    <row r="36" spans="1:13" ht="15.75" thickBot="1">
      <c r="A36" s="227"/>
      <c r="B36" s="111" t="s">
        <v>1747</v>
      </c>
      <c r="C36" s="112"/>
      <c r="D36" s="112"/>
      <c r="E36" s="113"/>
      <c r="F36" s="112"/>
      <c r="G36" s="112"/>
      <c r="H36" s="112"/>
      <c r="I36" s="112"/>
      <c r="J36" s="113"/>
      <c r="K36" s="112"/>
      <c r="L36" s="114" t="s">
        <v>1748</v>
      </c>
      <c r="M36" s="230"/>
    </row>
    <row r="37" spans="1:13" ht="15.75" thickBot="1">
      <c r="A37" s="227"/>
      <c r="B37" s="111" t="s">
        <v>1749</v>
      </c>
      <c r="C37" s="112"/>
      <c r="D37" s="112"/>
      <c r="E37" s="113"/>
      <c r="F37" s="112"/>
      <c r="G37" s="112"/>
      <c r="H37" s="112"/>
      <c r="I37" s="112"/>
      <c r="J37" s="113"/>
      <c r="K37" s="112"/>
      <c r="L37" s="114" t="s">
        <v>1750</v>
      </c>
      <c r="M37" s="230"/>
    </row>
    <row r="38" spans="1:13" ht="15.75" thickBot="1">
      <c r="A38" s="227"/>
      <c r="B38" s="111" t="s">
        <v>1751</v>
      </c>
      <c r="C38" s="112"/>
      <c r="D38" s="112"/>
      <c r="E38" s="113"/>
      <c r="F38" s="112"/>
      <c r="G38" s="112"/>
      <c r="H38" s="112"/>
      <c r="I38" s="112"/>
      <c r="J38" s="113"/>
      <c r="K38" s="112"/>
      <c r="L38" s="114" t="s">
        <v>1752</v>
      </c>
      <c r="M38" s="230"/>
    </row>
    <row r="39" spans="1:13" ht="15.75" thickBot="1">
      <c r="A39" s="227"/>
      <c r="B39" s="111" t="s">
        <v>1753</v>
      </c>
      <c r="C39" s="112"/>
      <c r="D39" s="112"/>
      <c r="E39" s="113"/>
      <c r="F39" s="112"/>
      <c r="G39" s="112"/>
      <c r="H39" s="112"/>
      <c r="I39" s="112"/>
      <c r="J39" s="113"/>
      <c r="K39" s="112"/>
      <c r="L39" s="114" t="s">
        <v>1754</v>
      </c>
      <c r="M39" s="230"/>
    </row>
    <row r="40" spans="1:13" ht="15.75" thickBot="1">
      <c r="A40" s="227"/>
      <c r="B40" s="111" t="s">
        <v>1755</v>
      </c>
      <c r="C40" s="112"/>
      <c r="D40" s="112"/>
      <c r="E40" s="113"/>
      <c r="F40" s="112"/>
      <c r="G40" s="112"/>
      <c r="H40" s="112"/>
      <c r="I40" s="112"/>
      <c r="J40" s="113"/>
      <c r="K40" s="112"/>
      <c r="L40" s="114" t="s">
        <v>1756</v>
      </c>
      <c r="M40" s="230"/>
    </row>
    <row r="41" spans="1:13" ht="15.75" thickBot="1">
      <c r="A41" s="227"/>
      <c r="B41" s="111" t="s">
        <v>1757</v>
      </c>
      <c r="C41" s="112">
        <v>1493818200</v>
      </c>
      <c r="D41" s="112">
        <v>9352612660</v>
      </c>
      <c r="E41" s="113"/>
      <c r="F41" s="112">
        <v>-8957139461</v>
      </c>
      <c r="G41" s="112"/>
      <c r="H41" s="112"/>
      <c r="I41" s="112"/>
      <c r="J41" s="113"/>
      <c r="K41" s="112">
        <v>1889291399</v>
      </c>
      <c r="L41" s="114" t="s">
        <v>1758</v>
      </c>
      <c r="M41" s="230"/>
    </row>
    <row r="42" spans="1:13" ht="15.75" thickBot="1">
      <c r="A42" s="227"/>
      <c r="B42" s="111" t="s">
        <v>1759</v>
      </c>
      <c r="C42" s="112">
        <v>26897689169</v>
      </c>
      <c r="D42" s="112">
        <v>109908773026</v>
      </c>
      <c r="E42" s="113"/>
      <c r="F42" s="112">
        <v>-27027748588</v>
      </c>
      <c r="G42" s="112"/>
      <c r="H42" s="112"/>
      <c r="I42" s="112"/>
      <c r="J42" s="113"/>
      <c r="K42" s="112">
        <v>109778713607</v>
      </c>
      <c r="L42" s="114" t="s">
        <v>1760</v>
      </c>
      <c r="M42" s="230"/>
    </row>
    <row r="43" spans="1:13" ht="15.75" thickBot="1">
      <c r="A43" s="228"/>
      <c r="B43" s="111" t="s">
        <v>625</v>
      </c>
      <c r="C43" s="112">
        <v>698793045390</v>
      </c>
      <c r="D43" s="112">
        <v>130931785017</v>
      </c>
      <c r="E43" s="113">
        <v>3638848807</v>
      </c>
      <c r="F43" s="112">
        <v>-16802432000</v>
      </c>
      <c r="G43" s="112"/>
      <c r="H43" s="112"/>
      <c r="I43" s="112"/>
      <c r="J43" s="113"/>
      <c r="K43" s="112">
        <v>809283549600</v>
      </c>
      <c r="L43" s="114" t="s">
        <v>626</v>
      </c>
      <c r="M43" s="231"/>
    </row>
    <row r="44" spans="1:13" ht="15.75" thickBot="1">
      <c r="A44" s="226" t="s">
        <v>1761</v>
      </c>
      <c r="B44" s="111" t="s">
        <v>1688</v>
      </c>
      <c r="C44" s="112"/>
      <c r="D44" s="112"/>
      <c r="E44" s="113"/>
      <c r="F44" s="112"/>
      <c r="G44" s="112"/>
      <c r="H44" s="112"/>
      <c r="I44" s="112"/>
      <c r="J44" s="113"/>
      <c r="K44" s="112"/>
      <c r="L44" s="114" t="s">
        <v>1689</v>
      </c>
      <c r="M44" s="229" t="s">
        <v>1762</v>
      </c>
    </row>
    <row r="45" spans="1:13" ht="15.75" thickBot="1">
      <c r="A45" s="227"/>
      <c r="B45" s="111" t="s">
        <v>1691</v>
      </c>
      <c r="C45" s="112">
        <v>81395434621</v>
      </c>
      <c r="D45" s="112">
        <v>17479931265</v>
      </c>
      <c r="E45" s="113">
        <v>245566621</v>
      </c>
      <c r="F45" s="112"/>
      <c r="G45" s="112"/>
      <c r="H45" s="112"/>
      <c r="I45" s="112"/>
      <c r="J45" s="113"/>
      <c r="K45" s="112">
        <v>98629799265</v>
      </c>
      <c r="L45" s="114" t="s">
        <v>1692</v>
      </c>
      <c r="M45" s="230"/>
    </row>
    <row r="46" spans="1:13" ht="15.75" thickBot="1">
      <c r="A46" s="227"/>
      <c r="B46" s="111" t="s">
        <v>1693</v>
      </c>
      <c r="C46" s="112">
        <v>19661252961</v>
      </c>
      <c r="D46" s="112">
        <v>4963353163</v>
      </c>
      <c r="E46" s="113"/>
      <c r="F46" s="112"/>
      <c r="G46" s="112"/>
      <c r="H46" s="112"/>
      <c r="I46" s="112"/>
      <c r="J46" s="113"/>
      <c r="K46" s="112">
        <v>24624606124</v>
      </c>
      <c r="L46" s="114" t="s">
        <v>1694</v>
      </c>
      <c r="M46" s="230"/>
    </row>
    <row r="47" spans="1:13" ht="15.75" thickBot="1">
      <c r="A47" s="227"/>
      <c r="B47" s="111" t="s">
        <v>1695</v>
      </c>
      <c r="C47" s="112">
        <v>38776617000</v>
      </c>
      <c r="D47" s="112">
        <v>7467543820</v>
      </c>
      <c r="E47" s="113">
        <v>2552342074</v>
      </c>
      <c r="F47" s="112"/>
      <c r="G47" s="112"/>
      <c r="H47" s="112"/>
      <c r="I47" s="112"/>
      <c r="J47" s="113"/>
      <c r="K47" s="112">
        <v>43691818746</v>
      </c>
      <c r="L47" s="114" t="s">
        <v>1696</v>
      </c>
      <c r="M47" s="230"/>
    </row>
    <row r="48" spans="1:13" ht="15.75" thickBot="1">
      <c r="A48" s="227"/>
      <c r="B48" s="111" t="s">
        <v>1697</v>
      </c>
      <c r="C48" s="112"/>
      <c r="D48" s="112"/>
      <c r="E48" s="113"/>
      <c r="F48" s="112"/>
      <c r="G48" s="112"/>
      <c r="H48" s="112"/>
      <c r="I48" s="112"/>
      <c r="J48" s="113"/>
      <c r="K48" s="112"/>
      <c r="L48" s="114" t="s">
        <v>1698</v>
      </c>
      <c r="M48" s="230"/>
    </row>
    <row r="49" spans="1:13" ht="15.75" thickBot="1">
      <c r="A49" s="227"/>
      <c r="B49" s="111" t="s">
        <v>1699</v>
      </c>
      <c r="C49" s="112">
        <v>18096902576</v>
      </c>
      <c r="D49" s="112">
        <v>1806939594</v>
      </c>
      <c r="E49" s="113">
        <v>145970103</v>
      </c>
      <c r="F49" s="112"/>
      <c r="G49" s="112"/>
      <c r="H49" s="112"/>
      <c r="I49" s="112"/>
      <c r="J49" s="113"/>
      <c r="K49" s="112">
        <v>19757872067</v>
      </c>
      <c r="L49" s="114" t="s">
        <v>1700</v>
      </c>
      <c r="M49" s="230"/>
    </row>
    <row r="50" spans="1:13" ht="15.75" thickBot="1">
      <c r="A50" s="227"/>
      <c r="B50" s="111" t="s">
        <v>1701</v>
      </c>
      <c r="C50" s="112"/>
      <c r="D50" s="112"/>
      <c r="E50" s="113"/>
      <c r="F50" s="112"/>
      <c r="G50" s="112"/>
      <c r="H50" s="112"/>
      <c r="I50" s="112"/>
      <c r="J50" s="113"/>
      <c r="K50" s="112"/>
      <c r="L50" s="114" t="s">
        <v>1702</v>
      </c>
      <c r="M50" s="230"/>
    </row>
    <row r="51" spans="1:13" ht="15.75" thickBot="1">
      <c r="A51" s="227"/>
      <c r="B51" s="111" t="s">
        <v>1703</v>
      </c>
      <c r="C51" s="112"/>
      <c r="D51" s="112"/>
      <c r="E51" s="113"/>
      <c r="F51" s="112"/>
      <c r="G51" s="112"/>
      <c r="H51" s="112"/>
      <c r="I51" s="112"/>
      <c r="J51" s="113"/>
      <c r="K51" s="112"/>
      <c r="L51" s="114" t="s">
        <v>1704</v>
      </c>
      <c r="M51" s="230"/>
    </row>
    <row r="52" spans="1:13" ht="15.75" thickBot="1">
      <c r="A52" s="227"/>
      <c r="B52" s="111" t="s">
        <v>1705</v>
      </c>
      <c r="C52" s="112"/>
      <c r="D52" s="112"/>
      <c r="E52" s="113"/>
      <c r="F52" s="112"/>
      <c r="G52" s="112"/>
      <c r="H52" s="112"/>
      <c r="I52" s="112"/>
      <c r="J52" s="113"/>
      <c r="K52" s="112"/>
      <c r="L52" s="114" t="s">
        <v>1706</v>
      </c>
      <c r="M52" s="230"/>
    </row>
    <row r="53" spans="1:13" ht="15.75" thickBot="1">
      <c r="A53" s="227"/>
      <c r="B53" s="111" t="s">
        <v>1707</v>
      </c>
      <c r="C53" s="112"/>
      <c r="D53" s="112"/>
      <c r="E53" s="113"/>
      <c r="F53" s="112"/>
      <c r="G53" s="112"/>
      <c r="H53" s="112"/>
      <c r="I53" s="112"/>
      <c r="J53" s="113"/>
      <c r="K53" s="112"/>
      <c r="L53" s="114" t="s">
        <v>1708</v>
      </c>
      <c r="M53" s="230"/>
    </row>
    <row r="54" spans="1:13" ht="15.75" thickBot="1">
      <c r="A54" s="227"/>
      <c r="B54" s="111" t="s">
        <v>1709</v>
      </c>
      <c r="C54" s="112"/>
      <c r="D54" s="112"/>
      <c r="E54" s="113"/>
      <c r="F54" s="112"/>
      <c r="G54" s="112"/>
      <c r="H54" s="112"/>
      <c r="I54" s="112"/>
      <c r="J54" s="113"/>
      <c r="K54" s="112"/>
      <c r="L54" s="114" t="s">
        <v>1710</v>
      </c>
      <c r="M54" s="230"/>
    </row>
    <row r="55" spans="1:13" ht="15.75" thickBot="1">
      <c r="A55" s="227"/>
      <c r="B55" s="111" t="s">
        <v>1711</v>
      </c>
      <c r="C55" s="112"/>
      <c r="D55" s="112"/>
      <c r="E55" s="113"/>
      <c r="F55" s="112"/>
      <c r="G55" s="112"/>
      <c r="H55" s="112"/>
      <c r="I55" s="112"/>
      <c r="J55" s="113"/>
      <c r="K55" s="112"/>
      <c r="L55" s="114" t="s">
        <v>1712</v>
      </c>
      <c r="M55" s="230"/>
    </row>
    <row r="56" spans="1:13" ht="15.75" thickBot="1">
      <c r="A56" s="227"/>
      <c r="B56" s="111" t="s">
        <v>1713</v>
      </c>
      <c r="C56" s="112"/>
      <c r="D56" s="112"/>
      <c r="E56" s="113"/>
      <c r="F56" s="112"/>
      <c r="G56" s="112"/>
      <c r="H56" s="112"/>
      <c r="I56" s="112"/>
      <c r="J56" s="113"/>
      <c r="K56" s="112"/>
      <c r="L56" s="114" t="s">
        <v>1714</v>
      </c>
      <c r="M56" s="230"/>
    </row>
    <row r="57" spans="1:13" ht="15.75" thickBot="1">
      <c r="A57" s="227"/>
      <c r="B57" s="111" t="s">
        <v>1715</v>
      </c>
      <c r="C57" s="112"/>
      <c r="D57" s="112"/>
      <c r="E57" s="113"/>
      <c r="F57" s="112"/>
      <c r="G57" s="112"/>
      <c r="H57" s="112"/>
      <c r="I57" s="112"/>
      <c r="J57" s="113"/>
      <c r="K57" s="112"/>
      <c r="L57" s="114" t="s">
        <v>1716</v>
      </c>
      <c r="M57" s="230"/>
    </row>
    <row r="58" spans="1:13" ht="15.75" thickBot="1">
      <c r="A58" s="227"/>
      <c r="B58" s="111" t="s">
        <v>1717</v>
      </c>
      <c r="C58" s="112">
        <v>157930207158</v>
      </c>
      <c r="D58" s="112">
        <v>31717767842</v>
      </c>
      <c r="E58" s="113">
        <v>2943878798</v>
      </c>
      <c r="F58" s="112"/>
      <c r="G58" s="112"/>
      <c r="H58" s="112"/>
      <c r="I58" s="112"/>
      <c r="J58" s="113"/>
      <c r="K58" s="112">
        <v>186704096202</v>
      </c>
      <c r="L58" s="114" t="s">
        <v>1718</v>
      </c>
      <c r="M58" s="230"/>
    </row>
    <row r="59" spans="1:13" ht="15.75" thickBot="1">
      <c r="A59" s="227"/>
      <c r="B59" s="111" t="s">
        <v>1719</v>
      </c>
      <c r="C59" s="112"/>
      <c r="D59" s="112"/>
      <c r="E59" s="113"/>
      <c r="F59" s="112"/>
      <c r="G59" s="112"/>
      <c r="H59" s="112"/>
      <c r="I59" s="112"/>
      <c r="J59" s="113"/>
      <c r="K59" s="112"/>
      <c r="L59" s="114" t="s">
        <v>1720</v>
      </c>
      <c r="M59" s="230"/>
    </row>
    <row r="60" spans="1:13" ht="15.75" thickBot="1">
      <c r="A60" s="227"/>
      <c r="B60" s="111" t="s">
        <v>1721</v>
      </c>
      <c r="C60" s="112"/>
      <c r="D60" s="112"/>
      <c r="E60" s="113"/>
      <c r="F60" s="112"/>
      <c r="G60" s="112"/>
      <c r="H60" s="112"/>
      <c r="I60" s="112"/>
      <c r="J60" s="113"/>
      <c r="K60" s="112"/>
      <c r="L60" s="114" t="s">
        <v>1722</v>
      </c>
      <c r="M60" s="230"/>
    </row>
    <row r="61" spans="1:13" ht="15.75" thickBot="1">
      <c r="A61" s="227"/>
      <c r="B61" s="111" t="s">
        <v>1723</v>
      </c>
      <c r="C61" s="112"/>
      <c r="D61" s="112"/>
      <c r="E61" s="113"/>
      <c r="F61" s="112"/>
      <c r="G61" s="112"/>
      <c r="H61" s="112"/>
      <c r="I61" s="112"/>
      <c r="J61" s="113"/>
      <c r="K61" s="112"/>
      <c r="L61" s="114" t="s">
        <v>1724</v>
      </c>
      <c r="M61" s="230"/>
    </row>
    <row r="62" spans="1:13" ht="15.75" thickBot="1">
      <c r="A62" s="227"/>
      <c r="B62" s="111" t="s">
        <v>1725</v>
      </c>
      <c r="C62" s="112"/>
      <c r="D62" s="112"/>
      <c r="E62" s="113"/>
      <c r="F62" s="112"/>
      <c r="G62" s="112"/>
      <c r="H62" s="112"/>
      <c r="I62" s="112"/>
      <c r="J62" s="113"/>
      <c r="K62" s="112"/>
      <c r="L62" s="114" t="s">
        <v>1726</v>
      </c>
      <c r="M62" s="230"/>
    </row>
    <row r="63" spans="1:13" ht="15.75" thickBot="1">
      <c r="A63" s="227"/>
      <c r="B63" s="111" t="s">
        <v>1727</v>
      </c>
      <c r="C63" s="112"/>
      <c r="D63" s="112"/>
      <c r="E63" s="113"/>
      <c r="F63" s="112"/>
      <c r="G63" s="112"/>
      <c r="H63" s="112"/>
      <c r="I63" s="112"/>
      <c r="J63" s="113"/>
      <c r="K63" s="112"/>
      <c r="L63" s="114" t="s">
        <v>1728</v>
      </c>
      <c r="M63" s="230"/>
    </row>
    <row r="64" spans="1:13" ht="15.75" thickBot="1">
      <c r="A64" s="227"/>
      <c r="B64" s="111" t="s">
        <v>1729</v>
      </c>
      <c r="C64" s="112"/>
      <c r="D64" s="112"/>
      <c r="E64" s="113"/>
      <c r="F64" s="112"/>
      <c r="G64" s="112"/>
      <c r="H64" s="112"/>
      <c r="I64" s="112"/>
      <c r="J64" s="113"/>
      <c r="K64" s="112"/>
      <c r="L64" s="114" t="s">
        <v>1730</v>
      </c>
      <c r="M64" s="230"/>
    </row>
    <row r="65" spans="1:13" ht="15.75" thickBot="1">
      <c r="A65" s="227"/>
      <c r="B65" s="111" t="s">
        <v>1731</v>
      </c>
      <c r="C65" s="112"/>
      <c r="D65" s="112"/>
      <c r="E65" s="113"/>
      <c r="F65" s="112"/>
      <c r="G65" s="112"/>
      <c r="H65" s="112"/>
      <c r="I65" s="112"/>
      <c r="J65" s="113"/>
      <c r="K65" s="112"/>
      <c r="L65" s="114" t="s">
        <v>1732</v>
      </c>
      <c r="M65" s="230"/>
    </row>
    <row r="66" spans="1:13" ht="15.75" thickBot="1">
      <c r="A66" s="227"/>
      <c r="B66" s="111" t="s">
        <v>1733</v>
      </c>
      <c r="C66" s="112"/>
      <c r="D66" s="112"/>
      <c r="E66" s="113"/>
      <c r="F66" s="112"/>
      <c r="G66" s="112"/>
      <c r="H66" s="112"/>
      <c r="I66" s="112"/>
      <c r="J66" s="113"/>
      <c r="K66" s="112"/>
      <c r="L66" s="114" t="s">
        <v>1734</v>
      </c>
      <c r="M66" s="230"/>
    </row>
    <row r="67" spans="1:13" ht="15.75" thickBot="1">
      <c r="A67" s="227"/>
      <c r="B67" s="111" t="s">
        <v>1735</v>
      </c>
      <c r="C67" s="112"/>
      <c r="D67" s="112"/>
      <c r="E67" s="113"/>
      <c r="F67" s="112"/>
      <c r="G67" s="112"/>
      <c r="H67" s="112"/>
      <c r="I67" s="112"/>
      <c r="J67" s="113"/>
      <c r="K67" s="112"/>
      <c r="L67" s="114" t="s">
        <v>1736</v>
      </c>
      <c r="M67" s="230"/>
    </row>
    <row r="68" spans="1:13" ht="15.75" thickBot="1">
      <c r="A68" s="227"/>
      <c r="B68" s="111" t="s">
        <v>1737</v>
      </c>
      <c r="C68" s="112"/>
      <c r="D68" s="112"/>
      <c r="E68" s="113"/>
      <c r="F68" s="112"/>
      <c r="G68" s="112"/>
      <c r="H68" s="112"/>
      <c r="I68" s="112"/>
      <c r="J68" s="113"/>
      <c r="K68" s="112"/>
      <c r="L68" s="114" t="s">
        <v>1738</v>
      </c>
      <c r="M68" s="230"/>
    </row>
    <row r="69" spans="1:13" ht="15.75" thickBot="1">
      <c r="A69" s="227"/>
      <c r="B69" s="111" t="s">
        <v>1739</v>
      </c>
      <c r="C69" s="112"/>
      <c r="D69" s="112"/>
      <c r="E69" s="113"/>
      <c r="F69" s="112"/>
      <c r="G69" s="112"/>
      <c r="H69" s="112"/>
      <c r="I69" s="112"/>
      <c r="J69" s="113"/>
      <c r="K69" s="112"/>
      <c r="L69" s="114" t="s">
        <v>1740</v>
      </c>
      <c r="M69" s="230"/>
    </row>
    <row r="70" spans="1:13" ht="15.75" thickBot="1">
      <c r="A70" s="227"/>
      <c r="B70" s="111" t="s">
        <v>1741</v>
      </c>
      <c r="C70" s="112"/>
      <c r="D70" s="112"/>
      <c r="E70" s="113"/>
      <c r="F70" s="112"/>
      <c r="G70" s="112"/>
      <c r="H70" s="112"/>
      <c r="I70" s="112"/>
      <c r="J70" s="113"/>
      <c r="K70" s="112"/>
      <c r="L70" s="114" t="s">
        <v>1742</v>
      </c>
      <c r="M70" s="230"/>
    </row>
    <row r="71" spans="1:13" ht="15.75" thickBot="1">
      <c r="A71" s="227"/>
      <c r="B71" s="111" t="s">
        <v>1743</v>
      </c>
      <c r="C71" s="112"/>
      <c r="D71" s="112"/>
      <c r="E71" s="113"/>
      <c r="F71" s="112"/>
      <c r="G71" s="112"/>
      <c r="H71" s="112"/>
      <c r="I71" s="112"/>
      <c r="J71" s="113"/>
      <c r="K71" s="112"/>
      <c r="L71" s="114" t="s">
        <v>1744</v>
      </c>
      <c r="M71" s="230"/>
    </row>
    <row r="72" spans="1:13" ht="15.75" thickBot="1">
      <c r="A72" s="227"/>
      <c r="B72" s="111" t="s">
        <v>627</v>
      </c>
      <c r="C72" s="112"/>
      <c r="D72" s="112"/>
      <c r="E72" s="113"/>
      <c r="F72" s="112"/>
      <c r="G72" s="112"/>
      <c r="H72" s="112"/>
      <c r="I72" s="112"/>
      <c r="J72" s="113"/>
      <c r="K72" s="112"/>
      <c r="L72" s="114" t="s">
        <v>628</v>
      </c>
      <c r="M72" s="230"/>
    </row>
    <row r="73" spans="1:13" ht="15.75" thickBot="1">
      <c r="A73" s="227"/>
      <c r="B73" s="111" t="s">
        <v>1745</v>
      </c>
      <c r="C73" s="112"/>
      <c r="D73" s="112"/>
      <c r="E73" s="113"/>
      <c r="F73" s="112"/>
      <c r="G73" s="112"/>
      <c r="H73" s="112"/>
      <c r="I73" s="112"/>
      <c r="J73" s="113"/>
      <c r="K73" s="112"/>
      <c r="L73" s="114" t="s">
        <v>1746</v>
      </c>
      <c r="M73" s="230"/>
    </row>
    <row r="74" spans="1:13" ht="15.75" thickBot="1">
      <c r="A74" s="227"/>
      <c r="B74" s="111" t="s">
        <v>1747</v>
      </c>
      <c r="C74" s="112"/>
      <c r="D74" s="112"/>
      <c r="E74" s="113"/>
      <c r="F74" s="112"/>
      <c r="G74" s="112"/>
      <c r="H74" s="112"/>
      <c r="I74" s="112"/>
      <c r="J74" s="113"/>
      <c r="K74" s="112"/>
      <c r="L74" s="114" t="s">
        <v>1748</v>
      </c>
      <c r="M74" s="230"/>
    </row>
    <row r="75" spans="1:13" ht="15.75" thickBot="1">
      <c r="A75" s="227"/>
      <c r="B75" s="111" t="s">
        <v>1749</v>
      </c>
      <c r="C75" s="112"/>
      <c r="D75" s="112"/>
      <c r="E75" s="113"/>
      <c r="F75" s="112"/>
      <c r="G75" s="112"/>
      <c r="H75" s="112"/>
      <c r="I75" s="112"/>
      <c r="J75" s="113"/>
      <c r="K75" s="112"/>
      <c r="L75" s="114" t="s">
        <v>1750</v>
      </c>
      <c r="M75" s="230"/>
    </row>
    <row r="76" spans="1:13" ht="15.75" thickBot="1">
      <c r="A76" s="227"/>
      <c r="B76" s="111" t="s">
        <v>1751</v>
      </c>
      <c r="C76" s="112"/>
      <c r="D76" s="112"/>
      <c r="E76" s="113"/>
      <c r="F76" s="112"/>
      <c r="G76" s="112"/>
      <c r="H76" s="112"/>
      <c r="I76" s="112"/>
      <c r="J76" s="113"/>
      <c r="K76" s="112"/>
      <c r="L76" s="114" t="s">
        <v>1752</v>
      </c>
      <c r="M76" s="230"/>
    </row>
    <row r="77" spans="1:13" ht="15.75" thickBot="1">
      <c r="A77" s="227"/>
      <c r="B77" s="111" t="s">
        <v>1753</v>
      </c>
      <c r="C77" s="112"/>
      <c r="D77" s="112"/>
      <c r="E77" s="113"/>
      <c r="F77" s="112"/>
      <c r="G77" s="112"/>
      <c r="H77" s="112"/>
      <c r="I77" s="112"/>
      <c r="J77" s="113"/>
      <c r="K77" s="112"/>
      <c r="L77" s="114" t="s">
        <v>1754</v>
      </c>
      <c r="M77" s="230"/>
    </row>
    <row r="78" spans="1:13" ht="15.75" thickBot="1">
      <c r="A78" s="227"/>
      <c r="B78" s="111" t="s">
        <v>1755</v>
      </c>
      <c r="C78" s="112"/>
      <c r="D78" s="112"/>
      <c r="E78" s="113"/>
      <c r="F78" s="112"/>
      <c r="G78" s="112"/>
      <c r="H78" s="112"/>
      <c r="I78" s="112"/>
      <c r="J78" s="113"/>
      <c r="K78" s="112"/>
      <c r="L78" s="114" t="s">
        <v>1756</v>
      </c>
      <c r="M78" s="230"/>
    </row>
    <row r="79" spans="1:13" ht="15.75" thickBot="1">
      <c r="A79" s="227"/>
      <c r="B79" s="111" t="s">
        <v>1757</v>
      </c>
      <c r="C79" s="112"/>
      <c r="D79" s="112"/>
      <c r="E79" s="113"/>
      <c r="F79" s="112"/>
      <c r="G79" s="112"/>
      <c r="H79" s="112"/>
      <c r="I79" s="112"/>
      <c r="J79" s="113"/>
      <c r="K79" s="112"/>
      <c r="L79" s="114" t="s">
        <v>1758</v>
      </c>
      <c r="M79" s="230"/>
    </row>
    <row r="80" spans="1:13" ht="15.75" thickBot="1">
      <c r="A80" s="227"/>
      <c r="B80" s="111" t="s">
        <v>1759</v>
      </c>
      <c r="C80" s="112"/>
      <c r="D80" s="112"/>
      <c r="E80" s="113"/>
      <c r="F80" s="112"/>
      <c r="G80" s="112"/>
      <c r="H80" s="112"/>
      <c r="I80" s="112"/>
      <c r="J80" s="113"/>
      <c r="K80" s="112"/>
      <c r="L80" s="114" t="s">
        <v>1760</v>
      </c>
      <c r="M80" s="230"/>
    </row>
    <row r="81" spans="1:13" ht="15.75" thickBot="1">
      <c r="A81" s="228"/>
      <c r="B81" s="111" t="s">
        <v>625</v>
      </c>
      <c r="C81" s="112">
        <v>157930207158</v>
      </c>
      <c r="D81" s="112">
        <v>31717767842</v>
      </c>
      <c r="E81" s="113">
        <v>2943878798</v>
      </c>
      <c r="F81" s="112"/>
      <c r="G81" s="112"/>
      <c r="H81" s="112"/>
      <c r="I81" s="112"/>
      <c r="J81" s="113"/>
      <c r="K81" s="112">
        <v>186704096202</v>
      </c>
      <c r="L81" s="114" t="s">
        <v>626</v>
      </c>
      <c r="M81" s="231"/>
    </row>
    <row r="82" spans="1:13" ht="17.45" customHeight="1">
      <c r="A82" s="232" t="s">
        <v>625</v>
      </c>
      <c r="B82" s="232"/>
      <c r="C82" s="232"/>
      <c r="D82" s="232"/>
      <c r="E82" s="232"/>
      <c r="F82" s="232"/>
      <c r="G82" s="233" t="s">
        <v>626</v>
      </c>
      <c r="H82" s="233"/>
      <c r="I82" s="233"/>
      <c r="J82" s="233"/>
      <c r="K82" s="233"/>
      <c r="L82" s="233"/>
      <c r="M82" s="233"/>
    </row>
    <row r="83" spans="1:13">
      <c r="A83" s="234"/>
      <c r="B83" s="234"/>
      <c r="C83" s="235" t="s">
        <v>1679</v>
      </c>
      <c r="D83" s="235"/>
      <c r="E83" s="235"/>
      <c r="F83" s="235"/>
      <c r="G83" s="235"/>
      <c r="H83" s="235"/>
      <c r="I83" s="235"/>
      <c r="J83" s="235"/>
      <c r="K83" s="235"/>
      <c r="L83" s="234"/>
      <c r="M83" s="234"/>
    </row>
    <row r="84" spans="1:13" ht="23.25">
      <c r="A84" s="234"/>
      <c r="B84" s="234"/>
      <c r="C84" s="110" t="s">
        <v>625</v>
      </c>
      <c r="D84" s="110" t="s">
        <v>1680</v>
      </c>
      <c r="E84" s="110" t="s">
        <v>1681</v>
      </c>
      <c r="F84" s="110" t="s">
        <v>1682</v>
      </c>
      <c r="G84" s="110" t="s">
        <v>1683</v>
      </c>
      <c r="H84" s="110" t="s">
        <v>1684</v>
      </c>
      <c r="I84" s="110" t="s">
        <v>1685</v>
      </c>
      <c r="J84" s="110" t="s">
        <v>1686</v>
      </c>
      <c r="K84" s="110" t="s">
        <v>625</v>
      </c>
      <c r="L84" s="234"/>
      <c r="M84" s="234"/>
    </row>
    <row r="85" spans="1:13" ht="15.75" thickBot="1">
      <c r="A85" s="111" t="s">
        <v>1763</v>
      </c>
      <c r="B85" s="111" t="s">
        <v>625</v>
      </c>
      <c r="C85" s="112">
        <v>540862838232</v>
      </c>
      <c r="D85" s="112">
        <v>99214017175</v>
      </c>
      <c r="E85" s="113">
        <v>694970009</v>
      </c>
      <c r="F85" s="112">
        <v>-16802432000</v>
      </c>
      <c r="G85" s="112"/>
      <c r="H85" s="112"/>
      <c r="I85" s="112"/>
      <c r="J85" s="113"/>
      <c r="K85" s="112">
        <v>622579453398</v>
      </c>
      <c r="L85" s="114" t="s">
        <v>626</v>
      </c>
      <c r="M85" s="114"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A18E85A-CF2B-43B0-9C2E-ECA472162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87E2-55B6-4081-9519-4BC1CDBCDC50}">
  <dimension ref="A1:C6"/>
  <sheetViews>
    <sheetView showGridLines="0" workbookViewId="0"/>
  </sheetViews>
  <sheetFormatPr defaultColWidth="9.1640625" defaultRowHeight="15"/>
  <cols>
    <col min="1" max="1" width="76.6640625" style="116" customWidth="1" collapsed="1"/>
    <col min="2" max="2" width="28.5" style="116" customWidth="1" collapsed="1"/>
    <col min="3" max="3" width="81" style="116" customWidth="1" collapsed="1"/>
    <col min="4" max="16384" width="9.1640625" style="116" collapsed="1"/>
  </cols>
  <sheetData>
    <row r="1" spans="1:3" ht="17.25">
      <c r="A1" s="115" t="s">
        <v>1766</v>
      </c>
    </row>
    <row r="3" spans="1:3" ht="17.45" customHeight="1">
      <c r="A3" s="117" t="s">
        <v>1767</v>
      </c>
      <c r="B3" s="238" t="s">
        <v>1768</v>
      </c>
      <c r="C3" s="238"/>
    </row>
    <row r="4" spans="1:3">
      <c r="A4" s="118"/>
      <c r="B4" s="119" t="s">
        <v>102</v>
      </c>
    </row>
    <row r="5" spans="1:3" ht="15.75" thickBot="1">
      <c r="A5" s="120" t="s">
        <v>1767</v>
      </c>
      <c r="B5" s="121"/>
      <c r="C5" s="122" t="s">
        <v>1768</v>
      </c>
    </row>
    <row r="6" spans="1:3" ht="60" customHeight="1" thickBot="1">
      <c r="A6" s="123" t="s">
        <v>1769</v>
      </c>
      <c r="B6" s="124" t="s">
        <v>1770</v>
      </c>
      <c r="C6" s="122" t="s">
        <v>1771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655B6C-54DF-4430-9663-9F491848DEC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E3F9-490D-4688-A9B8-C80ED830F5F4}">
  <dimension ref="A1:M25"/>
  <sheetViews>
    <sheetView showGridLines="0" workbookViewId="0"/>
  </sheetViews>
  <sheetFormatPr defaultColWidth="9.1640625" defaultRowHeight="15"/>
  <cols>
    <col min="1" max="1" width="23.5" style="126" bestFit="1" customWidth="1" collapsed="1"/>
    <col min="2" max="2" width="37" style="126" bestFit="1" customWidth="1" collapsed="1"/>
    <col min="3" max="3" width="13.83203125" style="126" bestFit="1" customWidth="1" collapsed="1"/>
    <col min="4" max="4" width="26.6640625" style="126" bestFit="1" customWidth="1" collapsed="1"/>
    <col min="5" max="5" width="26.83203125" style="126" bestFit="1" customWidth="1" collapsed="1"/>
    <col min="6" max="6" width="25.83203125" style="126" bestFit="1" customWidth="1" collapsed="1"/>
    <col min="7" max="7" width="42.6640625" style="126" bestFit="1" customWidth="1" collapsed="1"/>
    <col min="8" max="8" width="30.5" style="126" bestFit="1" customWidth="1" collapsed="1"/>
    <col min="9" max="9" width="23.5" style="126" bestFit="1" customWidth="1" collapsed="1"/>
    <col min="10" max="10" width="41" style="126" bestFit="1" customWidth="1" collapsed="1"/>
    <col min="11" max="11" width="13.83203125" style="126" bestFit="1" customWidth="1" collapsed="1"/>
    <col min="12" max="13" width="45.6640625" style="126" bestFit="1" customWidth="1" collapsed="1"/>
    <col min="14" max="16384" width="9.1640625" style="126" collapsed="1"/>
  </cols>
  <sheetData>
    <row r="1" spans="1:13" ht="17.25">
      <c r="A1" s="125" t="s">
        <v>1772</v>
      </c>
    </row>
    <row r="3" spans="1:13" ht="17.45" customHeight="1">
      <c r="A3" s="249" t="s">
        <v>627</v>
      </c>
      <c r="B3" s="249"/>
      <c r="C3" s="249"/>
      <c r="D3" s="249"/>
      <c r="E3" s="249"/>
      <c r="F3" s="249"/>
      <c r="G3" s="250" t="s">
        <v>628</v>
      </c>
      <c r="H3" s="250"/>
      <c r="I3" s="250"/>
      <c r="J3" s="250"/>
      <c r="K3" s="250"/>
      <c r="L3" s="250"/>
      <c r="M3" s="250"/>
    </row>
    <row r="4" spans="1:13">
      <c r="A4" s="247"/>
      <c r="B4" s="247"/>
      <c r="C4" s="248" t="s">
        <v>1773</v>
      </c>
      <c r="D4" s="248"/>
      <c r="E4" s="248"/>
      <c r="F4" s="248"/>
      <c r="G4" s="248"/>
      <c r="H4" s="248"/>
      <c r="I4" s="248"/>
      <c r="J4" s="248"/>
      <c r="K4" s="248"/>
      <c r="L4" s="247"/>
      <c r="M4" s="247"/>
    </row>
    <row r="5" spans="1:13" ht="23.25">
      <c r="A5" s="247"/>
      <c r="B5" s="247"/>
      <c r="C5" s="127" t="s">
        <v>627</v>
      </c>
      <c r="D5" s="127" t="s">
        <v>1774</v>
      </c>
      <c r="E5" s="127" t="s">
        <v>1775</v>
      </c>
      <c r="F5" s="127" t="s">
        <v>1776</v>
      </c>
      <c r="G5" s="127" t="s">
        <v>1777</v>
      </c>
      <c r="H5" s="127" t="s">
        <v>1778</v>
      </c>
      <c r="I5" s="127" t="s">
        <v>1779</v>
      </c>
      <c r="J5" s="127" t="s">
        <v>1780</v>
      </c>
      <c r="K5" s="127" t="s">
        <v>627</v>
      </c>
      <c r="L5" s="247"/>
      <c r="M5" s="247"/>
    </row>
    <row r="6" spans="1:13" ht="15.75" thickBot="1">
      <c r="A6" s="240" t="s">
        <v>1687</v>
      </c>
      <c r="B6" s="128" t="s">
        <v>1719</v>
      </c>
      <c r="C6" s="129"/>
      <c r="D6" s="129"/>
      <c r="E6" s="130"/>
      <c r="F6" s="129"/>
      <c r="G6" s="129"/>
      <c r="H6" s="129"/>
      <c r="I6" s="129"/>
      <c r="J6" s="130"/>
      <c r="K6" s="129"/>
      <c r="L6" s="131" t="s">
        <v>1720</v>
      </c>
      <c r="M6" s="243" t="s">
        <v>1690</v>
      </c>
    </row>
    <row r="7" spans="1:13" ht="15.75" thickBot="1">
      <c r="A7" s="240"/>
      <c r="B7" s="128" t="s">
        <v>1721</v>
      </c>
      <c r="C7" s="129"/>
      <c r="D7" s="129"/>
      <c r="E7" s="130"/>
      <c r="F7" s="129"/>
      <c r="G7" s="129"/>
      <c r="H7" s="129"/>
      <c r="I7" s="129"/>
      <c r="J7" s="130"/>
      <c r="K7" s="129"/>
      <c r="L7" s="131" t="s">
        <v>1722</v>
      </c>
      <c r="M7" s="243"/>
    </row>
    <row r="8" spans="1:13" ht="15.75" thickBot="1">
      <c r="A8" s="240"/>
      <c r="B8" s="128" t="s">
        <v>1723</v>
      </c>
      <c r="C8" s="129"/>
      <c r="D8" s="129"/>
      <c r="E8" s="130"/>
      <c r="F8" s="129"/>
      <c r="G8" s="129"/>
      <c r="H8" s="129"/>
      <c r="I8" s="129"/>
      <c r="J8" s="130"/>
      <c r="K8" s="129"/>
      <c r="L8" s="131" t="s">
        <v>1724</v>
      </c>
      <c r="M8" s="243"/>
    </row>
    <row r="9" spans="1:13" ht="15.75" thickBot="1">
      <c r="A9" s="240"/>
      <c r="B9" s="128" t="s">
        <v>1725</v>
      </c>
      <c r="C9" s="129">
        <v>1699785677</v>
      </c>
      <c r="D9" s="129">
        <v>1709785678</v>
      </c>
      <c r="E9" s="130">
        <v>1699785677</v>
      </c>
      <c r="F9" s="129"/>
      <c r="G9" s="129"/>
      <c r="H9" s="129"/>
      <c r="I9" s="129"/>
      <c r="J9" s="130"/>
      <c r="K9" s="129"/>
      <c r="L9" s="131" t="s">
        <v>1726</v>
      </c>
      <c r="M9" s="243"/>
    </row>
    <row r="10" spans="1:13" ht="15.75" thickBot="1">
      <c r="A10" s="240"/>
      <c r="B10" s="128" t="s">
        <v>1731</v>
      </c>
      <c r="C10" s="129"/>
      <c r="D10" s="129"/>
      <c r="E10" s="130"/>
      <c r="F10" s="129"/>
      <c r="G10" s="129"/>
      <c r="H10" s="129"/>
      <c r="I10" s="129"/>
      <c r="J10" s="130"/>
      <c r="K10" s="129"/>
      <c r="L10" s="131" t="s">
        <v>1732</v>
      </c>
      <c r="M10" s="243"/>
    </row>
    <row r="11" spans="1:13" ht="15.75" thickBot="1">
      <c r="A11" s="240"/>
      <c r="B11" s="128" t="s">
        <v>1733</v>
      </c>
      <c r="C11" s="129"/>
      <c r="D11" s="129"/>
      <c r="E11" s="130"/>
      <c r="F11" s="129"/>
      <c r="G11" s="129"/>
      <c r="H11" s="129"/>
      <c r="I11" s="129"/>
      <c r="J11" s="130"/>
      <c r="K11" s="129"/>
      <c r="L11" s="131" t="s">
        <v>1734</v>
      </c>
      <c r="M11" s="243"/>
    </row>
    <row r="12" spans="1:13" ht="15.75" thickBot="1">
      <c r="A12" s="240"/>
      <c r="B12" s="128" t="s">
        <v>1743</v>
      </c>
      <c r="C12" s="129"/>
      <c r="D12" s="129"/>
      <c r="E12" s="130"/>
      <c r="F12" s="129"/>
      <c r="G12" s="129"/>
      <c r="H12" s="129"/>
      <c r="I12" s="129"/>
      <c r="J12" s="130"/>
      <c r="K12" s="129"/>
      <c r="L12" s="131" t="s">
        <v>1744</v>
      </c>
      <c r="M12" s="243"/>
    </row>
    <row r="13" spans="1:13" ht="15.75" thickBot="1">
      <c r="A13" s="241"/>
      <c r="B13" s="128" t="s">
        <v>627</v>
      </c>
      <c r="C13" s="129">
        <v>1699785677</v>
      </c>
      <c r="D13" s="129">
        <v>1709785678</v>
      </c>
      <c r="E13" s="130">
        <v>1699785677</v>
      </c>
      <c r="F13" s="129"/>
      <c r="G13" s="129"/>
      <c r="H13" s="129"/>
      <c r="I13" s="129"/>
      <c r="J13" s="130"/>
      <c r="K13" s="129"/>
      <c r="L13" s="131" t="s">
        <v>628</v>
      </c>
      <c r="M13" s="244"/>
    </row>
    <row r="14" spans="1:13" ht="15.75" thickBot="1">
      <c r="A14" s="239" t="s">
        <v>1761</v>
      </c>
      <c r="B14" s="128" t="s">
        <v>1719</v>
      </c>
      <c r="C14" s="129"/>
      <c r="D14" s="129"/>
      <c r="E14" s="130"/>
      <c r="F14" s="129"/>
      <c r="G14" s="129"/>
      <c r="H14" s="129"/>
      <c r="I14" s="129"/>
      <c r="J14" s="130"/>
      <c r="K14" s="129"/>
      <c r="L14" s="131" t="s">
        <v>1720</v>
      </c>
      <c r="M14" s="242" t="s">
        <v>1762</v>
      </c>
    </row>
    <row r="15" spans="1:13" ht="15.75" thickBot="1">
      <c r="A15" s="240"/>
      <c r="B15" s="128" t="s">
        <v>1721</v>
      </c>
      <c r="C15" s="129"/>
      <c r="D15" s="129"/>
      <c r="E15" s="130"/>
      <c r="F15" s="129"/>
      <c r="G15" s="129"/>
      <c r="H15" s="129"/>
      <c r="I15" s="129"/>
      <c r="J15" s="130"/>
      <c r="K15" s="129"/>
      <c r="L15" s="131" t="s">
        <v>1722</v>
      </c>
      <c r="M15" s="243"/>
    </row>
    <row r="16" spans="1:13" ht="15.75" thickBot="1">
      <c r="A16" s="240"/>
      <c r="B16" s="128" t="s">
        <v>1723</v>
      </c>
      <c r="C16" s="129"/>
      <c r="D16" s="129"/>
      <c r="E16" s="130"/>
      <c r="F16" s="129"/>
      <c r="G16" s="129"/>
      <c r="H16" s="129"/>
      <c r="I16" s="129"/>
      <c r="J16" s="130"/>
      <c r="K16" s="129"/>
      <c r="L16" s="131" t="s">
        <v>1724</v>
      </c>
      <c r="M16" s="243"/>
    </row>
    <row r="17" spans="1:13" ht="15.75" thickBot="1">
      <c r="A17" s="240"/>
      <c r="B17" s="128" t="s">
        <v>1725</v>
      </c>
      <c r="C17" s="129">
        <v>858226173</v>
      </c>
      <c r="D17" s="129">
        <v>1600202344</v>
      </c>
      <c r="E17" s="130">
        <v>1699785677</v>
      </c>
      <c r="F17" s="129"/>
      <c r="G17" s="129"/>
      <c r="H17" s="129"/>
      <c r="I17" s="129"/>
      <c r="J17" s="130"/>
      <c r="K17" s="129"/>
      <c r="L17" s="131" t="s">
        <v>1726</v>
      </c>
      <c r="M17" s="243"/>
    </row>
    <row r="18" spans="1:13" ht="15.75" thickBot="1">
      <c r="A18" s="240"/>
      <c r="B18" s="128" t="s">
        <v>1731</v>
      </c>
      <c r="C18" s="129"/>
      <c r="D18" s="129"/>
      <c r="E18" s="130"/>
      <c r="F18" s="129"/>
      <c r="G18" s="129"/>
      <c r="H18" s="129"/>
      <c r="I18" s="129"/>
      <c r="J18" s="130"/>
      <c r="K18" s="129"/>
      <c r="L18" s="131" t="s">
        <v>1732</v>
      </c>
      <c r="M18" s="243"/>
    </row>
    <row r="19" spans="1:13" ht="15.75" thickBot="1">
      <c r="A19" s="240"/>
      <c r="B19" s="128" t="s">
        <v>1733</v>
      </c>
      <c r="C19" s="129"/>
      <c r="D19" s="129"/>
      <c r="E19" s="130"/>
      <c r="F19" s="129"/>
      <c r="G19" s="129"/>
      <c r="H19" s="129"/>
      <c r="I19" s="129"/>
      <c r="J19" s="130"/>
      <c r="K19" s="129"/>
      <c r="L19" s="131" t="s">
        <v>1734</v>
      </c>
      <c r="M19" s="243"/>
    </row>
    <row r="20" spans="1:13" ht="15.75" thickBot="1">
      <c r="A20" s="240"/>
      <c r="B20" s="128" t="s">
        <v>1743</v>
      </c>
      <c r="C20" s="129"/>
      <c r="D20" s="129"/>
      <c r="E20" s="130"/>
      <c r="F20" s="129"/>
      <c r="G20" s="129"/>
      <c r="H20" s="129"/>
      <c r="I20" s="129"/>
      <c r="J20" s="130"/>
      <c r="K20" s="129"/>
      <c r="L20" s="131" t="s">
        <v>1744</v>
      </c>
      <c r="M20" s="243"/>
    </row>
    <row r="21" spans="1:13" ht="15.75" thickBot="1">
      <c r="A21" s="241"/>
      <c r="B21" s="128" t="s">
        <v>627</v>
      </c>
      <c r="C21" s="129">
        <v>858226173</v>
      </c>
      <c r="D21" s="129">
        <v>1600202344</v>
      </c>
      <c r="E21" s="130">
        <v>1699785677</v>
      </c>
      <c r="F21" s="129"/>
      <c r="G21" s="129"/>
      <c r="H21" s="129"/>
      <c r="I21" s="129"/>
      <c r="J21" s="130"/>
      <c r="K21" s="129">
        <v>951142838</v>
      </c>
      <c r="L21" s="131" t="s">
        <v>628</v>
      </c>
      <c r="M21" s="244"/>
    </row>
    <row r="22" spans="1:13" ht="17.45" customHeight="1">
      <c r="A22" s="245" t="s">
        <v>627</v>
      </c>
      <c r="B22" s="245"/>
      <c r="C22" s="245"/>
      <c r="D22" s="245"/>
      <c r="E22" s="245"/>
      <c r="F22" s="245"/>
      <c r="G22" s="246" t="s">
        <v>628</v>
      </c>
      <c r="H22" s="246"/>
      <c r="I22" s="246"/>
      <c r="J22" s="246"/>
      <c r="K22" s="246"/>
      <c r="L22" s="246"/>
      <c r="M22" s="246"/>
    </row>
    <row r="23" spans="1:13">
      <c r="A23" s="247"/>
      <c r="B23" s="247"/>
      <c r="C23" s="248" t="s">
        <v>1773</v>
      </c>
      <c r="D23" s="248"/>
      <c r="E23" s="248"/>
      <c r="F23" s="248"/>
      <c r="G23" s="248"/>
      <c r="H23" s="248"/>
      <c r="I23" s="248"/>
      <c r="J23" s="248"/>
      <c r="K23" s="248"/>
      <c r="L23" s="247"/>
      <c r="M23" s="247"/>
    </row>
    <row r="24" spans="1:13" ht="23.25">
      <c r="A24" s="247"/>
      <c r="B24" s="247"/>
      <c r="C24" s="127" t="s">
        <v>627</v>
      </c>
      <c r="D24" s="127" t="s">
        <v>1774</v>
      </c>
      <c r="E24" s="127" t="s">
        <v>1775</v>
      </c>
      <c r="F24" s="127" t="s">
        <v>1776</v>
      </c>
      <c r="G24" s="127" t="s">
        <v>1777</v>
      </c>
      <c r="H24" s="127" t="s">
        <v>1778</v>
      </c>
      <c r="I24" s="127" t="s">
        <v>1779</v>
      </c>
      <c r="J24" s="127" t="s">
        <v>1780</v>
      </c>
      <c r="K24" s="127" t="s">
        <v>627</v>
      </c>
      <c r="L24" s="247"/>
      <c r="M24" s="247"/>
    </row>
    <row r="25" spans="1:13" ht="15.75" thickBot="1">
      <c r="A25" s="128" t="s">
        <v>1763</v>
      </c>
      <c r="B25" s="128" t="s">
        <v>627</v>
      </c>
      <c r="C25" s="129">
        <v>841559504</v>
      </c>
      <c r="D25" s="129">
        <v>109583334</v>
      </c>
      <c r="E25" s="130">
        <v>0</v>
      </c>
      <c r="F25" s="129"/>
      <c r="G25" s="129"/>
      <c r="H25" s="129"/>
      <c r="I25" s="129"/>
      <c r="J25" s="130"/>
      <c r="K25" s="129">
        <v>951142838</v>
      </c>
      <c r="L25" s="131" t="s">
        <v>628</v>
      </c>
      <c r="M25" s="131" t="s">
        <v>1764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22EDD6C-3974-4216-9FE3-882AD7674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1F95-F60E-4E9C-8CE3-351BD3155E0A}">
  <dimension ref="A1:M25"/>
  <sheetViews>
    <sheetView showGridLines="0" workbookViewId="0"/>
  </sheetViews>
  <sheetFormatPr defaultColWidth="9.1640625" defaultRowHeight="15"/>
  <cols>
    <col min="1" max="1" width="23.5" style="133" bestFit="1" customWidth="1" collapsed="1"/>
    <col min="2" max="2" width="37" style="133" bestFit="1" customWidth="1" collapsed="1"/>
    <col min="3" max="3" width="13.83203125" style="133" bestFit="1" customWidth="1" collapsed="1"/>
    <col min="4" max="4" width="26.6640625" style="133" bestFit="1" customWidth="1" collapsed="1"/>
    <col min="5" max="5" width="26.83203125" style="133" bestFit="1" customWidth="1" collapsed="1"/>
    <col min="6" max="6" width="25.83203125" style="133" bestFit="1" customWidth="1" collapsed="1"/>
    <col min="7" max="7" width="42.6640625" style="133" bestFit="1" customWidth="1" collapsed="1"/>
    <col min="8" max="8" width="30.5" style="133" bestFit="1" customWidth="1" collapsed="1"/>
    <col min="9" max="9" width="23.5" style="133" bestFit="1" customWidth="1" collapsed="1"/>
    <col min="10" max="10" width="41" style="133" bestFit="1" customWidth="1" collapsed="1"/>
    <col min="11" max="11" width="13.83203125" style="133" bestFit="1" customWidth="1" collapsed="1"/>
    <col min="12" max="13" width="45.6640625" style="133" bestFit="1" customWidth="1" collapsed="1"/>
    <col min="14" max="16384" width="9.1640625" style="133" collapsed="1"/>
  </cols>
  <sheetData>
    <row r="1" spans="1:13" ht="17.25">
      <c r="A1" s="132" t="s">
        <v>1781</v>
      </c>
    </row>
    <row r="3" spans="1:13" ht="17.45" customHeight="1">
      <c r="A3" s="255" t="s">
        <v>627</v>
      </c>
      <c r="B3" s="255"/>
      <c r="C3" s="255"/>
      <c r="D3" s="255"/>
      <c r="E3" s="255"/>
      <c r="F3" s="255"/>
      <c r="G3" s="256" t="s">
        <v>628</v>
      </c>
      <c r="H3" s="256"/>
      <c r="I3" s="256"/>
      <c r="J3" s="256"/>
      <c r="K3" s="256"/>
      <c r="L3" s="256"/>
      <c r="M3" s="256"/>
    </row>
    <row r="4" spans="1:13">
      <c r="A4" s="257"/>
      <c r="B4" s="257"/>
      <c r="C4" s="258" t="s">
        <v>1773</v>
      </c>
      <c r="D4" s="258"/>
      <c r="E4" s="258"/>
      <c r="F4" s="258"/>
      <c r="G4" s="258"/>
      <c r="H4" s="258"/>
      <c r="I4" s="258"/>
      <c r="J4" s="258"/>
      <c r="K4" s="258"/>
      <c r="L4" s="257"/>
      <c r="M4" s="257"/>
    </row>
    <row r="5" spans="1:13" ht="23.25">
      <c r="A5" s="257"/>
      <c r="B5" s="257"/>
      <c r="C5" s="134" t="s">
        <v>627</v>
      </c>
      <c r="D5" s="134" t="s">
        <v>1774</v>
      </c>
      <c r="E5" s="134" t="s">
        <v>1775</v>
      </c>
      <c r="F5" s="134" t="s">
        <v>1776</v>
      </c>
      <c r="G5" s="134" t="s">
        <v>1777</v>
      </c>
      <c r="H5" s="134" t="s">
        <v>1778</v>
      </c>
      <c r="I5" s="134" t="s">
        <v>1779</v>
      </c>
      <c r="J5" s="134" t="s">
        <v>1780</v>
      </c>
      <c r="K5" s="134" t="s">
        <v>627</v>
      </c>
      <c r="L5" s="257"/>
      <c r="M5" s="257"/>
    </row>
    <row r="6" spans="1:13" ht="15.75" thickBot="1">
      <c r="A6" s="251" t="s">
        <v>1687</v>
      </c>
      <c r="B6" s="135" t="s">
        <v>1719</v>
      </c>
      <c r="C6" s="136"/>
      <c r="D6" s="136"/>
      <c r="E6" s="137"/>
      <c r="F6" s="136"/>
      <c r="G6" s="136"/>
      <c r="H6" s="136"/>
      <c r="I6" s="136"/>
      <c r="J6" s="137"/>
      <c r="K6" s="136"/>
      <c r="L6" s="138" t="s">
        <v>1720</v>
      </c>
      <c r="M6" s="253" t="s">
        <v>1690</v>
      </c>
    </row>
    <row r="7" spans="1:13" ht="15.75" thickBot="1">
      <c r="A7" s="251"/>
      <c r="B7" s="135" t="s">
        <v>1721</v>
      </c>
      <c r="C7" s="136"/>
      <c r="D7" s="136"/>
      <c r="E7" s="137"/>
      <c r="F7" s="136"/>
      <c r="G7" s="136"/>
      <c r="H7" s="136"/>
      <c r="I7" s="136"/>
      <c r="J7" s="137"/>
      <c r="K7" s="136"/>
      <c r="L7" s="138" t="s">
        <v>1722</v>
      </c>
      <c r="M7" s="253"/>
    </row>
    <row r="8" spans="1:13" ht="15.75" thickBot="1">
      <c r="A8" s="251"/>
      <c r="B8" s="135" t="s">
        <v>1723</v>
      </c>
      <c r="C8" s="136"/>
      <c r="D8" s="136"/>
      <c r="E8" s="137"/>
      <c r="F8" s="136"/>
      <c r="G8" s="136"/>
      <c r="H8" s="136"/>
      <c r="I8" s="136"/>
      <c r="J8" s="137"/>
      <c r="K8" s="136"/>
      <c r="L8" s="138" t="s">
        <v>1724</v>
      </c>
      <c r="M8" s="253"/>
    </row>
    <row r="9" spans="1:13" ht="15.75" thickBot="1">
      <c r="A9" s="251"/>
      <c r="B9" s="135" t="s">
        <v>1725</v>
      </c>
      <c r="C9" s="136">
        <v>1689467541</v>
      </c>
      <c r="D9" s="136">
        <v>1499785677</v>
      </c>
      <c r="E9" s="137">
        <v>1489467541</v>
      </c>
      <c r="F9" s="136"/>
      <c r="G9" s="136"/>
      <c r="H9" s="136"/>
      <c r="I9" s="136"/>
      <c r="J9" s="137"/>
      <c r="K9" s="136">
        <v>1699785677</v>
      </c>
      <c r="L9" s="138" t="s">
        <v>1726</v>
      </c>
      <c r="M9" s="253"/>
    </row>
    <row r="10" spans="1:13" ht="15.75" thickBot="1">
      <c r="A10" s="251"/>
      <c r="B10" s="135" t="s">
        <v>1731</v>
      </c>
      <c r="C10" s="136"/>
      <c r="D10" s="136"/>
      <c r="E10" s="137"/>
      <c r="F10" s="136"/>
      <c r="G10" s="136"/>
      <c r="H10" s="136"/>
      <c r="I10" s="136"/>
      <c r="J10" s="137"/>
      <c r="K10" s="136"/>
      <c r="L10" s="138" t="s">
        <v>1732</v>
      </c>
      <c r="M10" s="253"/>
    </row>
    <row r="11" spans="1:13" ht="15.75" thickBot="1">
      <c r="A11" s="251"/>
      <c r="B11" s="135" t="s">
        <v>1733</v>
      </c>
      <c r="C11" s="136"/>
      <c r="D11" s="136"/>
      <c r="E11" s="137"/>
      <c r="F11" s="136"/>
      <c r="G11" s="136"/>
      <c r="H11" s="136"/>
      <c r="I11" s="136"/>
      <c r="J11" s="137"/>
      <c r="K11" s="136"/>
      <c r="L11" s="138" t="s">
        <v>1734</v>
      </c>
      <c r="M11" s="253"/>
    </row>
    <row r="12" spans="1:13" ht="15.75" thickBot="1">
      <c r="A12" s="251"/>
      <c r="B12" s="135" t="s">
        <v>1743</v>
      </c>
      <c r="C12" s="136"/>
      <c r="D12" s="136"/>
      <c r="E12" s="137"/>
      <c r="F12" s="136"/>
      <c r="G12" s="136"/>
      <c r="H12" s="136"/>
      <c r="I12" s="136"/>
      <c r="J12" s="137"/>
      <c r="K12" s="136"/>
      <c r="L12" s="138" t="s">
        <v>1744</v>
      </c>
      <c r="M12" s="253"/>
    </row>
    <row r="13" spans="1:13" ht="15.75" thickBot="1">
      <c r="A13" s="252"/>
      <c r="B13" s="135" t="s">
        <v>627</v>
      </c>
      <c r="C13" s="136">
        <v>1689467541</v>
      </c>
      <c r="D13" s="136">
        <v>1499785677</v>
      </c>
      <c r="E13" s="137">
        <v>1489467541</v>
      </c>
      <c r="F13" s="136"/>
      <c r="G13" s="136"/>
      <c r="H13" s="136"/>
      <c r="I13" s="136"/>
      <c r="J13" s="137"/>
      <c r="K13" s="136">
        <v>1699785677</v>
      </c>
      <c r="L13" s="138" t="s">
        <v>628</v>
      </c>
      <c r="M13" s="254"/>
    </row>
    <row r="14" spans="1:13" ht="15.75" thickBot="1">
      <c r="A14" s="259" t="s">
        <v>1761</v>
      </c>
      <c r="B14" s="135" t="s">
        <v>1719</v>
      </c>
      <c r="C14" s="136"/>
      <c r="D14" s="136"/>
      <c r="E14" s="137"/>
      <c r="F14" s="136"/>
      <c r="G14" s="136"/>
      <c r="H14" s="136"/>
      <c r="I14" s="136"/>
      <c r="J14" s="137"/>
      <c r="K14" s="136"/>
      <c r="L14" s="138" t="s">
        <v>1720</v>
      </c>
      <c r="M14" s="260" t="s">
        <v>1762</v>
      </c>
    </row>
    <row r="15" spans="1:13" ht="15.75" thickBot="1">
      <c r="A15" s="251"/>
      <c r="B15" s="135" t="s">
        <v>1721</v>
      </c>
      <c r="C15" s="136"/>
      <c r="D15" s="136"/>
      <c r="E15" s="137"/>
      <c r="F15" s="136"/>
      <c r="G15" s="136"/>
      <c r="H15" s="136"/>
      <c r="I15" s="136"/>
      <c r="J15" s="137"/>
      <c r="K15" s="136"/>
      <c r="L15" s="138" t="s">
        <v>1722</v>
      </c>
      <c r="M15" s="253"/>
    </row>
    <row r="16" spans="1:13" ht="15.75" thickBot="1">
      <c r="A16" s="251"/>
      <c r="B16" s="135" t="s">
        <v>1723</v>
      </c>
      <c r="C16" s="136"/>
      <c r="D16" s="136"/>
      <c r="E16" s="137"/>
      <c r="F16" s="136"/>
      <c r="G16" s="136"/>
      <c r="H16" s="136"/>
      <c r="I16" s="136"/>
      <c r="J16" s="137"/>
      <c r="K16" s="136"/>
      <c r="L16" s="138" t="s">
        <v>1724</v>
      </c>
      <c r="M16" s="253"/>
    </row>
    <row r="17" spans="1:13" ht="15.75" thickBot="1">
      <c r="A17" s="251"/>
      <c r="B17" s="135" t="s">
        <v>1725</v>
      </c>
      <c r="C17" s="136">
        <v>753067103</v>
      </c>
      <c r="D17" s="136">
        <v>1594626613</v>
      </c>
      <c r="E17" s="137">
        <v>1489467543</v>
      </c>
      <c r="F17" s="136"/>
      <c r="G17" s="136"/>
      <c r="H17" s="136"/>
      <c r="I17" s="136"/>
      <c r="J17" s="137"/>
      <c r="K17" s="136">
        <v>858226173</v>
      </c>
      <c r="L17" s="138" t="s">
        <v>1726</v>
      </c>
      <c r="M17" s="253"/>
    </row>
    <row r="18" spans="1:13" ht="15.75" thickBot="1">
      <c r="A18" s="251"/>
      <c r="B18" s="135" t="s">
        <v>1731</v>
      </c>
      <c r="C18" s="136"/>
      <c r="D18" s="136"/>
      <c r="E18" s="137"/>
      <c r="F18" s="136"/>
      <c r="G18" s="136"/>
      <c r="H18" s="136"/>
      <c r="I18" s="136"/>
      <c r="J18" s="137"/>
      <c r="K18" s="136"/>
      <c r="L18" s="138" t="s">
        <v>1732</v>
      </c>
      <c r="M18" s="253"/>
    </row>
    <row r="19" spans="1:13" ht="15.75" thickBot="1">
      <c r="A19" s="251"/>
      <c r="B19" s="135" t="s">
        <v>1733</v>
      </c>
      <c r="C19" s="136"/>
      <c r="D19" s="136"/>
      <c r="E19" s="137"/>
      <c r="F19" s="136"/>
      <c r="G19" s="136"/>
      <c r="H19" s="136"/>
      <c r="I19" s="136"/>
      <c r="J19" s="137"/>
      <c r="K19" s="136"/>
      <c r="L19" s="138" t="s">
        <v>1734</v>
      </c>
      <c r="M19" s="253"/>
    </row>
    <row r="20" spans="1:13" ht="15.75" thickBot="1">
      <c r="A20" s="251"/>
      <c r="B20" s="135" t="s">
        <v>1743</v>
      </c>
      <c r="C20" s="136"/>
      <c r="D20" s="136"/>
      <c r="E20" s="137"/>
      <c r="F20" s="136"/>
      <c r="G20" s="136"/>
      <c r="H20" s="136"/>
      <c r="I20" s="136"/>
      <c r="J20" s="137"/>
      <c r="K20" s="136"/>
      <c r="L20" s="138" t="s">
        <v>1744</v>
      </c>
      <c r="M20" s="253"/>
    </row>
    <row r="21" spans="1:13" ht="15.75" thickBot="1">
      <c r="A21" s="252"/>
      <c r="B21" s="135" t="s">
        <v>627</v>
      </c>
      <c r="C21" s="136">
        <v>753067103</v>
      </c>
      <c r="D21" s="136">
        <v>1594626613</v>
      </c>
      <c r="E21" s="137">
        <v>1489467543</v>
      </c>
      <c r="F21" s="136"/>
      <c r="G21" s="136"/>
      <c r="H21" s="136"/>
      <c r="I21" s="136"/>
      <c r="J21" s="137"/>
      <c r="K21" s="136">
        <v>858226173</v>
      </c>
      <c r="L21" s="138" t="s">
        <v>628</v>
      </c>
      <c r="M21" s="254"/>
    </row>
    <row r="22" spans="1:13" ht="17.45" customHeight="1">
      <c r="A22" s="261" t="s">
        <v>627</v>
      </c>
      <c r="B22" s="261"/>
      <c r="C22" s="261"/>
      <c r="D22" s="261"/>
      <c r="E22" s="261"/>
      <c r="F22" s="261"/>
      <c r="G22" s="262" t="s">
        <v>628</v>
      </c>
      <c r="H22" s="262"/>
      <c r="I22" s="262"/>
      <c r="J22" s="262"/>
      <c r="K22" s="262"/>
      <c r="L22" s="262"/>
      <c r="M22" s="262"/>
    </row>
    <row r="23" spans="1:13">
      <c r="A23" s="257"/>
      <c r="B23" s="257"/>
      <c r="C23" s="258" t="s">
        <v>1773</v>
      </c>
      <c r="D23" s="258"/>
      <c r="E23" s="258"/>
      <c r="F23" s="258"/>
      <c r="G23" s="258"/>
      <c r="H23" s="258"/>
      <c r="I23" s="258"/>
      <c r="J23" s="258"/>
      <c r="K23" s="258"/>
      <c r="L23" s="257"/>
      <c r="M23" s="257"/>
    </row>
    <row r="24" spans="1:13" ht="23.25">
      <c r="A24" s="257"/>
      <c r="B24" s="257"/>
      <c r="C24" s="134" t="s">
        <v>627</v>
      </c>
      <c r="D24" s="134" t="s">
        <v>1774</v>
      </c>
      <c r="E24" s="134" t="s">
        <v>1775</v>
      </c>
      <c r="F24" s="134" t="s">
        <v>1776</v>
      </c>
      <c r="G24" s="134" t="s">
        <v>1777</v>
      </c>
      <c r="H24" s="134" t="s">
        <v>1778</v>
      </c>
      <c r="I24" s="134" t="s">
        <v>1779</v>
      </c>
      <c r="J24" s="134" t="s">
        <v>1780</v>
      </c>
      <c r="K24" s="134" t="s">
        <v>627</v>
      </c>
      <c r="L24" s="257"/>
      <c r="M24" s="257"/>
    </row>
    <row r="25" spans="1:13" ht="15.75" thickBot="1">
      <c r="A25" s="135" t="s">
        <v>1763</v>
      </c>
      <c r="B25" s="135" t="s">
        <v>627</v>
      </c>
      <c r="C25" s="136">
        <v>936400438</v>
      </c>
      <c r="D25" s="136">
        <v>-94840936</v>
      </c>
      <c r="E25" s="137">
        <v>-2</v>
      </c>
      <c r="F25" s="136"/>
      <c r="G25" s="136"/>
      <c r="H25" s="136"/>
      <c r="I25" s="136"/>
      <c r="J25" s="137"/>
      <c r="K25" s="136">
        <v>841559504</v>
      </c>
      <c r="L25" s="138" t="s">
        <v>628</v>
      </c>
      <c r="M25" s="138" t="s">
        <v>1764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B40A871-CBBF-43F1-BAEE-C7352B8C9C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D998-8E3A-48BA-805D-70DB03434D2F}">
  <dimension ref="A1:H31"/>
  <sheetViews>
    <sheetView showGridLines="0" workbookViewId="0"/>
  </sheetViews>
  <sheetFormatPr defaultColWidth="9.1640625" defaultRowHeight="15"/>
  <cols>
    <col min="1" max="1" width="32.1640625" style="140" customWidth="1" collapsed="1"/>
    <col min="2" max="2" width="19.6640625" style="140" customWidth="1" collapsed="1"/>
    <col min="3" max="3" width="32.1640625" style="140" bestFit="1" customWidth="1" collapsed="1"/>
    <col min="4" max="4" width="22.6640625" style="140" bestFit="1" customWidth="1" collapsed="1"/>
    <col min="5" max="5" width="32.1640625" style="140" customWidth="1" collapsed="1"/>
    <col min="6" max="6" width="19.6640625" style="140" customWidth="1" collapsed="1"/>
    <col min="7" max="7" width="32.1640625" style="140" bestFit="1" customWidth="1" collapsed="1"/>
    <col min="8" max="8" width="22.6640625" style="140" bestFit="1" customWidth="1" collapsed="1"/>
    <col min="9" max="16384" width="9.1640625" style="140" collapsed="1"/>
  </cols>
  <sheetData>
    <row r="1" spans="1:8" ht="17.25">
      <c r="A1" s="139" t="s">
        <v>1782</v>
      </c>
    </row>
    <row r="3" spans="1:8" ht="17.45" customHeight="1">
      <c r="A3" s="264" t="s">
        <v>102</v>
      </c>
      <c r="B3" s="264"/>
      <c r="C3" s="264"/>
      <c r="D3" s="264"/>
      <c r="E3" s="265" t="s">
        <v>105</v>
      </c>
      <c r="F3" s="265"/>
      <c r="G3" s="265"/>
      <c r="H3" s="265"/>
    </row>
    <row r="4" spans="1:8" ht="34.9" customHeight="1">
      <c r="A4" s="264" t="s">
        <v>1783</v>
      </c>
      <c r="B4" s="264"/>
      <c r="C4" s="265" t="s">
        <v>1784</v>
      </c>
      <c r="D4" s="265"/>
      <c r="E4" s="264" t="s">
        <v>1783</v>
      </c>
      <c r="F4" s="264"/>
      <c r="G4" s="265" t="s">
        <v>1784</v>
      </c>
      <c r="H4" s="265"/>
    </row>
    <row r="5" spans="1:8">
      <c r="A5" s="263"/>
      <c r="B5" s="141" t="s">
        <v>1785</v>
      </c>
      <c r="C5" s="141" t="s">
        <v>965</v>
      </c>
      <c r="D5" s="263"/>
      <c r="E5" s="263"/>
      <c r="F5" s="141" t="s">
        <v>1785</v>
      </c>
      <c r="G5" s="141" t="s">
        <v>965</v>
      </c>
      <c r="H5" s="263"/>
    </row>
    <row r="6" spans="1:8">
      <c r="A6" s="263"/>
      <c r="B6" s="142" t="s">
        <v>1786</v>
      </c>
      <c r="C6" s="142" t="s">
        <v>966</v>
      </c>
      <c r="D6" s="263"/>
      <c r="E6" s="263"/>
      <c r="F6" s="142" t="s">
        <v>1786</v>
      </c>
      <c r="G6" s="142" t="s">
        <v>966</v>
      </c>
      <c r="H6" s="263"/>
    </row>
    <row r="7" spans="1:8" ht="15.75" thickBot="1">
      <c r="A7" s="143" t="s">
        <v>1787</v>
      </c>
      <c r="B7" s="144"/>
      <c r="C7" s="145"/>
      <c r="D7" s="146" t="s">
        <v>1788</v>
      </c>
      <c r="E7" s="143" t="s">
        <v>1787</v>
      </c>
      <c r="F7" s="144"/>
      <c r="G7" s="145"/>
      <c r="H7" s="146" t="s">
        <v>1788</v>
      </c>
    </row>
    <row r="8" spans="1:8" ht="15.75" thickBot="1">
      <c r="A8" s="143" t="s">
        <v>1789</v>
      </c>
      <c r="B8" s="144"/>
      <c r="C8" s="145"/>
      <c r="D8" s="146" t="s">
        <v>1790</v>
      </c>
      <c r="E8" s="143" t="s">
        <v>1789</v>
      </c>
      <c r="F8" s="144"/>
      <c r="G8" s="145"/>
      <c r="H8" s="146" t="s">
        <v>1790</v>
      </c>
    </row>
    <row r="9" spans="1:8" ht="15.75" thickBot="1">
      <c r="A9" s="143" t="s">
        <v>1791</v>
      </c>
      <c r="B9" s="144"/>
      <c r="C9" s="145"/>
      <c r="D9" s="146" t="s">
        <v>1792</v>
      </c>
      <c r="E9" s="143" t="s">
        <v>1791</v>
      </c>
      <c r="F9" s="144"/>
      <c r="G9" s="145"/>
      <c r="H9" s="146" t="s">
        <v>1792</v>
      </c>
    </row>
    <row r="10" spans="1:8" ht="15.75" thickBot="1">
      <c r="A10" s="143" t="s">
        <v>1793</v>
      </c>
      <c r="B10" s="144"/>
      <c r="C10" s="145"/>
      <c r="D10" s="146" t="s">
        <v>1794</v>
      </c>
      <c r="E10" s="143" t="s">
        <v>1793</v>
      </c>
      <c r="F10" s="144"/>
      <c r="G10" s="145"/>
      <c r="H10" s="146" t="s">
        <v>1794</v>
      </c>
    </row>
    <row r="11" spans="1:8" ht="15.75" thickBot="1">
      <c r="A11" s="143" t="s">
        <v>1795</v>
      </c>
      <c r="B11" s="144"/>
      <c r="C11" s="145"/>
      <c r="D11" s="146" t="s">
        <v>1796</v>
      </c>
      <c r="E11" s="143" t="s">
        <v>1795</v>
      </c>
      <c r="F11" s="144"/>
      <c r="G11" s="145"/>
      <c r="H11" s="146" t="s">
        <v>1796</v>
      </c>
    </row>
    <row r="12" spans="1:8" ht="15.75" thickBot="1">
      <c r="A12" s="143" t="s">
        <v>1797</v>
      </c>
      <c r="B12" s="144"/>
      <c r="C12" s="145"/>
      <c r="D12" s="146" t="s">
        <v>1798</v>
      </c>
      <c r="E12" s="143" t="s">
        <v>1797</v>
      </c>
      <c r="F12" s="144"/>
      <c r="G12" s="145"/>
      <c r="H12" s="146" t="s">
        <v>1798</v>
      </c>
    </row>
    <row r="13" spans="1:8" ht="15.75" thickBot="1">
      <c r="A13" s="143" t="s">
        <v>1799</v>
      </c>
      <c r="B13" s="144"/>
      <c r="C13" s="145"/>
      <c r="D13" s="146" t="s">
        <v>1800</v>
      </c>
      <c r="E13" s="143" t="s">
        <v>1799</v>
      </c>
      <c r="F13" s="144"/>
      <c r="G13" s="145"/>
      <c r="H13" s="146" t="s">
        <v>1800</v>
      </c>
    </row>
    <row r="14" spans="1:8" ht="15.75" thickBot="1">
      <c r="A14" s="143" t="s">
        <v>1801</v>
      </c>
      <c r="B14" s="144"/>
      <c r="C14" s="145"/>
      <c r="D14" s="146" t="s">
        <v>1802</v>
      </c>
      <c r="E14" s="143" t="s">
        <v>1801</v>
      </c>
      <c r="F14" s="144"/>
      <c r="G14" s="145"/>
      <c r="H14" s="146" t="s">
        <v>1802</v>
      </c>
    </row>
    <row r="15" spans="1:8" ht="15.75" thickBot="1">
      <c r="A15" s="143" t="s">
        <v>1803</v>
      </c>
      <c r="B15" s="144"/>
      <c r="C15" s="145"/>
      <c r="D15" s="146" t="s">
        <v>1804</v>
      </c>
      <c r="E15" s="143" t="s">
        <v>1803</v>
      </c>
      <c r="F15" s="144"/>
      <c r="G15" s="145"/>
      <c r="H15" s="146" t="s">
        <v>1804</v>
      </c>
    </row>
    <row r="16" spans="1:8" ht="15.75" thickBot="1">
      <c r="A16" s="143" t="s">
        <v>1805</v>
      </c>
      <c r="B16" s="144"/>
      <c r="C16" s="145"/>
      <c r="D16" s="146" t="s">
        <v>1806</v>
      </c>
      <c r="E16" s="143" t="s">
        <v>1805</v>
      </c>
      <c r="F16" s="144"/>
      <c r="G16" s="145"/>
      <c r="H16" s="146" t="s">
        <v>1806</v>
      </c>
    </row>
    <row r="17" spans="1:8" ht="15.75" thickBot="1">
      <c r="A17" s="143" t="s">
        <v>1807</v>
      </c>
      <c r="B17" s="144"/>
      <c r="C17" s="145"/>
      <c r="D17" s="146" t="s">
        <v>1808</v>
      </c>
      <c r="E17" s="143" t="s">
        <v>1807</v>
      </c>
      <c r="F17" s="144"/>
      <c r="G17" s="145"/>
      <c r="H17" s="146" t="s">
        <v>1808</v>
      </c>
    </row>
    <row r="18" spans="1:8" ht="15.75" thickBot="1">
      <c r="A18" s="143" t="s">
        <v>1809</v>
      </c>
      <c r="B18" s="144"/>
      <c r="C18" s="145"/>
      <c r="D18" s="146" t="s">
        <v>1810</v>
      </c>
      <c r="E18" s="143" t="s">
        <v>1809</v>
      </c>
      <c r="F18" s="144"/>
      <c r="G18" s="145"/>
      <c r="H18" s="146" t="s">
        <v>1810</v>
      </c>
    </row>
    <row r="19" spans="1:8" ht="15.75" thickBot="1">
      <c r="A19" s="143" t="s">
        <v>1811</v>
      </c>
      <c r="B19" s="144" t="s">
        <v>1812</v>
      </c>
      <c r="C19" s="145">
        <v>772723850680</v>
      </c>
      <c r="D19" s="146" t="s">
        <v>1813</v>
      </c>
      <c r="E19" s="143" t="s">
        <v>1811</v>
      </c>
      <c r="F19" s="144" t="s">
        <v>1812</v>
      </c>
      <c r="G19" s="145">
        <v>795058058881</v>
      </c>
      <c r="H19" s="146" t="s">
        <v>1813</v>
      </c>
    </row>
    <row r="20" spans="1:8" ht="24.75" thickBot="1">
      <c r="A20" s="143" t="s">
        <v>1814</v>
      </c>
      <c r="B20" s="144" t="s">
        <v>1815</v>
      </c>
      <c r="C20" s="145">
        <v>132297730860</v>
      </c>
      <c r="D20" s="146" t="s">
        <v>1816</v>
      </c>
      <c r="E20" s="143" t="s">
        <v>1814</v>
      </c>
      <c r="F20" s="144" t="s">
        <v>1817</v>
      </c>
      <c r="G20" s="145">
        <v>114691132200</v>
      </c>
      <c r="H20" s="146" t="s">
        <v>1816</v>
      </c>
    </row>
    <row r="21" spans="1:8" ht="24.75" thickBot="1">
      <c r="A21" s="143" t="s">
        <v>1818</v>
      </c>
      <c r="B21" s="144" t="s">
        <v>1819</v>
      </c>
      <c r="C21" s="145">
        <v>94629823692</v>
      </c>
      <c r="D21" s="146" t="s">
        <v>1820</v>
      </c>
      <c r="E21" s="143" t="s">
        <v>1818</v>
      </c>
      <c r="F21" s="144" t="s">
        <v>1815</v>
      </c>
      <c r="G21" s="145">
        <v>108609571300</v>
      </c>
      <c r="H21" s="146" t="s">
        <v>1820</v>
      </c>
    </row>
    <row r="22" spans="1:8" ht="24.75" thickBot="1">
      <c r="A22" s="143" t="s">
        <v>1821</v>
      </c>
      <c r="B22" s="144" t="s">
        <v>1817</v>
      </c>
      <c r="C22" s="145">
        <v>71192264050</v>
      </c>
      <c r="D22" s="146" t="s">
        <v>1822</v>
      </c>
      <c r="E22" s="143" t="s">
        <v>1821</v>
      </c>
      <c r="F22" s="144" t="s">
        <v>1823</v>
      </c>
      <c r="G22" s="145">
        <v>39412291405</v>
      </c>
      <c r="H22" s="146" t="s">
        <v>1822</v>
      </c>
    </row>
    <row r="23" spans="1:8" ht="24.75" thickBot="1">
      <c r="A23" s="143" t="s">
        <v>1824</v>
      </c>
      <c r="B23" s="144" t="s">
        <v>1825</v>
      </c>
      <c r="C23" s="145">
        <v>91002553070</v>
      </c>
      <c r="D23" s="146" t="s">
        <v>1826</v>
      </c>
      <c r="E23" s="143" t="s">
        <v>1824</v>
      </c>
      <c r="F23" s="144" t="s">
        <v>1827</v>
      </c>
      <c r="G23" s="145">
        <v>2674839410</v>
      </c>
      <c r="H23" s="146" t="s">
        <v>1826</v>
      </c>
    </row>
    <row r="24" spans="1:8" ht="24.75" thickBot="1">
      <c r="A24" s="143" t="s">
        <v>1828</v>
      </c>
      <c r="B24" s="144" t="s">
        <v>1829</v>
      </c>
      <c r="C24" s="145">
        <v>18447339289</v>
      </c>
      <c r="D24" s="146" t="s">
        <v>1830</v>
      </c>
      <c r="E24" s="143" t="s">
        <v>1828</v>
      </c>
      <c r="F24" s="144" t="s">
        <v>1831</v>
      </c>
      <c r="G24" s="145">
        <v>73648669665</v>
      </c>
      <c r="H24" s="146" t="s">
        <v>1830</v>
      </c>
    </row>
    <row r="25" spans="1:8" ht="15.75" thickBot="1">
      <c r="A25" s="143" t="s">
        <v>1832</v>
      </c>
      <c r="B25" s="144" t="s">
        <v>1833</v>
      </c>
      <c r="C25" s="145">
        <v>4287141101</v>
      </c>
      <c r="D25" s="146" t="s">
        <v>1834</v>
      </c>
      <c r="E25" s="143" t="s">
        <v>1832</v>
      </c>
      <c r="F25" s="144"/>
      <c r="G25" s="145"/>
      <c r="H25" s="146" t="s">
        <v>1834</v>
      </c>
    </row>
    <row r="26" spans="1:8" ht="15.75" thickBot="1">
      <c r="A26" s="143" t="s">
        <v>1835</v>
      </c>
      <c r="B26" s="144"/>
      <c r="C26" s="145"/>
      <c r="D26" s="146" t="s">
        <v>1836</v>
      </c>
      <c r="E26" s="143" t="s">
        <v>1835</v>
      </c>
      <c r="F26" s="144"/>
      <c r="G26" s="145"/>
      <c r="H26" s="146" t="s">
        <v>1836</v>
      </c>
    </row>
    <row r="27" spans="1:8" ht="15.75" thickBot="1">
      <c r="A27" s="143" t="s">
        <v>1837</v>
      </c>
      <c r="B27" s="144"/>
      <c r="C27" s="145"/>
      <c r="D27" s="146" t="s">
        <v>1838</v>
      </c>
      <c r="E27" s="143" t="s">
        <v>1837</v>
      </c>
      <c r="F27" s="144"/>
      <c r="G27" s="145"/>
      <c r="H27" s="146" t="s">
        <v>1838</v>
      </c>
    </row>
    <row r="28" spans="1:8" ht="15.75" thickBot="1">
      <c r="A28" s="143" t="s">
        <v>1839</v>
      </c>
      <c r="B28" s="144"/>
      <c r="C28" s="145"/>
      <c r="D28" s="146" t="s">
        <v>1840</v>
      </c>
      <c r="E28" s="143" t="s">
        <v>1839</v>
      </c>
      <c r="F28" s="144"/>
      <c r="G28" s="145"/>
      <c r="H28" s="146" t="s">
        <v>1840</v>
      </c>
    </row>
    <row r="29" spans="1:8" ht="15.75" thickBot="1">
      <c r="A29" s="143" t="s">
        <v>1841</v>
      </c>
      <c r="B29" s="144"/>
      <c r="C29" s="145"/>
      <c r="D29" s="146" t="s">
        <v>1842</v>
      </c>
      <c r="E29" s="143" t="s">
        <v>1841</v>
      </c>
      <c r="F29" s="144"/>
      <c r="G29" s="145"/>
      <c r="H29" s="146" t="s">
        <v>1842</v>
      </c>
    </row>
    <row r="30" spans="1:8" ht="15.75" thickBot="1">
      <c r="A30" s="143" t="s">
        <v>1843</v>
      </c>
      <c r="B30" s="144"/>
      <c r="C30" s="145">
        <v>1184580702742</v>
      </c>
      <c r="D30" s="146" t="s">
        <v>1844</v>
      </c>
      <c r="E30" s="143" t="s">
        <v>1843</v>
      </c>
      <c r="F30" s="144"/>
      <c r="G30" s="145">
        <v>1134094562861</v>
      </c>
      <c r="H30" s="146" t="s">
        <v>1844</v>
      </c>
    </row>
    <row r="31" spans="1:8" ht="15.75" thickBot="1">
      <c r="A31" s="143" t="s">
        <v>1845</v>
      </c>
      <c r="B31" s="144"/>
      <c r="C31" s="145"/>
      <c r="D31" s="146" t="s">
        <v>1846</v>
      </c>
      <c r="E31" s="143" t="s">
        <v>1845</v>
      </c>
      <c r="F31" s="144"/>
      <c r="G31" s="145"/>
      <c r="H31" s="146"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CA19A1-0F17-4ABF-ACAA-2479C0558DD7}">
      <formula1>-9.99999999999999E+33</formula1>
      <formula2>9.99999999999999E+33</formula2>
    </dataValidation>
    <dataValidation type="textLength" operator="greaterThan" allowBlank="1" showErrorMessage="1" errorTitle="Invalid Data Type" error="Please input data in String Data Type" sqref="B7:B31 F7:F31" xr:uid="{A7E0313B-8197-43A5-924D-2A44C6AAD6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6F9B-8C4F-41ED-8339-F77AE868E6DD}">
  <dimension ref="A1:H31"/>
  <sheetViews>
    <sheetView showGridLines="0" workbookViewId="0"/>
  </sheetViews>
  <sheetFormatPr defaultColWidth="9.1640625" defaultRowHeight="15"/>
  <cols>
    <col min="1" max="1" width="30.1640625" style="148" bestFit="1" customWidth="1" collapsed="1"/>
    <col min="2" max="2" width="29.1640625" style="148" bestFit="1" customWidth="1" collapsed="1"/>
    <col min="3" max="3" width="32.1640625" style="148" bestFit="1" customWidth="1" collapsed="1"/>
    <col min="4" max="4" width="24.83203125" style="148" bestFit="1" customWidth="1" collapsed="1"/>
    <col min="5" max="5" width="30.1640625" style="148" bestFit="1" customWidth="1" collapsed="1"/>
    <col min="6" max="6" width="29.1640625" style="148" bestFit="1" customWidth="1" collapsed="1"/>
    <col min="7" max="7" width="32.1640625" style="148" bestFit="1" customWidth="1" collapsed="1"/>
    <col min="8" max="8" width="24.83203125" style="148" bestFit="1" customWidth="1" collapsed="1"/>
    <col min="9" max="16384" width="9.1640625" style="148" collapsed="1"/>
  </cols>
  <sheetData>
    <row r="1" spans="1:8" ht="17.25">
      <c r="A1" s="147" t="s">
        <v>1847</v>
      </c>
    </row>
    <row r="3" spans="1:8" ht="17.45" customHeight="1">
      <c r="A3" s="267" t="s">
        <v>102</v>
      </c>
      <c r="B3" s="267"/>
      <c r="C3" s="267"/>
      <c r="D3" s="267"/>
      <c r="E3" s="268" t="s">
        <v>105</v>
      </c>
      <c r="F3" s="268"/>
      <c r="G3" s="268"/>
      <c r="H3" s="268"/>
    </row>
    <row r="4" spans="1:8" ht="17.45" customHeight="1">
      <c r="A4" s="267" t="s">
        <v>1848</v>
      </c>
      <c r="B4" s="267"/>
      <c r="C4" s="268" t="s">
        <v>1849</v>
      </c>
      <c r="D4" s="268"/>
      <c r="E4" s="267" t="s">
        <v>1848</v>
      </c>
      <c r="F4" s="267"/>
      <c r="G4" s="268" t="s">
        <v>1849</v>
      </c>
      <c r="H4" s="268"/>
    </row>
    <row r="5" spans="1:8">
      <c r="A5" s="266"/>
      <c r="B5" s="149" t="s">
        <v>1850</v>
      </c>
      <c r="C5" s="149" t="s">
        <v>965</v>
      </c>
      <c r="D5" s="266"/>
      <c r="E5" s="266"/>
      <c r="F5" s="149" t="s">
        <v>1850</v>
      </c>
      <c r="G5" s="149" t="s">
        <v>965</v>
      </c>
      <c r="H5" s="266"/>
    </row>
    <row r="6" spans="1:8">
      <c r="A6" s="266"/>
      <c r="B6" s="150" t="s">
        <v>1851</v>
      </c>
      <c r="C6" s="150" t="s">
        <v>966</v>
      </c>
      <c r="D6" s="266"/>
      <c r="E6" s="266"/>
      <c r="F6" s="150" t="s">
        <v>1851</v>
      </c>
      <c r="G6" s="150" t="s">
        <v>966</v>
      </c>
      <c r="H6" s="266"/>
    </row>
    <row r="7" spans="1:8" ht="15.75" thickBot="1">
      <c r="A7" s="151" t="s">
        <v>1852</v>
      </c>
      <c r="B7" s="152"/>
      <c r="C7" s="153"/>
      <c r="D7" s="154" t="s">
        <v>1853</v>
      </c>
      <c r="E7" s="151" t="s">
        <v>1852</v>
      </c>
      <c r="F7" s="152"/>
      <c r="G7" s="153"/>
      <c r="H7" s="154" t="s">
        <v>1853</v>
      </c>
    </row>
    <row r="8" spans="1:8" ht="15.75" thickBot="1">
      <c r="A8" s="151" t="s">
        <v>1854</v>
      </c>
      <c r="B8" s="152"/>
      <c r="C8" s="153"/>
      <c r="D8" s="154" t="s">
        <v>1855</v>
      </c>
      <c r="E8" s="151" t="s">
        <v>1854</v>
      </c>
      <c r="F8" s="152"/>
      <c r="G8" s="153"/>
      <c r="H8" s="154" t="s">
        <v>1855</v>
      </c>
    </row>
    <row r="9" spans="1:8" ht="15.75" thickBot="1">
      <c r="A9" s="151" t="s">
        <v>1856</v>
      </c>
      <c r="B9" s="152"/>
      <c r="C9" s="153"/>
      <c r="D9" s="154" t="s">
        <v>1857</v>
      </c>
      <c r="E9" s="151" t="s">
        <v>1856</v>
      </c>
      <c r="F9" s="152"/>
      <c r="G9" s="153"/>
      <c r="H9" s="154" t="s">
        <v>1857</v>
      </c>
    </row>
    <row r="10" spans="1:8" ht="15.75" thickBot="1">
      <c r="A10" s="151" t="s">
        <v>1858</v>
      </c>
      <c r="B10" s="152"/>
      <c r="C10" s="153"/>
      <c r="D10" s="154" t="s">
        <v>1859</v>
      </c>
      <c r="E10" s="151" t="s">
        <v>1858</v>
      </c>
      <c r="F10" s="152"/>
      <c r="G10" s="153"/>
      <c r="H10" s="154" t="s">
        <v>1859</v>
      </c>
    </row>
    <row r="11" spans="1:8" ht="15.75" thickBot="1">
      <c r="A11" s="151" t="s">
        <v>1860</v>
      </c>
      <c r="B11" s="152"/>
      <c r="C11" s="153"/>
      <c r="D11" s="154" t="s">
        <v>1861</v>
      </c>
      <c r="E11" s="151" t="s">
        <v>1860</v>
      </c>
      <c r="F11" s="152"/>
      <c r="G11" s="153"/>
      <c r="H11" s="154" t="s">
        <v>1861</v>
      </c>
    </row>
    <row r="12" spans="1:8" ht="15.75" thickBot="1">
      <c r="A12" s="151" t="s">
        <v>1862</v>
      </c>
      <c r="B12" s="152"/>
      <c r="C12" s="153"/>
      <c r="D12" s="154" t="s">
        <v>1863</v>
      </c>
      <c r="E12" s="151" t="s">
        <v>1862</v>
      </c>
      <c r="F12" s="152"/>
      <c r="G12" s="153"/>
      <c r="H12" s="154" t="s">
        <v>1863</v>
      </c>
    </row>
    <row r="13" spans="1:8" ht="15.75" thickBot="1">
      <c r="A13" s="151" t="s">
        <v>1864</v>
      </c>
      <c r="B13" s="152"/>
      <c r="C13" s="153"/>
      <c r="D13" s="154" t="s">
        <v>1865</v>
      </c>
      <c r="E13" s="151" t="s">
        <v>1864</v>
      </c>
      <c r="F13" s="152"/>
      <c r="G13" s="153"/>
      <c r="H13" s="154" t="s">
        <v>1865</v>
      </c>
    </row>
    <row r="14" spans="1:8" ht="15.75" thickBot="1">
      <c r="A14" s="151" t="s">
        <v>1866</v>
      </c>
      <c r="B14" s="152"/>
      <c r="C14" s="153"/>
      <c r="D14" s="154" t="s">
        <v>1867</v>
      </c>
      <c r="E14" s="151" t="s">
        <v>1866</v>
      </c>
      <c r="F14" s="152"/>
      <c r="G14" s="153"/>
      <c r="H14" s="154" t="s">
        <v>1867</v>
      </c>
    </row>
    <row r="15" spans="1:8" ht="15.75" thickBot="1">
      <c r="A15" s="151" t="s">
        <v>1868</v>
      </c>
      <c r="B15" s="152"/>
      <c r="C15" s="153"/>
      <c r="D15" s="154" t="s">
        <v>1869</v>
      </c>
      <c r="E15" s="151" t="s">
        <v>1868</v>
      </c>
      <c r="F15" s="152"/>
      <c r="G15" s="153"/>
      <c r="H15" s="154" t="s">
        <v>1869</v>
      </c>
    </row>
    <row r="16" spans="1:8" ht="15.75" thickBot="1">
      <c r="A16" s="151" t="s">
        <v>1870</v>
      </c>
      <c r="B16" s="152"/>
      <c r="C16" s="153"/>
      <c r="D16" s="154" t="s">
        <v>1871</v>
      </c>
      <c r="E16" s="151" t="s">
        <v>1870</v>
      </c>
      <c r="F16" s="152"/>
      <c r="G16" s="153"/>
      <c r="H16" s="154" t="s">
        <v>1871</v>
      </c>
    </row>
    <row r="17" spans="1:8" ht="15.75" thickBot="1">
      <c r="A17" s="151" t="s">
        <v>1872</v>
      </c>
      <c r="B17" s="152"/>
      <c r="C17" s="153"/>
      <c r="D17" s="154" t="s">
        <v>1873</v>
      </c>
      <c r="E17" s="151" t="s">
        <v>1872</v>
      </c>
      <c r="F17" s="152"/>
      <c r="G17" s="153"/>
      <c r="H17" s="154" t="s">
        <v>1873</v>
      </c>
    </row>
    <row r="18" spans="1:8" ht="15.75" thickBot="1">
      <c r="A18" s="151" t="s">
        <v>1874</v>
      </c>
      <c r="B18" s="152"/>
      <c r="C18" s="153"/>
      <c r="D18" s="154" t="s">
        <v>1875</v>
      </c>
      <c r="E18" s="151" t="s">
        <v>1874</v>
      </c>
      <c r="F18" s="152"/>
      <c r="G18" s="153"/>
      <c r="H18" s="154" t="s">
        <v>1875</v>
      </c>
    </row>
    <row r="19" spans="1:8" ht="15.75" thickBot="1">
      <c r="A19" s="151" t="s">
        <v>1876</v>
      </c>
      <c r="B19" s="152" t="s">
        <v>1877</v>
      </c>
      <c r="C19" s="153">
        <v>996024134610</v>
      </c>
      <c r="D19" s="154" t="s">
        <v>1878</v>
      </c>
      <c r="E19" s="151" t="s">
        <v>1876</v>
      </c>
      <c r="F19" s="152" t="s">
        <v>1877</v>
      </c>
      <c r="G19" s="153">
        <v>977316299846</v>
      </c>
      <c r="H19" s="154" t="s">
        <v>1878</v>
      </c>
    </row>
    <row r="20" spans="1:8" ht="15.75" thickBot="1">
      <c r="A20" s="151" t="s">
        <v>1879</v>
      </c>
      <c r="B20" s="152" t="s">
        <v>1880</v>
      </c>
      <c r="C20" s="153">
        <v>93926744440</v>
      </c>
      <c r="D20" s="154" t="s">
        <v>1881</v>
      </c>
      <c r="E20" s="151" t="s">
        <v>1879</v>
      </c>
      <c r="F20" s="152" t="s">
        <v>1880</v>
      </c>
      <c r="G20" s="153">
        <v>117365971610</v>
      </c>
      <c r="H20" s="154" t="s">
        <v>1881</v>
      </c>
    </row>
    <row r="21" spans="1:8" ht="15.75" thickBot="1">
      <c r="A21" s="151" t="s">
        <v>1882</v>
      </c>
      <c r="B21" s="152" t="s">
        <v>1883</v>
      </c>
      <c r="C21" s="153">
        <v>94629823692</v>
      </c>
      <c r="D21" s="154" t="s">
        <v>1884</v>
      </c>
      <c r="E21" s="151" t="s">
        <v>1882</v>
      </c>
      <c r="F21" s="152" t="s">
        <v>1883</v>
      </c>
      <c r="G21" s="153">
        <v>39412291405</v>
      </c>
      <c r="H21" s="154" t="s">
        <v>1884</v>
      </c>
    </row>
    <row r="22" spans="1:8" ht="15.75" thickBot="1">
      <c r="A22" s="151" t="s">
        <v>1885</v>
      </c>
      <c r="B22" s="152"/>
      <c r="C22" s="153"/>
      <c r="D22" s="154" t="s">
        <v>1886</v>
      </c>
      <c r="E22" s="151" t="s">
        <v>1885</v>
      </c>
      <c r="F22" s="152"/>
      <c r="G22" s="153"/>
      <c r="H22" s="154" t="s">
        <v>1886</v>
      </c>
    </row>
    <row r="23" spans="1:8" ht="15.75" thickBot="1">
      <c r="A23" s="151" t="s">
        <v>1887</v>
      </c>
      <c r="B23" s="152"/>
      <c r="C23" s="153"/>
      <c r="D23" s="154" t="s">
        <v>1888</v>
      </c>
      <c r="E23" s="151" t="s">
        <v>1887</v>
      </c>
      <c r="F23" s="152"/>
      <c r="G23" s="153"/>
      <c r="H23" s="154" t="s">
        <v>1888</v>
      </c>
    </row>
    <row r="24" spans="1:8" ht="15.75" thickBot="1">
      <c r="A24" s="151" t="s">
        <v>1889</v>
      </c>
      <c r="B24" s="152"/>
      <c r="C24" s="153"/>
      <c r="D24" s="154" t="s">
        <v>1890</v>
      </c>
      <c r="E24" s="151" t="s">
        <v>1889</v>
      </c>
      <c r="F24" s="152"/>
      <c r="G24" s="153"/>
      <c r="H24" s="154" t="s">
        <v>1890</v>
      </c>
    </row>
    <row r="25" spans="1:8" ht="15.75" thickBot="1">
      <c r="A25" s="151" t="s">
        <v>1891</v>
      </c>
      <c r="B25" s="152"/>
      <c r="C25" s="153"/>
      <c r="D25" s="154" t="s">
        <v>1892</v>
      </c>
      <c r="E25" s="151" t="s">
        <v>1891</v>
      </c>
      <c r="F25" s="152"/>
      <c r="G25" s="153"/>
      <c r="H25" s="154" t="s">
        <v>1892</v>
      </c>
    </row>
    <row r="26" spans="1:8" ht="15.75" thickBot="1">
      <c r="A26" s="151" t="s">
        <v>1893</v>
      </c>
      <c r="B26" s="152"/>
      <c r="C26" s="153"/>
      <c r="D26" s="154" t="s">
        <v>1894</v>
      </c>
      <c r="E26" s="151" t="s">
        <v>1893</v>
      </c>
      <c r="F26" s="152"/>
      <c r="G26" s="153"/>
      <c r="H26" s="154" t="s">
        <v>1894</v>
      </c>
    </row>
    <row r="27" spans="1:8" ht="15.75" thickBot="1">
      <c r="A27" s="151" t="s">
        <v>1895</v>
      </c>
      <c r="B27" s="152"/>
      <c r="C27" s="153"/>
      <c r="D27" s="154" t="s">
        <v>1896</v>
      </c>
      <c r="E27" s="151" t="s">
        <v>1895</v>
      </c>
      <c r="F27" s="152"/>
      <c r="G27" s="153"/>
      <c r="H27" s="154" t="s">
        <v>1896</v>
      </c>
    </row>
    <row r="28" spans="1:8" ht="15.75" thickBot="1">
      <c r="A28" s="151" t="s">
        <v>1897</v>
      </c>
      <c r="B28" s="152"/>
      <c r="C28" s="153"/>
      <c r="D28" s="154" t="s">
        <v>1898</v>
      </c>
      <c r="E28" s="151" t="s">
        <v>1897</v>
      </c>
      <c r="F28" s="152"/>
      <c r="G28" s="153"/>
      <c r="H28" s="154" t="s">
        <v>1898</v>
      </c>
    </row>
    <row r="29" spans="1:8" ht="15.75" thickBot="1">
      <c r="A29" s="151" t="s">
        <v>1899</v>
      </c>
      <c r="B29" s="152"/>
      <c r="C29" s="153"/>
      <c r="D29" s="154" t="s">
        <v>1900</v>
      </c>
      <c r="E29" s="151" t="s">
        <v>1899</v>
      </c>
      <c r="F29" s="152"/>
      <c r="G29" s="153"/>
      <c r="H29" s="154" t="s">
        <v>1900</v>
      </c>
    </row>
    <row r="30" spans="1:8" ht="15.75" thickBot="1">
      <c r="A30" s="151" t="s">
        <v>1901</v>
      </c>
      <c r="B30" s="152"/>
      <c r="C30" s="153">
        <v>1184580702742</v>
      </c>
      <c r="D30" s="154" t="s">
        <v>1902</v>
      </c>
      <c r="E30" s="151" t="s">
        <v>1901</v>
      </c>
      <c r="F30" s="152"/>
      <c r="G30" s="153">
        <v>1134094562861</v>
      </c>
      <c r="H30" s="154" t="s">
        <v>1902</v>
      </c>
    </row>
    <row r="31" spans="1:8" ht="15.75" thickBot="1">
      <c r="A31" s="151" t="s">
        <v>1903</v>
      </c>
      <c r="B31" s="152"/>
      <c r="C31" s="153"/>
      <c r="D31" s="154" t="s">
        <v>1904</v>
      </c>
      <c r="E31" s="151" t="s">
        <v>1903</v>
      </c>
      <c r="F31" s="152"/>
      <c r="G31" s="153"/>
      <c r="H31" s="154"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C4E4D6-4501-4B86-B24D-A63E38201F65}">
      <formula1>-9.99999999999999E+33</formula1>
      <formula2>9.99999999999999E+33</formula2>
    </dataValidation>
    <dataValidation type="textLength" operator="greaterThan" allowBlank="1" showErrorMessage="1" errorTitle="Invalid Data Type" error="Please input data in String Data Type" sqref="B7:B31 F7:F31" xr:uid="{4FB0DB9C-1C43-4B96-B561-ECFA9604DC8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4B14B-035E-4E15-82AC-5BB33E43E49D}">
  <dimension ref="A1:H18"/>
  <sheetViews>
    <sheetView showGridLines="0" workbookViewId="0"/>
  </sheetViews>
  <sheetFormatPr defaultColWidth="9.1640625" defaultRowHeight="15"/>
  <cols>
    <col min="1" max="1" width="45.6640625" style="156" bestFit="1" customWidth="1" collapsed="1"/>
    <col min="2" max="2" width="15" style="156" customWidth="1" collapsed="1"/>
    <col min="3" max="5" width="45.6640625" style="156" bestFit="1" customWidth="1" collapsed="1"/>
    <col min="6" max="6" width="15" style="156" customWidth="1" collapsed="1"/>
    <col min="7" max="8" width="45.6640625" style="156" bestFit="1" customWidth="1" collapsed="1"/>
    <col min="9" max="16384" width="9.1640625" style="156" collapsed="1"/>
  </cols>
  <sheetData>
    <row r="1" spans="1:8" ht="17.25">
      <c r="A1" s="155" t="s">
        <v>1905</v>
      </c>
    </row>
    <row r="3" spans="1:8" ht="17.45" customHeight="1">
      <c r="A3" s="270" t="s">
        <v>102</v>
      </c>
      <c r="B3" s="270"/>
      <c r="C3" s="270"/>
      <c r="D3" s="270"/>
      <c r="E3" s="271" t="s">
        <v>105</v>
      </c>
      <c r="F3" s="271"/>
      <c r="G3" s="271"/>
      <c r="H3" s="271"/>
    </row>
    <row r="4" spans="1:8" ht="34.9" customHeight="1">
      <c r="A4" s="270" t="s">
        <v>1906</v>
      </c>
      <c r="B4" s="270"/>
      <c r="C4" s="271" t="s">
        <v>1907</v>
      </c>
      <c r="D4" s="271"/>
      <c r="E4" s="270" t="s">
        <v>1906</v>
      </c>
      <c r="F4" s="270"/>
      <c r="G4" s="271" t="s">
        <v>1907</v>
      </c>
      <c r="H4" s="271"/>
    </row>
    <row r="5" spans="1:8" ht="23.25">
      <c r="A5" s="269"/>
      <c r="B5" s="157" t="s">
        <v>1785</v>
      </c>
      <c r="C5" s="157" t="s">
        <v>1908</v>
      </c>
      <c r="D5" s="269"/>
      <c r="E5" s="269"/>
      <c r="F5" s="157" t="s">
        <v>1785</v>
      </c>
      <c r="G5" s="157" t="s">
        <v>1908</v>
      </c>
      <c r="H5" s="269"/>
    </row>
    <row r="6" spans="1:8">
      <c r="A6" s="269"/>
      <c r="B6" s="158" t="s">
        <v>1786</v>
      </c>
      <c r="C6" s="158" t="s">
        <v>1909</v>
      </c>
      <c r="D6" s="269"/>
      <c r="E6" s="269"/>
      <c r="F6" s="158" t="s">
        <v>1786</v>
      </c>
      <c r="G6" s="158" t="s">
        <v>1909</v>
      </c>
      <c r="H6" s="269"/>
    </row>
    <row r="7" spans="1:8" ht="15.75" thickBot="1">
      <c r="A7" s="159" t="s">
        <v>1910</v>
      </c>
      <c r="B7" s="160" t="s">
        <v>1812</v>
      </c>
      <c r="C7" s="161">
        <v>772723850680</v>
      </c>
      <c r="D7" s="162" t="s">
        <v>1911</v>
      </c>
      <c r="E7" s="159" t="s">
        <v>1910</v>
      </c>
      <c r="F7" s="160" t="s">
        <v>1812</v>
      </c>
      <c r="G7" s="161">
        <v>795058058881</v>
      </c>
      <c r="H7" s="162" t="s">
        <v>1911</v>
      </c>
    </row>
    <row r="8" spans="1:8" ht="36.75" thickBot="1">
      <c r="A8" s="159" t="s">
        <v>1912</v>
      </c>
      <c r="B8" s="160" t="s">
        <v>1815</v>
      </c>
      <c r="C8" s="161">
        <v>132297730860</v>
      </c>
      <c r="D8" s="162" t="s">
        <v>1913</v>
      </c>
      <c r="E8" s="159" t="s">
        <v>1912</v>
      </c>
      <c r="F8" s="160" t="s">
        <v>1815</v>
      </c>
      <c r="G8" s="161">
        <v>108609571300</v>
      </c>
      <c r="H8" s="162" t="s">
        <v>1913</v>
      </c>
    </row>
    <row r="9" spans="1:8" ht="24.75" thickBot="1">
      <c r="A9" s="159" t="s">
        <v>1914</v>
      </c>
      <c r="B9" s="160" t="s">
        <v>1817</v>
      </c>
      <c r="C9" s="161">
        <v>71192264050</v>
      </c>
      <c r="D9" s="162" t="s">
        <v>1915</v>
      </c>
      <c r="E9" s="159" t="s">
        <v>1914</v>
      </c>
      <c r="F9" s="160" t="s">
        <v>1817</v>
      </c>
      <c r="G9" s="161">
        <v>114691132200</v>
      </c>
      <c r="H9" s="162" t="s">
        <v>1915</v>
      </c>
    </row>
    <row r="10" spans="1:8" ht="15.75" thickBot="1">
      <c r="A10" s="159" t="s">
        <v>1916</v>
      </c>
      <c r="B10" s="160"/>
      <c r="C10" s="161"/>
      <c r="D10" s="162" t="s">
        <v>1917</v>
      </c>
      <c r="E10" s="159" t="s">
        <v>1916</v>
      </c>
      <c r="F10" s="160"/>
      <c r="G10" s="161"/>
      <c r="H10" s="162" t="s">
        <v>1917</v>
      </c>
    </row>
    <row r="11" spans="1:8" ht="15.75" thickBot="1">
      <c r="A11" s="159" t="s">
        <v>1918</v>
      </c>
      <c r="B11" s="160"/>
      <c r="C11" s="161"/>
      <c r="D11" s="162" t="s">
        <v>1919</v>
      </c>
      <c r="E11" s="159" t="s">
        <v>1918</v>
      </c>
      <c r="F11" s="160"/>
      <c r="G11" s="161"/>
      <c r="H11" s="162" t="s">
        <v>1919</v>
      </c>
    </row>
    <row r="12" spans="1:8" ht="15.75" thickBot="1">
      <c r="A12" s="159" t="s">
        <v>1920</v>
      </c>
      <c r="B12" s="160"/>
      <c r="C12" s="161"/>
      <c r="D12" s="162" t="s">
        <v>1921</v>
      </c>
      <c r="E12" s="159" t="s">
        <v>1920</v>
      </c>
      <c r="F12" s="160"/>
      <c r="G12" s="161"/>
      <c r="H12" s="162" t="s">
        <v>1921</v>
      </c>
    </row>
    <row r="13" spans="1:8" ht="15.75" thickBot="1">
      <c r="A13" s="159" t="s">
        <v>1922</v>
      </c>
      <c r="B13" s="160"/>
      <c r="C13" s="161"/>
      <c r="D13" s="162" t="s">
        <v>1923</v>
      </c>
      <c r="E13" s="159" t="s">
        <v>1922</v>
      </c>
      <c r="F13" s="160"/>
      <c r="G13" s="161"/>
      <c r="H13" s="162" t="s">
        <v>1923</v>
      </c>
    </row>
    <row r="14" spans="1:8" ht="15.75" thickBot="1">
      <c r="A14" s="159" t="s">
        <v>1924</v>
      </c>
      <c r="B14" s="160"/>
      <c r="C14" s="161"/>
      <c r="D14" s="162" t="s">
        <v>1925</v>
      </c>
      <c r="E14" s="159" t="s">
        <v>1924</v>
      </c>
      <c r="F14" s="160"/>
      <c r="G14" s="161"/>
      <c r="H14" s="162" t="s">
        <v>1925</v>
      </c>
    </row>
    <row r="15" spans="1:8" ht="15.75" thickBot="1">
      <c r="A15" s="159" t="s">
        <v>1926</v>
      </c>
      <c r="B15" s="160"/>
      <c r="C15" s="161"/>
      <c r="D15" s="162" t="s">
        <v>1927</v>
      </c>
      <c r="E15" s="159" t="s">
        <v>1926</v>
      </c>
      <c r="F15" s="160"/>
      <c r="G15" s="161"/>
      <c r="H15" s="162" t="s">
        <v>1927</v>
      </c>
    </row>
    <row r="16" spans="1:8" ht="15.75" thickBot="1">
      <c r="A16" s="159" t="s">
        <v>1928</v>
      </c>
      <c r="B16" s="160"/>
      <c r="C16" s="161"/>
      <c r="D16" s="162" t="s">
        <v>1929</v>
      </c>
      <c r="E16" s="159" t="s">
        <v>1928</v>
      </c>
      <c r="F16" s="160"/>
      <c r="G16" s="161"/>
      <c r="H16" s="162" t="s">
        <v>1929</v>
      </c>
    </row>
    <row r="17" spans="1:8" ht="15.75" thickBot="1">
      <c r="A17" s="159" t="s">
        <v>1930</v>
      </c>
      <c r="B17" s="160"/>
      <c r="C17" s="161"/>
      <c r="D17" s="162" t="s">
        <v>1931</v>
      </c>
      <c r="E17" s="159" t="s">
        <v>1930</v>
      </c>
      <c r="F17" s="160"/>
      <c r="G17" s="161"/>
      <c r="H17" s="162" t="s">
        <v>1931</v>
      </c>
    </row>
    <row r="18" spans="1:8" ht="15.75" thickBot="1">
      <c r="A18" s="159" t="s">
        <v>1932</v>
      </c>
      <c r="B18" s="160"/>
      <c r="C18" s="161">
        <v>976213845590</v>
      </c>
      <c r="D18" s="162" t="s">
        <v>1933</v>
      </c>
      <c r="E18" s="159" t="s">
        <v>1932</v>
      </c>
      <c r="F18" s="160"/>
      <c r="G18" s="161">
        <v>1018358762381</v>
      </c>
      <c r="H18" s="162" t="s">
        <v>1933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0CFAE64-4B6A-4C52-8CF4-1D776B5FA25A}">
      <formula1>0</formula1>
    </dataValidation>
    <dataValidation type="decimal" allowBlank="1" showErrorMessage="1" errorTitle="Invalid Data Type" error="Please input data in Numeric Data Type" sqref="C7:C18 G7:G18" xr:uid="{9065D5B5-D07F-4A9E-8AC7-281E38E4E58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05BC-C55C-4D65-93BA-C5AB436A4693}">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1934</v>
      </c>
    </row>
    <row r="3" spans="1:10" ht="17.45" customHeight="1">
      <c r="A3" s="272" t="s">
        <v>17</v>
      </c>
      <c r="B3" s="272"/>
      <c r="C3" s="272"/>
      <c r="D3" s="272"/>
      <c r="E3" s="272"/>
      <c r="F3" s="273" t="s">
        <v>106</v>
      </c>
      <c r="G3" s="273"/>
      <c r="H3" s="273"/>
      <c r="I3" s="273"/>
      <c r="J3" s="273"/>
    </row>
    <row r="4" spans="1:10" ht="34.9" customHeight="1">
      <c r="A4" s="272" t="s">
        <v>1935</v>
      </c>
      <c r="B4" s="272"/>
      <c r="C4" s="273" t="s">
        <v>1936</v>
      </c>
      <c r="D4" s="273"/>
      <c r="E4" s="273"/>
      <c r="F4" s="272" t="s">
        <v>1935</v>
      </c>
      <c r="G4" s="272"/>
      <c r="H4" s="273" t="s">
        <v>1936</v>
      </c>
      <c r="I4" s="273"/>
      <c r="J4" s="273"/>
    </row>
    <row r="5" spans="1:10" ht="23.25">
      <c r="A5" s="274"/>
      <c r="B5" s="274"/>
      <c r="C5" s="165" t="s">
        <v>1937</v>
      </c>
      <c r="D5" s="274"/>
      <c r="E5" s="274"/>
      <c r="F5" s="274"/>
      <c r="G5" s="274"/>
      <c r="H5" s="165" t="s">
        <v>1937</v>
      </c>
      <c r="I5" s="274"/>
      <c r="J5" s="274"/>
    </row>
    <row r="6" spans="1:10">
      <c r="A6" s="274"/>
      <c r="B6" s="274"/>
      <c r="C6" s="165" t="s">
        <v>1938</v>
      </c>
      <c r="D6" s="274"/>
      <c r="E6" s="274"/>
      <c r="F6" s="274"/>
      <c r="G6" s="274"/>
      <c r="H6" s="165" t="s">
        <v>1938</v>
      </c>
      <c r="I6" s="274"/>
      <c r="J6" s="274"/>
    </row>
    <row r="7" spans="1:10" ht="15.75" thickBot="1">
      <c r="A7" s="166" t="s">
        <v>1939</v>
      </c>
      <c r="B7" s="166" t="s">
        <v>1940</v>
      </c>
      <c r="C7" s="167">
        <v>14219673939</v>
      </c>
      <c r="D7" s="168" t="s">
        <v>1941</v>
      </c>
      <c r="E7" s="168" t="s">
        <v>1942</v>
      </c>
      <c r="F7" s="166" t="s">
        <v>1939</v>
      </c>
      <c r="G7" s="166" t="s">
        <v>1940</v>
      </c>
      <c r="H7" s="167">
        <v>15595023161</v>
      </c>
      <c r="I7" s="168" t="s">
        <v>1941</v>
      </c>
      <c r="J7" s="168" t="s">
        <v>1942</v>
      </c>
    </row>
    <row r="8" spans="1:10" ht="17.45" customHeight="1">
      <c r="A8" s="275" t="s">
        <v>17</v>
      </c>
      <c r="B8" s="275"/>
      <c r="C8" s="275"/>
      <c r="D8" s="275"/>
      <c r="E8" s="275"/>
      <c r="F8" s="276" t="s">
        <v>106</v>
      </c>
      <c r="G8" s="276"/>
      <c r="H8" s="276"/>
      <c r="I8" s="276"/>
      <c r="J8" s="276"/>
    </row>
    <row r="9" spans="1:10" ht="34.9" customHeight="1">
      <c r="A9" s="272" t="s">
        <v>1935</v>
      </c>
      <c r="B9" s="272"/>
      <c r="C9" s="273" t="s">
        <v>1936</v>
      </c>
      <c r="D9" s="273"/>
      <c r="E9" s="273"/>
      <c r="F9" s="272" t="s">
        <v>1935</v>
      </c>
      <c r="G9" s="272"/>
      <c r="H9" s="273" t="s">
        <v>1936</v>
      </c>
      <c r="I9" s="273"/>
      <c r="J9" s="273"/>
    </row>
    <row r="10" spans="1:10" ht="23.25">
      <c r="A10" s="274"/>
      <c r="B10" s="274"/>
      <c r="C10" s="165" t="s">
        <v>1937</v>
      </c>
      <c r="D10" s="274"/>
      <c r="E10" s="274"/>
      <c r="F10" s="274"/>
      <c r="G10" s="274"/>
      <c r="H10" s="165" t="s">
        <v>1937</v>
      </c>
      <c r="I10" s="274"/>
      <c r="J10" s="274"/>
    </row>
    <row r="11" spans="1:10">
      <c r="A11" s="274"/>
      <c r="B11" s="274"/>
      <c r="C11" s="165" t="s">
        <v>1938</v>
      </c>
      <c r="D11" s="274"/>
      <c r="E11" s="274"/>
      <c r="F11" s="274"/>
      <c r="G11" s="274"/>
      <c r="H11" s="165" t="s">
        <v>1938</v>
      </c>
      <c r="I11" s="274"/>
      <c r="J11" s="274"/>
    </row>
    <row r="12" spans="1:10" ht="15.75" thickBot="1">
      <c r="A12" s="277" t="s">
        <v>1943</v>
      </c>
      <c r="B12" s="166" t="s">
        <v>1944</v>
      </c>
      <c r="C12" s="167">
        <v>19267327797</v>
      </c>
      <c r="D12" s="168" t="s">
        <v>1945</v>
      </c>
      <c r="E12" s="279" t="s">
        <v>1946</v>
      </c>
      <c r="F12" s="277" t="s">
        <v>1943</v>
      </c>
      <c r="G12" s="166" t="s">
        <v>1944</v>
      </c>
      <c r="H12" s="167">
        <v>14655038119</v>
      </c>
      <c r="I12" s="168" t="s">
        <v>1945</v>
      </c>
      <c r="J12" s="279" t="s">
        <v>1946</v>
      </c>
    </row>
    <row r="13" spans="1:10" ht="15.75" thickBot="1">
      <c r="A13" s="277"/>
      <c r="B13" s="166" t="s">
        <v>1947</v>
      </c>
      <c r="C13" s="167"/>
      <c r="D13" s="168" t="s">
        <v>1948</v>
      </c>
      <c r="E13" s="279"/>
      <c r="F13" s="277"/>
      <c r="G13" s="166" t="s">
        <v>1947</v>
      </c>
      <c r="H13" s="167"/>
      <c r="I13" s="168" t="s">
        <v>1948</v>
      </c>
      <c r="J13" s="279"/>
    </row>
    <row r="14" spans="1:10" ht="15.75" thickBot="1">
      <c r="A14" s="277"/>
      <c r="B14" s="166" t="s">
        <v>1949</v>
      </c>
      <c r="C14" s="167"/>
      <c r="D14" s="168" t="s">
        <v>1950</v>
      </c>
      <c r="E14" s="279"/>
      <c r="F14" s="277"/>
      <c r="G14" s="166" t="s">
        <v>1949</v>
      </c>
      <c r="H14" s="167"/>
      <c r="I14" s="168" t="s">
        <v>1950</v>
      </c>
      <c r="J14" s="279"/>
    </row>
    <row r="15" spans="1:10" ht="15.75" thickBot="1">
      <c r="A15" s="277"/>
      <c r="B15" s="166" t="s">
        <v>1951</v>
      </c>
      <c r="C15" s="167"/>
      <c r="D15" s="168" t="s">
        <v>1952</v>
      </c>
      <c r="E15" s="279"/>
      <c r="F15" s="277"/>
      <c r="G15" s="166" t="s">
        <v>1951</v>
      </c>
      <c r="H15" s="167"/>
      <c r="I15" s="168" t="s">
        <v>1952</v>
      </c>
      <c r="J15" s="279"/>
    </row>
    <row r="16" spans="1:10" ht="15.75" thickBot="1">
      <c r="A16" s="277"/>
      <c r="B16" s="166" t="s">
        <v>1953</v>
      </c>
      <c r="C16" s="167"/>
      <c r="D16" s="168" t="s">
        <v>1954</v>
      </c>
      <c r="E16" s="279"/>
      <c r="F16" s="277"/>
      <c r="G16" s="166" t="s">
        <v>1953</v>
      </c>
      <c r="H16" s="167"/>
      <c r="I16" s="168" t="s">
        <v>1954</v>
      </c>
      <c r="J16" s="279"/>
    </row>
    <row r="17" spans="1:10" ht="15.75" thickBot="1">
      <c r="A17" s="277"/>
      <c r="B17" s="166" t="s">
        <v>1955</v>
      </c>
      <c r="C17" s="167"/>
      <c r="D17" s="168" t="s">
        <v>1956</v>
      </c>
      <c r="E17" s="279"/>
      <c r="F17" s="277"/>
      <c r="G17" s="166" t="s">
        <v>1955</v>
      </c>
      <c r="H17" s="167"/>
      <c r="I17" s="168" t="s">
        <v>1956</v>
      </c>
      <c r="J17" s="279"/>
    </row>
    <row r="18" spans="1:10" ht="15.75" thickBot="1">
      <c r="A18" s="277"/>
      <c r="B18" s="166" t="s">
        <v>1957</v>
      </c>
      <c r="C18" s="167"/>
      <c r="D18" s="168" t="s">
        <v>1958</v>
      </c>
      <c r="E18" s="279"/>
      <c r="F18" s="277"/>
      <c r="G18" s="166" t="s">
        <v>1957</v>
      </c>
      <c r="H18" s="167"/>
      <c r="I18" s="168" t="s">
        <v>1958</v>
      </c>
      <c r="J18" s="279"/>
    </row>
    <row r="19" spans="1:10" ht="15.75" thickBot="1">
      <c r="A19" s="277"/>
      <c r="B19" s="166" t="s">
        <v>1959</v>
      </c>
      <c r="C19" s="167"/>
      <c r="D19" s="168" t="s">
        <v>1960</v>
      </c>
      <c r="E19" s="279"/>
      <c r="F19" s="277"/>
      <c r="G19" s="166" t="s">
        <v>1959</v>
      </c>
      <c r="H19" s="167"/>
      <c r="I19" s="168" t="s">
        <v>1960</v>
      </c>
      <c r="J19" s="279"/>
    </row>
    <row r="20" spans="1:10" ht="15.75" thickBot="1">
      <c r="A20" s="277"/>
      <c r="B20" s="166" t="s">
        <v>1961</v>
      </c>
      <c r="C20" s="167"/>
      <c r="D20" s="168" t="s">
        <v>1962</v>
      </c>
      <c r="E20" s="279"/>
      <c r="F20" s="277"/>
      <c r="G20" s="166" t="s">
        <v>1961</v>
      </c>
      <c r="H20" s="167"/>
      <c r="I20" s="168" t="s">
        <v>1962</v>
      </c>
      <c r="J20" s="279"/>
    </row>
    <row r="21" spans="1:10" ht="15.75" thickBot="1">
      <c r="A21" s="277"/>
      <c r="B21" s="166" t="s">
        <v>1963</v>
      </c>
      <c r="C21" s="167"/>
      <c r="D21" s="168" t="s">
        <v>1964</v>
      </c>
      <c r="E21" s="279"/>
      <c r="F21" s="277"/>
      <c r="G21" s="166" t="s">
        <v>1963</v>
      </c>
      <c r="H21" s="167"/>
      <c r="I21" s="168" t="s">
        <v>1964</v>
      </c>
      <c r="J21" s="279"/>
    </row>
    <row r="22" spans="1:10" ht="15.75" thickBot="1">
      <c r="A22" s="277"/>
      <c r="B22" s="166" t="s">
        <v>1965</v>
      </c>
      <c r="C22" s="167"/>
      <c r="D22" s="168" t="s">
        <v>1966</v>
      </c>
      <c r="E22" s="279"/>
      <c r="F22" s="277"/>
      <c r="G22" s="166" t="s">
        <v>1965</v>
      </c>
      <c r="H22" s="167"/>
      <c r="I22" s="168" t="s">
        <v>1966</v>
      </c>
      <c r="J22" s="279"/>
    </row>
    <row r="23" spans="1:10" ht="15.75" thickBot="1">
      <c r="A23" s="277"/>
      <c r="B23" s="166" t="s">
        <v>1967</v>
      </c>
      <c r="C23" s="167"/>
      <c r="D23" s="168" t="s">
        <v>1968</v>
      </c>
      <c r="E23" s="279"/>
      <c r="F23" s="277"/>
      <c r="G23" s="166" t="s">
        <v>1967</v>
      </c>
      <c r="H23" s="167"/>
      <c r="I23" s="168" t="s">
        <v>1968</v>
      </c>
      <c r="J23" s="279"/>
    </row>
    <row r="24" spans="1:10" ht="15.75" thickBot="1">
      <c r="A24" s="277"/>
      <c r="B24" s="166" t="s">
        <v>1969</v>
      </c>
      <c r="C24" s="167"/>
      <c r="D24" s="168" t="s">
        <v>1970</v>
      </c>
      <c r="E24" s="279"/>
      <c r="F24" s="277"/>
      <c r="G24" s="166" t="s">
        <v>1969</v>
      </c>
      <c r="H24" s="167"/>
      <c r="I24" s="168" t="s">
        <v>1970</v>
      </c>
      <c r="J24" s="279"/>
    </row>
    <row r="25" spans="1:10" ht="15.75" thickBot="1">
      <c r="A25" s="277"/>
      <c r="B25" s="166" t="s">
        <v>1971</v>
      </c>
      <c r="C25" s="167"/>
      <c r="D25" s="168" t="s">
        <v>1972</v>
      </c>
      <c r="E25" s="279"/>
      <c r="F25" s="277"/>
      <c r="G25" s="166" t="s">
        <v>1971</v>
      </c>
      <c r="H25" s="167"/>
      <c r="I25" s="168" t="s">
        <v>1972</v>
      </c>
      <c r="J25" s="279"/>
    </row>
    <row r="26" spans="1:10" ht="15.75" thickBot="1">
      <c r="A26" s="277"/>
      <c r="B26" s="166" t="s">
        <v>1973</v>
      </c>
      <c r="C26" s="167"/>
      <c r="D26" s="168" t="s">
        <v>1974</v>
      </c>
      <c r="E26" s="279"/>
      <c r="F26" s="277"/>
      <c r="G26" s="166" t="s">
        <v>1973</v>
      </c>
      <c r="H26" s="167"/>
      <c r="I26" s="168" t="s">
        <v>1974</v>
      </c>
      <c r="J26" s="279"/>
    </row>
    <row r="27" spans="1:10" ht="15.75" thickBot="1">
      <c r="A27" s="277"/>
      <c r="B27" s="166" t="s">
        <v>1975</v>
      </c>
      <c r="C27" s="167"/>
      <c r="D27" s="168" t="s">
        <v>1976</v>
      </c>
      <c r="E27" s="279"/>
      <c r="F27" s="277"/>
      <c r="G27" s="166" t="s">
        <v>1975</v>
      </c>
      <c r="H27" s="167"/>
      <c r="I27" s="168" t="s">
        <v>1976</v>
      </c>
      <c r="J27" s="279"/>
    </row>
    <row r="28" spans="1:10" ht="15.75" thickBot="1">
      <c r="A28" s="277"/>
      <c r="B28" s="166" t="s">
        <v>1977</v>
      </c>
      <c r="C28" s="167"/>
      <c r="D28" s="168" t="s">
        <v>1978</v>
      </c>
      <c r="E28" s="279"/>
      <c r="F28" s="277"/>
      <c r="G28" s="166" t="s">
        <v>1977</v>
      </c>
      <c r="H28" s="167"/>
      <c r="I28" s="168" t="s">
        <v>1978</v>
      </c>
      <c r="J28" s="279"/>
    </row>
    <row r="29" spans="1:10" ht="15.75" thickBot="1">
      <c r="A29" s="277"/>
      <c r="B29" s="166" t="s">
        <v>1979</v>
      </c>
      <c r="C29" s="167"/>
      <c r="D29" s="168" t="s">
        <v>1980</v>
      </c>
      <c r="E29" s="279"/>
      <c r="F29" s="277"/>
      <c r="G29" s="166" t="s">
        <v>1979</v>
      </c>
      <c r="H29" s="167"/>
      <c r="I29" s="168" t="s">
        <v>1980</v>
      </c>
      <c r="J29" s="279"/>
    </row>
    <row r="30" spans="1:10" ht="15.75" thickBot="1">
      <c r="A30" s="277"/>
      <c r="B30" s="166" t="s">
        <v>1981</v>
      </c>
      <c r="C30" s="167"/>
      <c r="D30" s="168" t="s">
        <v>1982</v>
      </c>
      <c r="E30" s="279"/>
      <c r="F30" s="277"/>
      <c r="G30" s="166" t="s">
        <v>1981</v>
      </c>
      <c r="H30" s="167"/>
      <c r="I30" s="168" t="s">
        <v>1982</v>
      </c>
      <c r="J30" s="279"/>
    </row>
    <row r="31" spans="1:10" ht="15.75" thickBot="1">
      <c r="A31" s="277"/>
      <c r="B31" s="166" t="s">
        <v>1983</v>
      </c>
      <c r="C31" s="167"/>
      <c r="D31" s="168" t="s">
        <v>1984</v>
      </c>
      <c r="E31" s="279"/>
      <c r="F31" s="277"/>
      <c r="G31" s="166" t="s">
        <v>1983</v>
      </c>
      <c r="H31" s="167"/>
      <c r="I31" s="168" t="s">
        <v>1984</v>
      </c>
      <c r="J31" s="279"/>
    </row>
    <row r="32" spans="1:10" ht="15.75" thickBot="1">
      <c r="A32" s="277"/>
      <c r="B32" s="166" t="s">
        <v>1985</v>
      </c>
      <c r="C32" s="167"/>
      <c r="D32" s="168" t="s">
        <v>1986</v>
      </c>
      <c r="E32" s="279"/>
      <c r="F32" s="277"/>
      <c r="G32" s="166" t="s">
        <v>1985</v>
      </c>
      <c r="H32" s="167"/>
      <c r="I32" s="168" t="s">
        <v>1986</v>
      </c>
      <c r="J32" s="279"/>
    </row>
    <row r="33" spans="1:14" ht="15.75" thickBot="1">
      <c r="A33" s="277"/>
      <c r="B33" s="166" t="s">
        <v>1987</v>
      </c>
      <c r="C33" s="167"/>
      <c r="D33" s="168" t="s">
        <v>1988</v>
      </c>
      <c r="E33" s="279"/>
      <c r="F33" s="277"/>
      <c r="G33" s="166" t="s">
        <v>1987</v>
      </c>
      <c r="H33" s="167"/>
      <c r="I33" s="168" t="s">
        <v>1988</v>
      </c>
      <c r="J33" s="279"/>
    </row>
    <row r="34" spans="1:14" ht="15.75" thickBot="1">
      <c r="A34" s="277"/>
      <c r="B34" s="166" t="s">
        <v>1989</v>
      </c>
      <c r="C34" s="167"/>
      <c r="D34" s="168" t="s">
        <v>1990</v>
      </c>
      <c r="E34" s="279"/>
      <c r="F34" s="277"/>
      <c r="G34" s="166" t="s">
        <v>1989</v>
      </c>
      <c r="H34" s="167"/>
      <c r="I34" s="168" t="s">
        <v>1990</v>
      </c>
      <c r="J34" s="279"/>
    </row>
    <row r="35" spans="1:14" ht="15.75" thickBot="1">
      <c r="A35" s="277"/>
      <c r="B35" s="166" t="s">
        <v>1991</v>
      </c>
      <c r="C35" s="167"/>
      <c r="D35" s="168" t="s">
        <v>1992</v>
      </c>
      <c r="E35" s="279"/>
      <c r="F35" s="277"/>
      <c r="G35" s="166" t="s">
        <v>1991</v>
      </c>
      <c r="H35" s="167"/>
      <c r="I35" s="168" t="s">
        <v>1992</v>
      </c>
      <c r="J35" s="279"/>
    </row>
    <row r="36" spans="1:14" ht="15.75" thickBot="1">
      <c r="A36" s="277"/>
      <c r="B36" s="166" t="s">
        <v>1993</v>
      </c>
      <c r="C36" s="167"/>
      <c r="D36" s="168" t="s">
        <v>1994</v>
      </c>
      <c r="E36" s="279"/>
      <c r="F36" s="277"/>
      <c r="G36" s="166" t="s">
        <v>1993</v>
      </c>
      <c r="H36" s="167"/>
      <c r="I36" s="168" t="s">
        <v>1994</v>
      </c>
      <c r="J36" s="279"/>
    </row>
    <row r="37" spans="1:14" ht="15.75" thickBot="1">
      <c r="A37" s="277"/>
      <c r="B37" s="166" t="s">
        <v>1995</v>
      </c>
      <c r="C37" s="167"/>
      <c r="D37" s="168" t="s">
        <v>1996</v>
      </c>
      <c r="E37" s="279"/>
      <c r="F37" s="277"/>
      <c r="G37" s="166" t="s">
        <v>1995</v>
      </c>
      <c r="H37" s="167"/>
      <c r="I37" s="168" t="s">
        <v>1996</v>
      </c>
      <c r="J37" s="279"/>
    </row>
    <row r="38" spans="1:14" ht="15.75" thickBot="1">
      <c r="A38" s="277"/>
      <c r="B38" s="166" t="s">
        <v>1997</v>
      </c>
      <c r="C38" s="167"/>
      <c r="D38" s="168" t="s">
        <v>1998</v>
      </c>
      <c r="E38" s="279"/>
      <c r="F38" s="277"/>
      <c r="G38" s="166" t="s">
        <v>1997</v>
      </c>
      <c r="H38" s="167"/>
      <c r="I38" s="168" t="s">
        <v>1998</v>
      </c>
      <c r="J38" s="279"/>
    </row>
    <row r="39" spans="1:14" ht="15.75" thickBot="1">
      <c r="A39" s="277"/>
      <c r="B39" s="166" t="s">
        <v>1999</v>
      </c>
      <c r="C39" s="167"/>
      <c r="D39" s="168" t="s">
        <v>2000</v>
      </c>
      <c r="E39" s="279"/>
      <c r="F39" s="277"/>
      <c r="G39" s="166" t="s">
        <v>1999</v>
      </c>
      <c r="H39" s="167"/>
      <c r="I39" s="168" t="s">
        <v>2000</v>
      </c>
      <c r="J39" s="279"/>
    </row>
    <row r="40" spans="1:14" ht="15.75" thickBot="1">
      <c r="A40" s="277"/>
      <c r="B40" s="166" t="s">
        <v>2001</v>
      </c>
      <c r="C40" s="167"/>
      <c r="D40" s="168" t="s">
        <v>2002</v>
      </c>
      <c r="E40" s="279"/>
      <c r="F40" s="277"/>
      <c r="G40" s="166" t="s">
        <v>2001</v>
      </c>
      <c r="H40" s="167"/>
      <c r="I40" s="168" t="s">
        <v>2002</v>
      </c>
      <c r="J40" s="279"/>
    </row>
    <row r="41" spans="1:14" ht="15.75" thickBot="1">
      <c r="A41" s="277"/>
      <c r="B41" s="166" t="s">
        <v>2003</v>
      </c>
      <c r="C41" s="167"/>
      <c r="D41" s="168" t="s">
        <v>2004</v>
      </c>
      <c r="E41" s="279"/>
      <c r="F41" s="277"/>
      <c r="G41" s="166" t="s">
        <v>2003</v>
      </c>
      <c r="H41" s="167"/>
      <c r="I41" s="168" t="s">
        <v>2004</v>
      </c>
      <c r="J41" s="279"/>
    </row>
    <row r="42" spans="1:14" ht="15.75" thickBot="1">
      <c r="A42" s="278"/>
      <c r="B42" s="166" t="s">
        <v>1940</v>
      </c>
      <c r="C42" s="167">
        <v>19267327797</v>
      </c>
      <c r="D42" s="168" t="s">
        <v>1941</v>
      </c>
      <c r="E42" s="280"/>
      <c r="F42" s="278"/>
      <c r="G42" s="166" t="s">
        <v>1940</v>
      </c>
      <c r="H42" s="167">
        <v>14655038119</v>
      </c>
      <c r="I42" s="168" t="s">
        <v>1941</v>
      </c>
      <c r="J42" s="280"/>
    </row>
    <row r="43" spans="1:14" ht="17.45" customHeight="1">
      <c r="A43" s="275" t="s">
        <v>17</v>
      </c>
      <c r="B43" s="275"/>
      <c r="C43" s="275"/>
      <c r="D43" s="275"/>
      <c r="E43" s="275"/>
      <c r="F43" s="275"/>
      <c r="G43" s="275"/>
      <c r="H43" s="273" t="s">
        <v>106</v>
      </c>
      <c r="I43" s="273"/>
      <c r="J43" s="273"/>
      <c r="K43" s="273"/>
      <c r="L43" s="273"/>
      <c r="M43" s="273"/>
      <c r="N43" s="273"/>
    </row>
    <row r="44" spans="1:14" ht="17.45" customHeight="1">
      <c r="A44" s="272" t="s">
        <v>1935</v>
      </c>
      <c r="B44" s="272"/>
      <c r="C44" s="272"/>
      <c r="D44" s="273" t="s">
        <v>1936</v>
      </c>
      <c r="E44" s="273"/>
      <c r="F44" s="273"/>
      <c r="G44" s="273"/>
      <c r="H44" s="272" t="s">
        <v>1935</v>
      </c>
      <c r="I44" s="272"/>
      <c r="J44" s="272"/>
      <c r="K44" s="273" t="s">
        <v>1936</v>
      </c>
      <c r="L44" s="273"/>
      <c r="M44" s="273"/>
      <c r="N44" s="273"/>
    </row>
    <row r="45" spans="1:14">
      <c r="A45" s="274"/>
      <c r="B45" s="274"/>
      <c r="C45" s="281" t="s">
        <v>1937</v>
      </c>
      <c r="D45" s="281"/>
      <c r="E45" s="281"/>
      <c r="F45" s="274"/>
      <c r="G45" s="274"/>
      <c r="H45" s="274"/>
      <c r="I45" s="274"/>
      <c r="J45" s="281" t="s">
        <v>1937</v>
      </c>
      <c r="K45" s="281"/>
      <c r="L45" s="281"/>
      <c r="M45" s="274"/>
      <c r="N45" s="274"/>
    </row>
    <row r="46" spans="1:14" ht="23.25">
      <c r="A46" s="274"/>
      <c r="B46" s="274"/>
      <c r="C46" s="165" t="s">
        <v>1938</v>
      </c>
      <c r="D46" s="165" t="s">
        <v>2005</v>
      </c>
      <c r="E46" s="165" t="s">
        <v>454</v>
      </c>
      <c r="F46" s="274"/>
      <c r="G46" s="274"/>
      <c r="H46" s="274"/>
      <c r="I46" s="274"/>
      <c r="J46" s="165" t="s">
        <v>1938</v>
      </c>
      <c r="K46" s="165" t="s">
        <v>2005</v>
      </c>
      <c r="L46" s="165" t="s">
        <v>454</v>
      </c>
      <c r="M46" s="274"/>
      <c r="N46" s="274"/>
    </row>
    <row r="47" spans="1:14" ht="15.75" thickBot="1">
      <c r="A47" s="166" t="s">
        <v>2006</v>
      </c>
      <c r="B47" s="166" t="s">
        <v>1940</v>
      </c>
      <c r="C47" s="167">
        <v>33487001736</v>
      </c>
      <c r="D47" s="167"/>
      <c r="E47" s="167">
        <v>33487001736</v>
      </c>
      <c r="F47" s="168" t="s">
        <v>1941</v>
      </c>
      <c r="G47" s="168" t="s">
        <v>2007</v>
      </c>
      <c r="H47" s="166" t="s">
        <v>2006</v>
      </c>
      <c r="I47" s="166" t="s">
        <v>1940</v>
      </c>
      <c r="J47" s="167">
        <v>30250061280</v>
      </c>
      <c r="K47" s="167"/>
      <c r="L47" s="167">
        <v>30250061280</v>
      </c>
      <c r="M47" s="168" t="s">
        <v>1941</v>
      </c>
      <c r="N47" s="168" t="s">
        <v>2007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23404F7-6850-4833-AAE6-2A2E812D35B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8FA24-6E18-468F-80C3-B6D86DF3DF80}">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2008</v>
      </c>
    </row>
    <row r="3" spans="1:12" ht="17.45" customHeight="1">
      <c r="A3" s="285" t="s">
        <v>17</v>
      </c>
      <c r="B3" s="285"/>
      <c r="C3" s="285"/>
      <c r="D3" s="285"/>
      <c r="E3" s="285"/>
      <c r="F3" s="285"/>
      <c r="G3" s="286" t="s">
        <v>106</v>
      </c>
      <c r="H3" s="286"/>
      <c r="I3" s="286"/>
      <c r="J3" s="286"/>
      <c r="K3" s="286"/>
      <c r="L3" s="286"/>
    </row>
    <row r="4" spans="1:12" ht="34.9" customHeight="1">
      <c r="A4" s="285" t="s">
        <v>2009</v>
      </c>
      <c r="B4" s="285"/>
      <c r="C4" s="285"/>
      <c r="D4" s="286" t="s">
        <v>2010</v>
      </c>
      <c r="E4" s="286"/>
      <c r="F4" s="286"/>
      <c r="G4" s="285" t="s">
        <v>2009</v>
      </c>
      <c r="H4" s="285"/>
      <c r="I4" s="285"/>
      <c r="J4" s="286" t="s">
        <v>2010</v>
      </c>
      <c r="K4" s="286"/>
      <c r="L4" s="286"/>
    </row>
    <row r="5" spans="1:12">
      <c r="A5" s="282"/>
      <c r="B5" s="282"/>
      <c r="C5" s="287" t="s">
        <v>1937</v>
      </c>
      <c r="D5" s="287"/>
      <c r="E5" s="282"/>
      <c r="F5" s="282"/>
      <c r="G5" s="282"/>
      <c r="H5" s="282"/>
      <c r="I5" s="287" t="s">
        <v>1937</v>
      </c>
      <c r="J5" s="287"/>
      <c r="K5" s="282"/>
      <c r="L5" s="282"/>
    </row>
    <row r="6" spans="1:12" ht="23.25">
      <c r="A6" s="282"/>
      <c r="B6" s="282"/>
      <c r="C6" s="171" t="s">
        <v>2011</v>
      </c>
      <c r="D6" s="171" t="s">
        <v>1938</v>
      </c>
      <c r="E6" s="282"/>
      <c r="F6" s="282"/>
      <c r="G6" s="282"/>
      <c r="H6" s="282"/>
      <c r="I6" s="171" t="s">
        <v>2011</v>
      </c>
      <c r="J6" s="171" t="s">
        <v>1938</v>
      </c>
      <c r="K6" s="282"/>
      <c r="L6" s="282"/>
    </row>
    <row r="7" spans="1:12" ht="24.75" thickBot="1">
      <c r="A7" s="288" t="s">
        <v>1843</v>
      </c>
      <c r="B7" s="172" t="s">
        <v>1910</v>
      </c>
      <c r="C7" s="173" t="s">
        <v>2012</v>
      </c>
      <c r="D7" s="174">
        <v>20395684208</v>
      </c>
      <c r="E7" s="290" t="s">
        <v>2013</v>
      </c>
      <c r="F7" s="175" t="s">
        <v>2014</v>
      </c>
      <c r="G7" s="288" t="s">
        <v>1843</v>
      </c>
      <c r="H7" s="172" t="s">
        <v>1910</v>
      </c>
      <c r="I7" s="173" t="s">
        <v>2012</v>
      </c>
      <c r="J7" s="174">
        <v>23273623870</v>
      </c>
      <c r="K7" s="290" t="s">
        <v>2013</v>
      </c>
      <c r="L7" s="175" t="s">
        <v>2014</v>
      </c>
    </row>
    <row r="8" spans="1:12" ht="15.75" thickBot="1">
      <c r="A8" s="288"/>
      <c r="B8" s="172" t="s">
        <v>1912</v>
      </c>
      <c r="C8" s="173" t="s">
        <v>1815</v>
      </c>
      <c r="D8" s="174">
        <v>5480102700</v>
      </c>
      <c r="E8" s="290"/>
      <c r="F8" s="175" t="s">
        <v>2015</v>
      </c>
      <c r="G8" s="288"/>
      <c r="H8" s="172" t="s">
        <v>1912</v>
      </c>
      <c r="I8" s="173" t="s">
        <v>1819</v>
      </c>
      <c r="J8" s="174">
        <v>5752353900</v>
      </c>
      <c r="K8" s="290"/>
      <c r="L8" s="175" t="s">
        <v>2015</v>
      </c>
    </row>
    <row r="9" spans="1:12" ht="15.75" thickBot="1">
      <c r="A9" s="288"/>
      <c r="B9" s="172" t="s">
        <v>1914</v>
      </c>
      <c r="C9" s="173" t="s">
        <v>1817</v>
      </c>
      <c r="D9" s="174">
        <v>1483193400</v>
      </c>
      <c r="E9" s="290"/>
      <c r="F9" s="175" t="s">
        <v>2016</v>
      </c>
      <c r="G9" s="288"/>
      <c r="H9" s="172" t="s">
        <v>1914</v>
      </c>
      <c r="I9" s="173" t="s">
        <v>1817</v>
      </c>
      <c r="J9" s="174">
        <v>1224083510</v>
      </c>
      <c r="K9" s="290"/>
      <c r="L9" s="175" t="s">
        <v>2016</v>
      </c>
    </row>
    <row r="10" spans="1:12" ht="15.75" thickBot="1">
      <c r="A10" s="288"/>
      <c r="B10" s="172" t="s">
        <v>1916</v>
      </c>
      <c r="C10" s="173" t="s">
        <v>2017</v>
      </c>
      <c r="D10" s="174">
        <v>927499622</v>
      </c>
      <c r="E10" s="290"/>
      <c r="F10" s="175" t="s">
        <v>2018</v>
      </c>
      <c r="G10" s="288"/>
      <c r="H10" s="172" t="s">
        <v>1916</v>
      </c>
      <c r="I10" s="173"/>
      <c r="J10" s="174"/>
      <c r="K10" s="290"/>
      <c r="L10" s="175" t="s">
        <v>2018</v>
      </c>
    </row>
    <row r="11" spans="1:12" ht="15.75" thickBot="1">
      <c r="A11" s="288"/>
      <c r="B11" s="172" t="s">
        <v>1918</v>
      </c>
      <c r="C11" s="173" t="s">
        <v>1833</v>
      </c>
      <c r="D11" s="174">
        <v>326763465</v>
      </c>
      <c r="E11" s="290"/>
      <c r="F11" s="175" t="s">
        <v>2019</v>
      </c>
      <c r="G11" s="288"/>
      <c r="H11" s="172" t="s">
        <v>1918</v>
      </c>
      <c r="I11" s="173"/>
      <c r="J11" s="174"/>
      <c r="K11" s="290"/>
      <c r="L11" s="175" t="s">
        <v>2019</v>
      </c>
    </row>
    <row r="12" spans="1:12" ht="15.75" thickBot="1">
      <c r="A12" s="288"/>
      <c r="B12" s="172" t="s">
        <v>1920</v>
      </c>
      <c r="C12" s="173" t="s">
        <v>1825</v>
      </c>
      <c r="D12" s="174">
        <v>4873758341</v>
      </c>
      <c r="E12" s="290"/>
      <c r="F12" s="175" t="s">
        <v>2020</v>
      </c>
      <c r="G12" s="288"/>
      <c r="H12" s="172" t="s">
        <v>1920</v>
      </c>
      <c r="I12" s="173"/>
      <c r="J12" s="174"/>
      <c r="K12" s="290"/>
      <c r="L12" s="175" t="s">
        <v>2020</v>
      </c>
    </row>
    <row r="13" spans="1:12" ht="15.75" thickBot="1">
      <c r="A13" s="288"/>
      <c r="B13" s="172" t="s">
        <v>1922</v>
      </c>
      <c r="C13" s="173"/>
      <c r="D13" s="174"/>
      <c r="E13" s="290"/>
      <c r="F13" s="175" t="s">
        <v>2021</v>
      </c>
      <c r="G13" s="288"/>
      <c r="H13" s="172" t="s">
        <v>1922</v>
      </c>
      <c r="I13" s="173"/>
      <c r="J13" s="174"/>
      <c r="K13" s="290"/>
      <c r="L13" s="175" t="s">
        <v>2021</v>
      </c>
    </row>
    <row r="14" spans="1:12" ht="15.75" thickBot="1">
      <c r="A14" s="288"/>
      <c r="B14" s="172" t="s">
        <v>1924</v>
      </c>
      <c r="C14" s="173"/>
      <c r="D14" s="174"/>
      <c r="E14" s="290"/>
      <c r="F14" s="175" t="s">
        <v>2022</v>
      </c>
      <c r="G14" s="288"/>
      <c r="H14" s="172" t="s">
        <v>1924</v>
      </c>
      <c r="I14" s="173"/>
      <c r="J14" s="174"/>
      <c r="K14" s="290"/>
      <c r="L14" s="175" t="s">
        <v>2022</v>
      </c>
    </row>
    <row r="15" spans="1:12" ht="15.75" thickBot="1">
      <c r="A15" s="288"/>
      <c r="B15" s="172" t="s">
        <v>1926</v>
      </c>
      <c r="C15" s="173"/>
      <c r="D15" s="174"/>
      <c r="E15" s="290"/>
      <c r="F15" s="175" t="s">
        <v>2023</v>
      </c>
      <c r="G15" s="288"/>
      <c r="H15" s="172" t="s">
        <v>1926</v>
      </c>
      <c r="I15" s="173"/>
      <c r="J15" s="174"/>
      <c r="K15" s="290"/>
      <c r="L15" s="175" t="s">
        <v>2023</v>
      </c>
    </row>
    <row r="16" spans="1:12" ht="15.75" thickBot="1">
      <c r="A16" s="288"/>
      <c r="B16" s="172" t="s">
        <v>1928</v>
      </c>
      <c r="C16" s="173"/>
      <c r="D16" s="174"/>
      <c r="E16" s="290"/>
      <c r="F16" s="175" t="s">
        <v>2024</v>
      </c>
      <c r="G16" s="288"/>
      <c r="H16" s="172" t="s">
        <v>1928</v>
      </c>
      <c r="I16" s="173"/>
      <c r="J16" s="174"/>
      <c r="K16" s="290"/>
      <c r="L16" s="175" t="s">
        <v>2024</v>
      </c>
    </row>
    <row r="17" spans="1:14" ht="15.75" thickBot="1">
      <c r="A17" s="288"/>
      <c r="B17" s="172" t="s">
        <v>2025</v>
      </c>
      <c r="C17" s="173"/>
      <c r="D17" s="174"/>
      <c r="E17" s="290"/>
      <c r="F17" s="175" t="s">
        <v>2026</v>
      </c>
      <c r="G17" s="288"/>
      <c r="H17" s="172" t="s">
        <v>2025</v>
      </c>
      <c r="I17" s="173"/>
      <c r="J17" s="174"/>
      <c r="K17" s="290"/>
      <c r="L17" s="175" t="s">
        <v>2026</v>
      </c>
    </row>
    <row r="18" spans="1:14" ht="15.75" thickBot="1">
      <c r="A18" s="289"/>
      <c r="B18" s="172" t="s">
        <v>2027</v>
      </c>
      <c r="C18" s="173"/>
      <c r="D18" s="174">
        <v>33487001736</v>
      </c>
      <c r="E18" s="291"/>
      <c r="F18" s="175" t="s">
        <v>2028</v>
      </c>
      <c r="G18" s="289"/>
      <c r="H18" s="172" t="s">
        <v>2027</v>
      </c>
      <c r="I18" s="173"/>
      <c r="J18" s="174">
        <v>30250061280</v>
      </c>
      <c r="K18" s="291"/>
      <c r="L18" s="175" t="s">
        <v>2028</v>
      </c>
    </row>
    <row r="19" spans="1:14" ht="15.75" thickBot="1">
      <c r="A19" s="292" t="s">
        <v>1809</v>
      </c>
      <c r="B19" s="172" t="s">
        <v>1910</v>
      </c>
      <c r="C19" s="173"/>
      <c r="D19" s="174"/>
      <c r="E19" s="293" t="s">
        <v>2029</v>
      </c>
      <c r="F19" s="175" t="s">
        <v>2014</v>
      </c>
      <c r="G19" s="292" t="s">
        <v>1809</v>
      </c>
      <c r="H19" s="172" t="s">
        <v>1910</v>
      </c>
      <c r="I19" s="173"/>
      <c r="J19" s="174"/>
      <c r="K19" s="293" t="s">
        <v>2029</v>
      </c>
      <c r="L19" s="175" t="s">
        <v>2014</v>
      </c>
    </row>
    <row r="20" spans="1:14" ht="15.75" thickBot="1">
      <c r="A20" s="288"/>
      <c r="B20" s="172" t="s">
        <v>1912</v>
      </c>
      <c r="C20" s="173"/>
      <c r="D20" s="174"/>
      <c r="E20" s="290"/>
      <c r="F20" s="175" t="s">
        <v>2015</v>
      </c>
      <c r="G20" s="288"/>
      <c r="H20" s="172" t="s">
        <v>1912</v>
      </c>
      <c r="I20" s="173"/>
      <c r="J20" s="174"/>
      <c r="K20" s="290"/>
      <c r="L20" s="175" t="s">
        <v>2015</v>
      </c>
    </row>
    <row r="21" spans="1:14" ht="15.75" thickBot="1">
      <c r="A21" s="288"/>
      <c r="B21" s="172" t="s">
        <v>1914</v>
      </c>
      <c r="C21" s="173"/>
      <c r="D21" s="174"/>
      <c r="E21" s="290"/>
      <c r="F21" s="175" t="s">
        <v>2016</v>
      </c>
      <c r="G21" s="288"/>
      <c r="H21" s="172" t="s">
        <v>1914</v>
      </c>
      <c r="I21" s="173"/>
      <c r="J21" s="174"/>
      <c r="K21" s="290"/>
      <c r="L21" s="175" t="s">
        <v>2016</v>
      </c>
    </row>
    <row r="22" spans="1:14" ht="15.75" thickBot="1">
      <c r="A22" s="288"/>
      <c r="B22" s="172" t="s">
        <v>1916</v>
      </c>
      <c r="C22" s="173"/>
      <c r="D22" s="174"/>
      <c r="E22" s="290"/>
      <c r="F22" s="175" t="s">
        <v>2018</v>
      </c>
      <c r="G22" s="288"/>
      <c r="H22" s="172" t="s">
        <v>1916</v>
      </c>
      <c r="I22" s="173"/>
      <c r="J22" s="174"/>
      <c r="K22" s="290"/>
      <c r="L22" s="175" t="s">
        <v>2018</v>
      </c>
    </row>
    <row r="23" spans="1:14" ht="15.75" thickBot="1">
      <c r="A23" s="288"/>
      <c r="B23" s="172" t="s">
        <v>1918</v>
      </c>
      <c r="C23" s="173"/>
      <c r="D23" s="174"/>
      <c r="E23" s="290"/>
      <c r="F23" s="175" t="s">
        <v>2019</v>
      </c>
      <c r="G23" s="288"/>
      <c r="H23" s="172" t="s">
        <v>1918</v>
      </c>
      <c r="I23" s="173"/>
      <c r="J23" s="174"/>
      <c r="K23" s="290"/>
      <c r="L23" s="175" t="s">
        <v>2019</v>
      </c>
    </row>
    <row r="24" spans="1:14" ht="15.75" thickBot="1">
      <c r="A24" s="288"/>
      <c r="B24" s="172" t="s">
        <v>1920</v>
      </c>
      <c r="C24" s="173"/>
      <c r="D24" s="174"/>
      <c r="E24" s="290"/>
      <c r="F24" s="175" t="s">
        <v>2020</v>
      </c>
      <c r="G24" s="288"/>
      <c r="H24" s="172" t="s">
        <v>1920</v>
      </c>
      <c r="I24" s="173"/>
      <c r="J24" s="174"/>
      <c r="K24" s="290"/>
      <c r="L24" s="175" t="s">
        <v>2020</v>
      </c>
    </row>
    <row r="25" spans="1:14" ht="15.75" thickBot="1">
      <c r="A25" s="288"/>
      <c r="B25" s="172" t="s">
        <v>1922</v>
      </c>
      <c r="C25" s="173"/>
      <c r="D25" s="174"/>
      <c r="E25" s="290"/>
      <c r="F25" s="175" t="s">
        <v>2021</v>
      </c>
      <c r="G25" s="288"/>
      <c r="H25" s="172" t="s">
        <v>1922</v>
      </c>
      <c r="I25" s="173"/>
      <c r="J25" s="174"/>
      <c r="K25" s="290"/>
      <c r="L25" s="175" t="s">
        <v>2021</v>
      </c>
    </row>
    <row r="26" spans="1:14" ht="15.75" thickBot="1">
      <c r="A26" s="288"/>
      <c r="B26" s="172" t="s">
        <v>1924</v>
      </c>
      <c r="C26" s="173"/>
      <c r="D26" s="174"/>
      <c r="E26" s="290"/>
      <c r="F26" s="175" t="s">
        <v>2022</v>
      </c>
      <c r="G26" s="288"/>
      <c r="H26" s="172" t="s">
        <v>1924</v>
      </c>
      <c r="I26" s="173"/>
      <c r="J26" s="174"/>
      <c r="K26" s="290"/>
      <c r="L26" s="175" t="s">
        <v>2022</v>
      </c>
    </row>
    <row r="27" spans="1:14" ht="15.75" thickBot="1">
      <c r="A27" s="288"/>
      <c r="B27" s="172" t="s">
        <v>1926</v>
      </c>
      <c r="C27" s="173"/>
      <c r="D27" s="174"/>
      <c r="E27" s="290"/>
      <c r="F27" s="175" t="s">
        <v>2023</v>
      </c>
      <c r="G27" s="288"/>
      <c r="H27" s="172" t="s">
        <v>1926</v>
      </c>
      <c r="I27" s="173"/>
      <c r="J27" s="174"/>
      <c r="K27" s="290"/>
      <c r="L27" s="175" t="s">
        <v>2023</v>
      </c>
    </row>
    <row r="28" spans="1:14" ht="15.75" thickBot="1">
      <c r="A28" s="288"/>
      <c r="B28" s="172" t="s">
        <v>1928</v>
      </c>
      <c r="C28" s="173"/>
      <c r="D28" s="174"/>
      <c r="E28" s="290"/>
      <c r="F28" s="175" t="s">
        <v>2024</v>
      </c>
      <c r="G28" s="288"/>
      <c r="H28" s="172" t="s">
        <v>1928</v>
      </c>
      <c r="I28" s="173"/>
      <c r="J28" s="174"/>
      <c r="K28" s="290"/>
      <c r="L28" s="175" t="s">
        <v>2024</v>
      </c>
    </row>
    <row r="29" spans="1:14" ht="15.75" thickBot="1">
      <c r="A29" s="288"/>
      <c r="B29" s="172" t="s">
        <v>2025</v>
      </c>
      <c r="C29" s="173"/>
      <c r="D29" s="174"/>
      <c r="E29" s="290"/>
      <c r="F29" s="175" t="s">
        <v>2026</v>
      </c>
      <c r="G29" s="288"/>
      <c r="H29" s="172" t="s">
        <v>2025</v>
      </c>
      <c r="I29" s="173"/>
      <c r="J29" s="174"/>
      <c r="K29" s="290"/>
      <c r="L29" s="175" t="s">
        <v>2026</v>
      </c>
    </row>
    <row r="30" spans="1:14" ht="15.75" thickBot="1">
      <c r="A30" s="289"/>
      <c r="B30" s="172" t="s">
        <v>2027</v>
      </c>
      <c r="C30" s="173"/>
      <c r="D30" s="174"/>
      <c r="E30" s="291"/>
      <c r="F30" s="175" t="s">
        <v>2028</v>
      </c>
      <c r="G30" s="289"/>
      <c r="H30" s="172" t="s">
        <v>2027</v>
      </c>
      <c r="I30" s="173"/>
      <c r="J30" s="174"/>
      <c r="K30" s="291"/>
      <c r="L30" s="175" t="s">
        <v>2028</v>
      </c>
    </row>
    <row r="31" spans="1:14" ht="17.45" customHeight="1">
      <c r="A31" s="283" t="s">
        <v>17</v>
      </c>
      <c r="B31" s="283"/>
      <c r="C31" s="283"/>
      <c r="D31" s="283"/>
      <c r="E31" s="283"/>
      <c r="F31" s="283"/>
      <c r="G31" s="283"/>
      <c r="H31" s="286" t="s">
        <v>106</v>
      </c>
      <c r="I31" s="286"/>
      <c r="J31" s="286"/>
      <c r="K31" s="286"/>
      <c r="L31" s="286"/>
      <c r="M31" s="286"/>
      <c r="N31" s="286"/>
    </row>
    <row r="32" spans="1:14" ht="34.9" customHeight="1">
      <c r="A32" s="285" t="s">
        <v>2009</v>
      </c>
      <c r="B32" s="285"/>
      <c r="C32" s="285"/>
      <c r="D32" s="286" t="s">
        <v>2010</v>
      </c>
      <c r="E32" s="286"/>
      <c r="F32" s="286"/>
      <c r="G32" s="286"/>
      <c r="H32" s="285" t="s">
        <v>2009</v>
      </c>
      <c r="I32" s="285"/>
      <c r="J32" s="285"/>
      <c r="K32" s="286" t="s">
        <v>2010</v>
      </c>
      <c r="L32" s="286"/>
      <c r="M32" s="286"/>
      <c r="N32" s="286"/>
    </row>
    <row r="33" spans="1:14">
      <c r="A33" s="282"/>
      <c r="B33" s="282"/>
      <c r="C33" s="287" t="s">
        <v>1937</v>
      </c>
      <c r="D33" s="287"/>
      <c r="E33" s="287"/>
      <c r="F33" s="282"/>
      <c r="G33" s="282"/>
      <c r="H33" s="282"/>
      <c r="I33" s="282"/>
      <c r="J33" s="287" t="s">
        <v>1937</v>
      </c>
      <c r="K33" s="287"/>
      <c r="L33" s="287"/>
      <c r="M33" s="282"/>
      <c r="N33" s="282"/>
    </row>
    <row r="34" spans="1:14" ht="23.25">
      <c r="A34" s="282"/>
      <c r="B34" s="282"/>
      <c r="C34" s="171" t="s">
        <v>1938</v>
      </c>
      <c r="D34" s="171" t="s">
        <v>2005</v>
      </c>
      <c r="E34" s="171" t="s">
        <v>454</v>
      </c>
      <c r="F34" s="282"/>
      <c r="G34" s="282"/>
      <c r="H34" s="282"/>
      <c r="I34" s="282"/>
      <c r="J34" s="171" t="s">
        <v>1938</v>
      </c>
      <c r="K34" s="171" t="s">
        <v>2005</v>
      </c>
      <c r="L34" s="171" t="s">
        <v>454</v>
      </c>
      <c r="M34" s="282"/>
      <c r="N34" s="282"/>
    </row>
    <row r="35" spans="1:14" ht="15.75" thickBot="1">
      <c r="A35" s="172" t="s">
        <v>1843</v>
      </c>
      <c r="B35" s="172" t="s">
        <v>2027</v>
      </c>
      <c r="C35" s="174">
        <v>33487001736</v>
      </c>
      <c r="D35" s="176"/>
      <c r="E35" s="174">
        <v>33487001736</v>
      </c>
      <c r="F35" s="175" t="s">
        <v>2028</v>
      </c>
      <c r="G35" s="175" t="s">
        <v>2013</v>
      </c>
      <c r="H35" s="172" t="s">
        <v>1843</v>
      </c>
      <c r="I35" s="172" t="s">
        <v>2027</v>
      </c>
      <c r="J35" s="174">
        <v>30250061280</v>
      </c>
      <c r="K35" s="176"/>
      <c r="L35" s="174">
        <v>30250061280</v>
      </c>
      <c r="M35" s="175" t="s">
        <v>2028</v>
      </c>
      <c r="N35" s="175" t="s">
        <v>2013</v>
      </c>
    </row>
    <row r="36" spans="1:14" ht="17.45" customHeight="1">
      <c r="A36" s="283" t="s">
        <v>17</v>
      </c>
      <c r="B36" s="283"/>
      <c r="C36" s="283"/>
      <c r="D36" s="283"/>
      <c r="E36" s="283"/>
      <c r="F36" s="283"/>
      <c r="G36" s="283"/>
      <c r="H36" s="284" t="s">
        <v>106</v>
      </c>
      <c r="I36" s="284"/>
      <c r="J36" s="284"/>
      <c r="K36" s="284"/>
      <c r="L36" s="284"/>
      <c r="M36" s="284"/>
      <c r="N36" s="284"/>
    </row>
    <row r="37" spans="1:14" ht="34.9" customHeight="1">
      <c r="A37" s="285" t="s">
        <v>2009</v>
      </c>
      <c r="B37" s="285"/>
      <c r="C37" s="285"/>
      <c r="D37" s="286" t="s">
        <v>2010</v>
      </c>
      <c r="E37" s="286"/>
      <c r="F37" s="286"/>
      <c r="G37" s="286"/>
      <c r="H37" s="285" t="s">
        <v>2009</v>
      </c>
      <c r="I37" s="285"/>
      <c r="J37" s="285"/>
      <c r="K37" s="286" t="s">
        <v>2010</v>
      </c>
      <c r="L37" s="286"/>
      <c r="M37" s="286"/>
      <c r="N37" s="286"/>
    </row>
    <row r="38" spans="1:14">
      <c r="A38" s="282"/>
      <c r="B38" s="282"/>
      <c r="C38" s="287" t="s">
        <v>1937</v>
      </c>
      <c r="D38" s="287"/>
      <c r="E38" s="287"/>
      <c r="F38" s="282"/>
      <c r="G38" s="282"/>
      <c r="H38" s="282"/>
      <c r="I38" s="282"/>
      <c r="J38" s="287" t="s">
        <v>1937</v>
      </c>
      <c r="K38" s="287"/>
      <c r="L38" s="287"/>
      <c r="M38" s="282"/>
      <c r="N38" s="282"/>
    </row>
    <row r="39" spans="1:14" ht="23.25">
      <c r="A39" s="282"/>
      <c r="B39" s="282"/>
      <c r="C39" s="171" t="s">
        <v>1938</v>
      </c>
      <c r="D39" s="171" t="s">
        <v>2005</v>
      </c>
      <c r="E39" s="171" t="s">
        <v>454</v>
      </c>
      <c r="F39" s="282"/>
      <c r="G39" s="282"/>
      <c r="H39" s="282"/>
      <c r="I39" s="282"/>
      <c r="J39" s="171" t="s">
        <v>1938</v>
      </c>
      <c r="K39" s="171" t="s">
        <v>2005</v>
      </c>
      <c r="L39" s="171" t="s">
        <v>454</v>
      </c>
      <c r="M39" s="282"/>
      <c r="N39" s="282"/>
    </row>
    <row r="40" spans="1:14" ht="15.75" thickBot="1">
      <c r="A40" s="172" t="s">
        <v>1809</v>
      </c>
      <c r="B40" s="172" t="s">
        <v>2027</v>
      </c>
      <c r="C40" s="174"/>
      <c r="D40" s="176"/>
      <c r="E40" s="174"/>
      <c r="F40" s="175" t="s">
        <v>2028</v>
      </c>
      <c r="G40" s="175" t="s">
        <v>2029</v>
      </c>
      <c r="H40" s="172" t="s">
        <v>1809</v>
      </c>
      <c r="I40" s="172" t="s">
        <v>2027</v>
      </c>
      <c r="J40" s="174"/>
      <c r="K40" s="176"/>
      <c r="L40" s="174"/>
      <c r="M40" s="175" t="s">
        <v>2028</v>
      </c>
      <c r="N40" s="175" t="s">
        <v>2029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BE34A77-BA8D-45B1-B453-049CD64DE79A}">
      <formula1>0</formula1>
    </dataValidation>
    <dataValidation type="decimal" allowBlank="1" showErrorMessage="1" errorTitle="Invalid Data Type" error="Please input data in Numeric Data Type" sqref="C40:E40 C35:E35 J40:L40 J35:L35 D7:D30 J7:J30" xr:uid="{01FBB691-49D3-4860-BC04-B0199E5A415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D13D-F317-4EE4-BF60-DEC6B734EA62}">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2030</v>
      </c>
    </row>
    <row r="3" spans="1:4" ht="17.45" customHeight="1">
      <c r="A3" s="294" t="s">
        <v>2031</v>
      </c>
      <c r="B3" s="294"/>
      <c r="C3" s="295" t="s">
        <v>2032</v>
      </c>
      <c r="D3" s="295"/>
    </row>
    <row r="4" spans="1:4">
      <c r="A4" s="179"/>
      <c r="B4" s="180" t="s">
        <v>17</v>
      </c>
      <c r="C4" s="180" t="s">
        <v>104</v>
      </c>
    </row>
    <row r="5" spans="1:4" ht="15.75" thickBot="1">
      <c r="A5" s="181" t="s">
        <v>2031</v>
      </c>
      <c r="B5" s="182"/>
      <c r="C5" s="182"/>
      <c r="D5" s="183" t="s">
        <v>2032</v>
      </c>
    </row>
    <row r="6" spans="1:4" ht="15.75" thickBot="1">
      <c r="A6" s="184" t="s">
        <v>2033</v>
      </c>
      <c r="B6" s="182"/>
      <c r="C6" s="182"/>
      <c r="D6" s="183" t="s">
        <v>2034</v>
      </c>
    </row>
    <row r="7" spans="1:4" ht="15.75" thickBot="1">
      <c r="A7" s="185" t="s">
        <v>2035</v>
      </c>
      <c r="B7" s="182"/>
      <c r="C7" s="182"/>
      <c r="D7" s="183" t="s">
        <v>2036</v>
      </c>
    </row>
    <row r="8" spans="1:4" ht="15.75" thickBot="1">
      <c r="A8" s="186" t="s">
        <v>2037</v>
      </c>
      <c r="B8" s="187"/>
      <c r="C8" s="187"/>
      <c r="D8" s="183" t="s">
        <v>2038</v>
      </c>
    </row>
    <row r="9" spans="1:4" ht="15.75" thickBot="1">
      <c r="A9" s="186" t="s">
        <v>2039</v>
      </c>
      <c r="B9" s="187"/>
      <c r="C9" s="187"/>
      <c r="D9" s="183" t="s">
        <v>2040</v>
      </c>
    </row>
    <row r="10" spans="1:4" ht="15.75" thickBot="1">
      <c r="A10" s="186" t="s">
        <v>2041</v>
      </c>
      <c r="B10" s="187"/>
      <c r="C10" s="187"/>
      <c r="D10" s="183" t="s">
        <v>2042</v>
      </c>
    </row>
    <row r="11" spans="1:4" ht="15.75" thickBot="1">
      <c r="A11" s="186" t="s">
        <v>2043</v>
      </c>
      <c r="B11" s="187"/>
      <c r="C11" s="187"/>
      <c r="D11" s="183" t="s">
        <v>2044</v>
      </c>
    </row>
    <row r="12" spans="1:4" ht="15.75" thickBot="1">
      <c r="A12" s="186" t="s">
        <v>2045</v>
      </c>
      <c r="B12" s="187"/>
      <c r="C12" s="187"/>
      <c r="D12" s="183" t="s">
        <v>2046</v>
      </c>
    </row>
    <row r="13" spans="1:4" ht="15.75" thickBot="1">
      <c r="A13" s="186" t="s">
        <v>2047</v>
      </c>
      <c r="B13" s="187"/>
      <c r="C13" s="187"/>
      <c r="D13" s="183" t="s">
        <v>2048</v>
      </c>
    </row>
    <row r="14" spans="1:4" ht="26.25" thickBot="1">
      <c r="A14" s="186" t="s">
        <v>2049</v>
      </c>
      <c r="B14" s="188"/>
      <c r="C14" s="188"/>
      <c r="D14" s="183" t="s">
        <v>2050</v>
      </c>
    </row>
    <row r="15" spans="1:4" ht="15.75" thickBot="1">
      <c r="A15" s="186" t="s">
        <v>2033</v>
      </c>
      <c r="B15" s="187"/>
      <c r="C15" s="187"/>
      <c r="D15" s="183" t="s">
        <v>2051</v>
      </c>
    </row>
    <row r="16" spans="1:4" ht="15.75" thickBot="1">
      <c r="A16" s="186" t="s">
        <v>498</v>
      </c>
      <c r="B16" s="187"/>
      <c r="C16" s="187"/>
      <c r="D16" s="183" t="s">
        <v>2052</v>
      </c>
    </row>
    <row r="17" spans="1:4" ht="15.75" thickBot="1">
      <c r="A17" s="186" t="s">
        <v>596</v>
      </c>
      <c r="B17" s="187"/>
      <c r="C17" s="187"/>
      <c r="D17" s="183" t="s">
        <v>2053</v>
      </c>
    </row>
    <row r="18" spans="1:4" ht="15.75" thickBot="1">
      <c r="A18" s="184" t="s">
        <v>2054</v>
      </c>
      <c r="B18" s="182"/>
      <c r="C18" s="182"/>
      <c r="D18" s="183" t="s">
        <v>2055</v>
      </c>
    </row>
    <row r="19" spans="1:4" ht="15.75" thickBot="1">
      <c r="A19" s="185" t="s">
        <v>2056</v>
      </c>
      <c r="B19" s="182"/>
      <c r="C19" s="182"/>
      <c r="D19" s="183" t="s">
        <v>2057</v>
      </c>
    </row>
    <row r="20" spans="1:4" ht="15.75" thickBot="1">
      <c r="A20" s="186" t="s">
        <v>2058</v>
      </c>
      <c r="B20" s="187"/>
      <c r="C20" s="187"/>
      <c r="D20" s="183" t="s">
        <v>2059</v>
      </c>
    </row>
    <row r="21" spans="1:4" ht="26.25" thickBot="1">
      <c r="A21" s="186" t="s">
        <v>2060</v>
      </c>
      <c r="B21" s="187"/>
      <c r="C21" s="187"/>
      <c r="D21" s="183" t="s">
        <v>2061</v>
      </c>
    </row>
    <row r="22" spans="1:4" ht="26.25" thickBot="1">
      <c r="A22" s="186" t="s">
        <v>2062</v>
      </c>
      <c r="B22" s="187"/>
      <c r="C22" s="187"/>
      <c r="D22" s="183" t="s">
        <v>2063</v>
      </c>
    </row>
    <row r="23" spans="1:4" ht="15.75" thickBot="1">
      <c r="A23" s="186" t="s">
        <v>2064</v>
      </c>
      <c r="B23" s="187"/>
      <c r="C23" s="187"/>
      <c r="D23" s="183" t="s">
        <v>2065</v>
      </c>
    </row>
    <row r="24" spans="1:4" ht="15.75" thickBot="1">
      <c r="A24" s="186" t="s">
        <v>2066</v>
      </c>
      <c r="B24" s="187"/>
      <c r="C24" s="187"/>
      <c r="D24" s="183" t="s">
        <v>2067</v>
      </c>
    </row>
    <row r="25" spans="1:4" ht="15.75" thickBot="1">
      <c r="A25" s="186" t="s">
        <v>2068</v>
      </c>
      <c r="B25" s="187"/>
      <c r="C25" s="187"/>
      <c r="D25" s="183" t="s">
        <v>2069</v>
      </c>
    </row>
    <row r="26" spans="1:4" ht="15.75" thickBot="1">
      <c r="A26" s="186" t="s">
        <v>2070</v>
      </c>
      <c r="B26" s="187"/>
      <c r="C26" s="187"/>
      <c r="D26" s="183" t="s">
        <v>2071</v>
      </c>
    </row>
    <row r="27" spans="1:4" ht="26.25" thickBot="1">
      <c r="A27" s="186" t="s">
        <v>2072</v>
      </c>
      <c r="B27" s="188"/>
      <c r="C27" s="188"/>
      <c r="D27" s="183" t="s">
        <v>2073</v>
      </c>
    </row>
    <row r="28" spans="1:4" ht="15.75" thickBot="1">
      <c r="A28" s="186" t="s">
        <v>2054</v>
      </c>
      <c r="B28" s="187"/>
      <c r="C28" s="187"/>
      <c r="D28" s="183" t="s">
        <v>2074</v>
      </c>
    </row>
    <row r="29" spans="1:4" ht="15.75" thickBot="1">
      <c r="A29" s="186" t="s">
        <v>500</v>
      </c>
      <c r="B29" s="187"/>
      <c r="C29" s="187"/>
      <c r="D29" s="183" t="s">
        <v>501</v>
      </c>
    </row>
    <row r="30" spans="1:4" ht="15.75" thickBot="1">
      <c r="A30" s="186" t="s">
        <v>598</v>
      </c>
      <c r="B30" s="187"/>
      <c r="C30" s="187"/>
      <c r="D30" s="183" t="s">
        <v>599</v>
      </c>
    </row>
    <row r="31" spans="1:4" ht="15.75" thickBot="1">
      <c r="A31" s="184" t="s">
        <v>1567</v>
      </c>
      <c r="B31" s="182"/>
      <c r="C31" s="182"/>
      <c r="D31" s="183" t="s">
        <v>1569</v>
      </c>
    </row>
    <row r="32" spans="1:4" ht="15.75" thickBot="1">
      <c r="A32" s="185" t="s">
        <v>2075</v>
      </c>
      <c r="B32" s="182"/>
      <c r="C32" s="182"/>
      <c r="D32" s="183" t="s">
        <v>2076</v>
      </c>
    </row>
    <row r="33" spans="1:4" ht="15.75" thickBot="1">
      <c r="A33" s="186" t="s">
        <v>2077</v>
      </c>
      <c r="B33" s="187"/>
      <c r="C33" s="187"/>
      <c r="D33" s="183" t="s">
        <v>2078</v>
      </c>
    </row>
    <row r="34" spans="1:4" ht="15.75" thickBot="1">
      <c r="A34" s="186" t="s">
        <v>2079</v>
      </c>
      <c r="B34" s="187"/>
      <c r="C34" s="187"/>
      <c r="D34" s="183" t="s">
        <v>2080</v>
      </c>
    </row>
    <row r="35" spans="1:4" ht="15.75" thickBot="1">
      <c r="A35" s="186" t="s">
        <v>2081</v>
      </c>
      <c r="B35" s="187">
        <v>195839164801</v>
      </c>
      <c r="C35" s="187">
        <v>111291971685</v>
      </c>
      <c r="D35" s="183" t="s">
        <v>2082</v>
      </c>
    </row>
    <row r="36" spans="1:4" ht="15.75" thickBot="1">
      <c r="A36" s="186" t="s">
        <v>2083</v>
      </c>
      <c r="B36" s="187"/>
      <c r="C36" s="187"/>
      <c r="D36" s="183" t="s">
        <v>2084</v>
      </c>
    </row>
    <row r="37" spans="1:4" ht="15.75" thickBot="1">
      <c r="A37" s="186" t="s">
        <v>2085</v>
      </c>
      <c r="B37" s="187"/>
      <c r="C37" s="187"/>
      <c r="D37" s="183" t="s">
        <v>2086</v>
      </c>
    </row>
    <row r="38" spans="1:4" ht="15.75" thickBot="1">
      <c r="A38" s="186" t="s">
        <v>2087</v>
      </c>
      <c r="B38" s="187"/>
      <c r="C38" s="187"/>
      <c r="D38" s="183" t="s">
        <v>2088</v>
      </c>
    </row>
    <row r="39" spans="1:4" ht="15.75" thickBot="1">
      <c r="A39" s="186" t="s">
        <v>2089</v>
      </c>
      <c r="B39" s="187"/>
      <c r="C39" s="187"/>
      <c r="D39" s="183" t="s">
        <v>2090</v>
      </c>
    </row>
    <row r="40" spans="1:4" ht="15.75" thickBot="1">
      <c r="A40" s="186" t="s">
        <v>2091</v>
      </c>
      <c r="B40" s="187"/>
      <c r="C40" s="187"/>
      <c r="D40" s="183" t="s">
        <v>2092</v>
      </c>
    </row>
    <row r="41" spans="1:4" ht="15.75" thickBot="1">
      <c r="A41" s="186" t="s">
        <v>2093</v>
      </c>
      <c r="B41" s="187"/>
      <c r="C41" s="187"/>
      <c r="D41" s="183" t="s">
        <v>2094</v>
      </c>
    </row>
    <row r="42" spans="1:4" ht="15.75" thickBot="1">
      <c r="A42" s="186" t="s">
        <v>2095</v>
      </c>
      <c r="B42" s="187"/>
      <c r="C42" s="187"/>
      <c r="D42" s="183" t="s">
        <v>2096</v>
      </c>
    </row>
    <row r="43" spans="1:4" ht="15.75" thickBot="1">
      <c r="A43" s="186" t="s">
        <v>2097</v>
      </c>
      <c r="B43" s="187"/>
      <c r="C43" s="187"/>
      <c r="D43" s="183" t="s">
        <v>2098</v>
      </c>
    </row>
    <row r="44" spans="1:4" ht="15.75" thickBot="1">
      <c r="A44" s="186" t="s">
        <v>2099</v>
      </c>
      <c r="B44" s="187"/>
      <c r="C44" s="187"/>
      <c r="D44" s="183" t="s">
        <v>2100</v>
      </c>
    </row>
    <row r="45" spans="1:4" ht="15.75" thickBot="1">
      <c r="A45" s="186" t="s">
        <v>2101</v>
      </c>
      <c r="B45" s="187"/>
      <c r="C45" s="187"/>
      <c r="D45" s="183" t="s">
        <v>2102</v>
      </c>
    </row>
    <row r="46" spans="1:4" ht="15.75" thickBot="1">
      <c r="A46" s="186" t="s">
        <v>2103</v>
      </c>
      <c r="B46" s="187"/>
      <c r="C46" s="187"/>
      <c r="D46" s="183" t="s">
        <v>2104</v>
      </c>
    </row>
    <row r="47" spans="1:4" ht="26.25" thickBot="1">
      <c r="A47" s="186" t="s">
        <v>2105</v>
      </c>
      <c r="B47" s="187"/>
      <c r="C47" s="187"/>
      <c r="D47" s="183" t="s">
        <v>2106</v>
      </c>
    </row>
    <row r="48" spans="1:4" ht="26.25" thickBot="1">
      <c r="A48" s="186" t="s">
        <v>2107</v>
      </c>
      <c r="B48" s="187"/>
      <c r="C48" s="187"/>
      <c r="D48" s="183" t="s">
        <v>2108</v>
      </c>
    </row>
    <row r="49" spans="1:4" ht="15.75" thickBot="1">
      <c r="A49" s="186" t="s">
        <v>2109</v>
      </c>
      <c r="B49" s="187"/>
      <c r="C49" s="187"/>
      <c r="D49" s="183" t="s">
        <v>2110</v>
      </c>
    </row>
    <row r="50" spans="1:4" ht="15.75" thickBot="1">
      <c r="A50" s="186" t="s">
        <v>2111</v>
      </c>
      <c r="B50" s="187"/>
      <c r="C50" s="187"/>
      <c r="D50" s="183" t="s">
        <v>2112</v>
      </c>
    </row>
    <row r="51" spans="1:4" ht="15.75" thickBot="1">
      <c r="A51" s="186" t="s">
        <v>2113</v>
      </c>
      <c r="B51" s="187"/>
      <c r="C51" s="187"/>
      <c r="D51" s="183" t="s">
        <v>2114</v>
      </c>
    </row>
    <row r="52" spans="1:4" ht="15.75" thickBot="1">
      <c r="A52" s="186" t="s">
        <v>2115</v>
      </c>
      <c r="B52" s="187">
        <v>53293881396</v>
      </c>
      <c r="C52" s="187">
        <v>48485264490</v>
      </c>
      <c r="D52" s="183" t="s">
        <v>2116</v>
      </c>
    </row>
    <row r="53" spans="1:4" ht="15.75" thickBot="1">
      <c r="A53" s="186" t="s">
        <v>2117</v>
      </c>
      <c r="B53" s="187"/>
      <c r="C53" s="187"/>
      <c r="D53" s="183" t="s">
        <v>2118</v>
      </c>
    </row>
    <row r="54" spans="1:4" ht="15.75" thickBot="1">
      <c r="A54" s="186" t="s">
        <v>2119</v>
      </c>
      <c r="B54" s="187"/>
      <c r="C54" s="187"/>
      <c r="D54" s="183" t="s">
        <v>2120</v>
      </c>
    </row>
    <row r="55" spans="1:4" ht="15.75" thickBot="1">
      <c r="A55" s="186" t="s">
        <v>2121</v>
      </c>
      <c r="B55" s="187"/>
      <c r="C55" s="187"/>
      <c r="D55" s="183" t="s">
        <v>2122</v>
      </c>
    </row>
    <row r="56" spans="1:4" ht="15.75" thickBot="1">
      <c r="A56" s="186" t="s">
        <v>2123</v>
      </c>
      <c r="B56" s="187"/>
      <c r="C56" s="187"/>
      <c r="D56" s="183" t="s">
        <v>2124</v>
      </c>
    </row>
    <row r="57" spans="1:4" ht="15.75" thickBot="1">
      <c r="A57" s="186" t="s">
        <v>2125</v>
      </c>
      <c r="B57" s="187"/>
      <c r="C57" s="187"/>
      <c r="D57" s="183" t="s">
        <v>2126</v>
      </c>
    </row>
    <row r="58" spans="1:4" ht="15.75" thickBot="1">
      <c r="A58" s="186" t="s">
        <v>2127</v>
      </c>
      <c r="B58" s="187">
        <v>1095772221</v>
      </c>
      <c r="C58" s="187">
        <v>88845067</v>
      </c>
      <c r="D58" s="183" t="s">
        <v>2128</v>
      </c>
    </row>
    <row r="59" spans="1:4" ht="15.75" thickBot="1">
      <c r="A59" s="186" t="s">
        <v>2129</v>
      </c>
      <c r="B59" s="187">
        <v>250228818418</v>
      </c>
      <c r="C59" s="187">
        <v>159866081242</v>
      </c>
      <c r="D59" s="183" t="s">
        <v>2130</v>
      </c>
    </row>
    <row r="60" spans="1:4" ht="15.75" thickBot="1">
      <c r="A60" s="186" t="s">
        <v>2131</v>
      </c>
      <c r="B60" s="188"/>
      <c r="C60" s="188"/>
      <c r="D60" s="183" t="s">
        <v>2132</v>
      </c>
    </row>
    <row r="61" spans="1:4" ht="15.75" thickBot="1">
      <c r="A61" s="186" t="s">
        <v>1567</v>
      </c>
      <c r="B61" s="187">
        <v>250228818418</v>
      </c>
      <c r="C61" s="187">
        <v>159866081242</v>
      </c>
      <c r="D61" s="183" t="s">
        <v>1569</v>
      </c>
    </row>
    <row r="62" spans="1:4" ht="15.75" thickBot="1">
      <c r="A62" s="186" t="s">
        <v>496</v>
      </c>
      <c r="B62" s="187">
        <v>250228818418</v>
      </c>
      <c r="C62" s="187">
        <v>159866081242</v>
      </c>
      <c r="D62" s="183" t="s">
        <v>497</v>
      </c>
    </row>
    <row r="63" spans="1:4" ht="15.75" thickBot="1">
      <c r="A63" s="186" t="s">
        <v>600</v>
      </c>
      <c r="B63" s="187"/>
      <c r="C63" s="187"/>
      <c r="D63" s="183" t="s">
        <v>595</v>
      </c>
    </row>
    <row r="64" spans="1:4" ht="17.45" customHeight="1">
      <c r="A64" s="296" t="s">
        <v>2131</v>
      </c>
      <c r="B64" s="296"/>
      <c r="C64" s="297" t="s">
        <v>2132</v>
      </c>
      <c r="D64" s="297"/>
    </row>
    <row r="65" spans="1:4" ht="23.25">
      <c r="A65" s="179"/>
      <c r="B65" s="180" t="s">
        <v>102</v>
      </c>
      <c r="C65" s="180" t="s">
        <v>103</v>
      </c>
    </row>
    <row r="66" spans="1:4" ht="15.75" thickBot="1">
      <c r="A66" s="181" t="s">
        <v>2131</v>
      </c>
      <c r="B66" s="182"/>
      <c r="C66" s="182"/>
      <c r="D66" s="183" t="s">
        <v>2132</v>
      </c>
    </row>
    <row r="67" spans="1:4" ht="26.25" thickBot="1">
      <c r="A67" s="184" t="s">
        <v>2133</v>
      </c>
      <c r="B67" s="182"/>
      <c r="C67" s="182"/>
      <c r="D67" s="183" t="s">
        <v>2134</v>
      </c>
    </row>
    <row r="68" spans="1:4" ht="26.25" thickBot="1">
      <c r="A68" s="185" t="s">
        <v>2135</v>
      </c>
      <c r="B68" s="187"/>
      <c r="C68" s="187"/>
      <c r="D68" s="183" t="s">
        <v>2136</v>
      </c>
    </row>
    <row r="69" spans="1:4" ht="26.25" thickBot="1">
      <c r="A69" s="185" t="s">
        <v>2137</v>
      </c>
      <c r="B69" s="187"/>
      <c r="C69" s="187"/>
      <c r="D69" s="183" t="s">
        <v>2138</v>
      </c>
    </row>
    <row r="70" spans="1:4" ht="26.25" thickBot="1">
      <c r="A70" s="185" t="s">
        <v>2139</v>
      </c>
      <c r="B70" s="187"/>
      <c r="C70" s="187"/>
      <c r="D70" s="183" t="s">
        <v>2140</v>
      </c>
    </row>
    <row r="71" spans="1:4" ht="26.25" thickBot="1">
      <c r="A71" s="184" t="s">
        <v>2141</v>
      </c>
      <c r="B71" s="182"/>
      <c r="C71" s="182"/>
      <c r="D71" s="183" t="s">
        <v>2142</v>
      </c>
    </row>
    <row r="72" spans="1:4" ht="26.25" thickBot="1">
      <c r="A72" s="185" t="s">
        <v>2143</v>
      </c>
      <c r="B72" s="187"/>
      <c r="C72" s="187"/>
      <c r="D72" s="183" t="s">
        <v>2144</v>
      </c>
    </row>
    <row r="73" spans="1:4" ht="39" thickBot="1">
      <c r="A73" s="185" t="s">
        <v>2145</v>
      </c>
      <c r="B73" s="187"/>
      <c r="C73" s="187"/>
      <c r="D73" s="183" t="s">
        <v>2146</v>
      </c>
    </row>
    <row r="74" spans="1:4" ht="26.25" thickBot="1">
      <c r="A74" s="185" t="s">
        <v>2147</v>
      </c>
      <c r="B74" s="187"/>
      <c r="C74" s="187"/>
      <c r="D74" s="183" t="s">
        <v>2148</v>
      </c>
    </row>
    <row r="75" spans="1:4" ht="26.25" thickBot="1">
      <c r="A75" s="184" t="s">
        <v>2149</v>
      </c>
      <c r="B75" s="182"/>
      <c r="C75" s="182"/>
      <c r="D75" s="183" t="s">
        <v>2150</v>
      </c>
    </row>
    <row r="76" spans="1:4" ht="26.25" thickBot="1">
      <c r="A76" s="185" t="s">
        <v>2151</v>
      </c>
      <c r="B76" s="187"/>
      <c r="C76" s="187"/>
      <c r="D76" s="183" t="s">
        <v>2152</v>
      </c>
    </row>
    <row r="77" spans="1:4" ht="26.25" thickBot="1">
      <c r="A77" s="185" t="s">
        <v>2153</v>
      </c>
      <c r="B77" s="187"/>
      <c r="C77" s="187"/>
      <c r="D77" s="183" t="s">
        <v>2154</v>
      </c>
    </row>
    <row r="78" spans="1:4" ht="26.25" thickBot="1">
      <c r="A78" s="185" t="s">
        <v>2155</v>
      </c>
      <c r="B78" s="187"/>
      <c r="C78" s="187"/>
      <c r="D78" s="183"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38ADF54-7774-4F4C-8084-6CB5747CFF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5CCF-E84D-40B0-A5D9-347CF336038F}">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2157</v>
      </c>
    </row>
    <row r="3" spans="1:3" ht="17.45" customHeight="1">
      <c r="A3" s="191" t="s">
        <v>1767</v>
      </c>
      <c r="B3" s="298" t="s">
        <v>1768</v>
      </c>
      <c r="C3" s="298"/>
    </row>
    <row r="4" spans="1:3">
      <c r="A4" s="192"/>
      <c r="B4" s="193" t="s">
        <v>102</v>
      </c>
    </row>
    <row r="5" spans="1:3" ht="15.75" thickBot="1">
      <c r="A5" s="194" t="s">
        <v>1767</v>
      </c>
      <c r="B5" s="195"/>
      <c r="C5" s="196" t="s">
        <v>1768</v>
      </c>
    </row>
    <row r="6" spans="1:3" ht="60" customHeight="1" thickBot="1">
      <c r="A6" s="197" t="s">
        <v>2158</v>
      </c>
      <c r="B6" s="198" t="s">
        <v>2159</v>
      </c>
      <c r="C6" s="196"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379536-2AC4-43B3-B975-2A40B7CB1FC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C1B0-B5AF-48BA-BCFC-867CBE569224}">
  <dimension ref="A1:J47"/>
  <sheetViews>
    <sheetView showGridLines="0" tabSelected="1" workbookViewId="0"/>
  </sheetViews>
  <sheetFormatPr defaultColWidth="9.1640625" defaultRowHeight="15"/>
  <cols>
    <col min="1" max="1" width="24.5" style="300" customWidth="1" collapsed="1"/>
    <col min="2" max="2" width="25.33203125" style="300" customWidth="1" collapsed="1"/>
    <col min="3" max="3" width="29" style="300" bestFit="1" customWidth="1" collapsed="1"/>
    <col min="4" max="4" width="22.33203125" style="300" bestFit="1" customWidth="1" collapsed="1"/>
    <col min="5" max="5" width="13.1640625" style="300" bestFit="1" customWidth="1" collapsed="1"/>
    <col min="6" max="6" width="24.5" style="300" customWidth="1" collapsed="1"/>
    <col min="7" max="7" width="25.33203125" style="300" customWidth="1" collapsed="1"/>
    <col min="8" max="8" width="29" style="300" bestFit="1" customWidth="1" collapsed="1"/>
    <col min="9" max="9" width="22.33203125" style="300" bestFit="1" customWidth="1" collapsed="1"/>
    <col min="10" max="10" width="13.1640625" style="300" bestFit="1" customWidth="1" collapsed="1"/>
    <col min="11" max="16384" width="9.1640625" style="300" collapsed="1"/>
  </cols>
  <sheetData>
    <row r="1" spans="1:10" ht="17.25">
      <c r="A1" s="299" t="s">
        <v>2161</v>
      </c>
    </row>
    <row r="3" spans="1:10" ht="17.45" customHeight="1">
      <c r="A3" s="301" t="s">
        <v>17</v>
      </c>
      <c r="B3" s="301"/>
      <c r="C3" s="301"/>
      <c r="D3" s="301"/>
      <c r="E3" s="301"/>
      <c r="F3" s="302" t="s">
        <v>106</v>
      </c>
      <c r="G3" s="302"/>
      <c r="H3" s="302"/>
      <c r="I3" s="302"/>
      <c r="J3" s="302"/>
    </row>
    <row r="4" spans="1:10" ht="34.9" customHeight="1">
      <c r="A4" s="301" t="s">
        <v>2162</v>
      </c>
      <c r="B4" s="301"/>
      <c r="C4" s="302" t="s">
        <v>2163</v>
      </c>
      <c r="D4" s="302"/>
      <c r="E4" s="302"/>
      <c r="F4" s="301" t="s">
        <v>2162</v>
      </c>
      <c r="G4" s="301"/>
      <c r="H4" s="302" t="s">
        <v>2163</v>
      </c>
      <c r="I4" s="302"/>
      <c r="J4" s="302"/>
    </row>
    <row r="5" spans="1:10" ht="23.25">
      <c r="A5" s="303"/>
      <c r="B5" s="303"/>
      <c r="C5" s="304" t="s">
        <v>2164</v>
      </c>
      <c r="D5" s="303"/>
      <c r="E5" s="303"/>
      <c r="F5" s="303"/>
      <c r="G5" s="303"/>
      <c r="H5" s="304" t="s">
        <v>2164</v>
      </c>
      <c r="I5" s="303"/>
      <c r="J5" s="303"/>
    </row>
    <row r="6" spans="1:10">
      <c r="A6" s="303"/>
      <c r="B6" s="303"/>
      <c r="C6" s="304" t="s">
        <v>682</v>
      </c>
      <c r="D6" s="303"/>
      <c r="E6" s="303"/>
      <c r="F6" s="303"/>
      <c r="G6" s="303"/>
      <c r="H6" s="304" t="s">
        <v>682</v>
      </c>
      <c r="I6" s="303"/>
      <c r="J6" s="303"/>
    </row>
    <row r="7" spans="1:10" ht="15.75" thickBot="1">
      <c r="A7" s="305" t="s">
        <v>1943</v>
      </c>
      <c r="B7" s="306" t="s">
        <v>1944</v>
      </c>
      <c r="C7" s="307">
        <v>8672748294</v>
      </c>
      <c r="D7" s="308" t="s">
        <v>1945</v>
      </c>
      <c r="E7" s="309" t="s">
        <v>1946</v>
      </c>
      <c r="F7" s="305" t="s">
        <v>1943</v>
      </c>
      <c r="G7" s="306" t="s">
        <v>1944</v>
      </c>
      <c r="H7" s="307">
        <v>5139760933</v>
      </c>
      <c r="I7" s="308" t="s">
        <v>1945</v>
      </c>
      <c r="J7" s="309" t="s">
        <v>1946</v>
      </c>
    </row>
    <row r="8" spans="1:10" ht="15.75" thickBot="1">
      <c r="A8" s="305"/>
      <c r="B8" s="306" t="s">
        <v>1947</v>
      </c>
      <c r="C8" s="307"/>
      <c r="D8" s="308" t="s">
        <v>1948</v>
      </c>
      <c r="E8" s="309"/>
      <c r="F8" s="305"/>
      <c r="G8" s="306" t="s">
        <v>1947</v>
      </c>
      <c r="H8" s="307"/>
      <c r="I8" s="308" t="s">
        <v>1948</v>
      </c>
      <c r="J8" s="309"/>
    </row>
    <row r="9" spans="1:10" ht="15.75" thickBot="1">
      <c r="A9" s="305"/>
      <c r="B9" s="306" t="s">
        <v>1949</v>
      </c>
      <c r="C9" s="307"/>
      <c r="D9" s="308" t="s">
        <v>1950</v>
      </c>
      <c r="E9" s="309"/>
      <c r="F9" s="305"/>
      <c r="G9" s="306" t="s">
        <v>1949</v>
      </c>
      <c r="H9" s="307"/>
      <c r="I9" s="308" t="s">
        <v>1950</v>
      </c>
      <c r="J9" s="309"/>
    </row>
    <row r="10" spans="1:10" ht="15.75" thickBot="1">
      <c r="A10" s="305"/>
      <c r="B10" s="306" t="s">
        <v>1951</v>
      </c>
      <c r="C10" s="307"/>
      <c r="D10" s="308" t="s">
        <v>1952</v>
      </c>
      <c r="E10" s="309"/>
      <c r="F10" s="305"/>
      <c r="G10" s="306" t="s">
        <v>1951</v>
      </c>
      <c r="H10" s="307"/>
      <c r="I10" s="308" t="s">
        <v>1952</v>
      </c>
      <c r="J10" s="309"/>
    </row>
    <row r="11" spans="1:10" ht="15.75" thickBot="1">
      <c r="A11" s="305"/>
      <c r="B11" s="306" t="s">
        <v>1953</v>
      </c>
      <c r="C11" s="307"/>
      <c r="D11" s="308" t="s">
        <v>1954</v>
      </c>
      <c r="E11" s="309"/>
      <c r="F11" s="305"/>
      <c r="G11" s="306" t="s">
        <v>1953</v>
      </c>
      <c r="H11" s="307"/>
      <c r="I11" s="308" t="s">
        <v>1954</v>
      </c>
      <c r="J11" s="309"/>
    </row>
    <row r="12" spans="1:10" ht="15.75" thickBot="1">
      <c r="A12" s="305"/>
      <c r="B12" s="306" t="s">
        <v>1955</v>
      </c>
      <c r="C12" s="307">
        <v>19556687861</v>
      </c>
      <c r="D12" s="308" t="s">
        <v>1956</v>
      </c>
      <c r="E12" s="309"/>
      <c r="F12" s="305"/>
      <c r="G12" s="306" t="s">
        <v>1955</v>
      </c>
      <c r="H12" s="307">
        <v>18797850</v>
      </c>
      <c r="I12" s="308" t="s">
        <v>1956</v>
      </c>
      <c r="J12" s="309"/>
    </row>
    <row r="13" spans="1:10" ht="15.75" thickBot="1">
      <c r="A13" s="305"/>
      <c r="B13" s="306" t="s">
        <v>1957</v>
      </c>
      <c r="C13" s="307">
        <v>18330913404</v>
      </c>
      <c r="D13" s="308" t="s">
        <v>1958</v>
      </c>
      <c r="E13" s="309"/>
      <c r="F13" s="305"/>
      <c r="G13" s="306" t="s">
        <v>1957</v>
      </c>
      <c r="H13" s="307"/>
      <c r="I13" s="308" t="s">
        <v>1958</v>
      </c>
      <c r="J13" s="309"/>
    </row>
    <row r="14" spans="1:10" ht="15.75" thickBot="1">
      <c r="A14" s="305"/>
      <c r="B14" s="306" t="s">
        <v>1959</v>
      </c>
      <c r="C14" s="307"/>
      <c r="D14" s="308" t="s">
        <v>1960</v>
      </c>
      <c r="E14" s="309"/>
      <c r="F14" s="305"/>
      <c r="G14" s="306" t="s">
        <v>1959</v>
      </c>
      <c r="H14" s="307"/>
      <c r="I14" s="308" t="s">
        <v>1960</v>
      </c>
      <c r="J14" s="309"/>
    </row>
    <row r="15" spans="1:10" ht="15.75" thickBot="1">
      <c r="A15" s="305"/>
      <c r="B15" s="306" t="s">
        <v>1961</v>
      </c>
      <c r="C15" s="307"/>
      <c r="D15" s="308" t="s">
        <v>1962</v>
      </c>
      <c r="E15" s="309"/>
      <c r="F15" s="305"/>
      <c r="G15" s="306" t="s">
        <v>1961</v>
      </c>
      <c r="H15" s="307"/>
      <c r="I15" s="308" t="s">
        <v>1962</v>
      </c>
      <c r="J15" s="309"/>
    </row>
    <row r="16" spans="1:10" ht="15.75" thickBot="1">
      <c r="A16" s="305"/>
      <c r="B16" s="306" t="s">
        <v>1963</v>
      </c>
      <c r="C16" s="307"/>
      <c r="D16" s="308" t="s">
        <v>1964</v>
      </c>
      <c r="E16" s="309"/>
      <c r="F16" s="305"/>
      <c r="G16" s="306" t="s">
        <v>1963</v>
      </c>
      <c r="H16" s="307"/>
      <c r="I16" s="308" t="s">
        <v>1964</v>
      </c>
      <c r="J16" s="309"/>
    </row>
    <row r="17" spans="1:10" ht="15.75" thickBot="1">
      <c r="A17" s="305"/>
      <c r="B17" s="306" t="s">
        <v>1965</v>
      </c>
      <c r="C17" s="307"/>
      <c r="D17" s="308" t="s">
        <v>1966</v>
      </c>
      <c r="E17" s="309"/>
      <c r="F17" s="305"/>
      <c r="G17" s="306" t="s">
        <v>1965</v>
      </c>
      <c r="H17" s="307"/>
      <c r="I17" s="308" t="s">
        <v>1966</v>
      </c>
      <c r="J17" s="309"/>
    </row>
    <row r="18" spans="1:10" ht="15.75" thickBot="1">
      <c r="A18" s="305"/>
      <c r="B18" s="306" t="s">
        <v>1967</v>
      </c>
      <c r="C18" s="307"/>
      <c r="D18" s="308" t="s">
        <v>1968</v>
      </c>
      <c r="E18" s="309"/>
      <c r="F18" s="305"/>
      <c r="G18" s="306" t="s">
        <v>1967</v>
      </c>
      <c r="H18" s="307"/>
      <c r="I18" s="308" t="s">
        <v>1968</v>
      </c>
      <c r="J18" s="309"/>
    </row>
    <row r="19" spans="1:10" ht="15.75" thickBot="1">
      <c r="A19" s="305"/>
      <c r="B19" s="306" t="s">
        <v>1969</v>
      </c>
      <c r="C19" s="307"/>
      <c r="D19" s="308" t="s">
        <v>1970</v>
      </c>
      <c r="E19" s="309"/>
      <c r="F19" s="305"/>
      <c r="G19" s="306" t="s">
        <v>1969</v>
      </c>
      <c r="H19" s="307"/>
      <c r="I19" s="308" t="s">
        <v>1970</v>
      </c>
      <c r="J19" s="309"/>
    </row>
    <row r="20" spans="1:10" ht="15.75" thickBot="1">
      <c r="A20" s="305"/>
      <c r="B20" s="306" t="s">
        <v>1971</v>
      </c>
      <c r="C20" s="307"/>
      <c r="D20" s="308" t="s">
        <v>1972</v>
      </c>
      <c r="E20" s="309"/>
      <c r="F20" s="305"/>
      <c r="G20" s="306" t="s">
        <v>1971</v>
      </c>
      <c r="H20" s="307"/>
      <c r="I20" s="308" t="s">
        <v>1972</v>
      </c>
      <c r="J20" s="309"/>
    </row>
    <row r="21" spans="1:10" ht="15.75" thickBot="1">
      <c r="A21" s="305"/>
      <c r="B21" s="306" t="s">
        <v>1973</v>
      </c>
      <c r="C21" s="307"/>
      <c r="D21" s="308" t="s">
        <v>1974</v>
      </c>
      <c r="E21" s="309"/>
      <c r="F21" s="305"/>
      <c r="G21" s="306" t="s">
        <v>1973</v>
      </c>
      <c r="H21" s="307"/>
      <c r="I21" s="308" t="s">
        <v>1974</v>
      </c>
      <c r="J21" s="309"/>
    </row>
    <row r="22" spans="1:10" ht="15.75" thickBot="1">
      <c r="A22" s="305"/>
      <c r="B22" s="306" t="s">
        <v>1975</v>
      </c>
      <c r="C22" s="307"/>
      <c r="D22" s="308" t="s">
        <v>1976</v>
      </c>
      <c r="E22" s="309"/>
      <c r="F22" s="305"/>
      <c r="G22" s="306" t="s">
        <v>1975</v>
      </c>
      <c r="H22" s="307"/>
      <c r="I22" s="308" t="s">
        <v>1976</v>
      </c>
      <c r="J22" s="309"/>
    </row>
    <row r="23" spans="1:10" ht="15.75" thickBot="1">
      <c r="A23" s="305"/>
      <c r="B23" s="306" t="s">
        <v>1977</v>
      </c>
      <c r="C23" s="307"/>
      <c r="D23" s="308" t="s">
        <v>1978</v>
      </c>
      <c r="E23" s="309"/>
      <c r="F23" s="305"/>
      <c r="G23" s="306" t="s">
        <v>1977</v>
      </c>
      <c r="H23" s="307"/>
      <c r="I23" s="308" t="s">
        <v>1978</v>
      </c>
      <c r="J23" s="309"/>
    </row>
    <row r="24" spans="1:10" ht="15.75" thickBot="1">
      <c r="A24" s="305"/>
      <c r="B24" s="306" t="s">
        <v>1979</v>
      </c>
      <c r="C24" s="307"/>
      <c r="D24" s="308" t="s">
        <v>1980</v>
      </c>
      <c r="E24" s="309"/>
      <c r="F24" s="305"/>
      <c r="G24" s="306" t="s">
        <v>1979</v>
      </c>
      <c r="H24" s="307"/>
      <c r="I24" s="308" t="s">
        <v>1980</v>
      </c>
      <c r="J24" s="309"/>
    </row>
    <row r="25" spans="1:10" ht="15.75" thickBot="1">
      <c r="A25" s="305"/>
      <c r="B25" s="306" t="s">
        <v>1981</v>
      </c>
      <c r="C25" s="307"/>
      <c r="D25" s="308" t="s">
        <v>1982</v>
      </c>
      <c r="E25" s="309"/>
      <c r="F25" s="305"/>
      <c r="G25" s="306" t="s">
        <v>1981</v>
      </c>
      <c r="H25" s="307"/>
      <c r="I25" s="308" t="s">
        <v>1982</v>
      </c>
      <c r="J25" s="309"/>
    </row>
    <row r="26" spans="1:10" ht="15.75" thickBot="1">
      <c r="A26" s="305"/>
      <c r="B26" s="306" t="s">
        <v>1983</v>
      </c>
      <c r="C26" s="307"/>
      <c r="D26" s="308" t="s">
        <v>1984</v>
      </c>
      <c r="E26" s="309"/>
      <c r="F26" s="305"/>
      <c r="G26" s="306" t="s">
        <v>1983</v>
      </c>
      <c r="H26" s="307"/>
      <c r="I26" s="308" t="s">
        <v>1984</v>
      </c>
      <c r="J26" s="309"/>
    </row>
    <row r="27" spans="1:10" ht="15.75" thickBot="1">
      <c r="A27" s="305"/>
      <c r="B27" s="306" t="s">
        <v>1985</v>
      </c>
      <c r="C27" s="307"/>
      <c r="D27" s="308" t="s">
        <v>1986</v>
      </c>
      <c r="E27" s="309"/>
      <c r="F27" s="305"/>
      <c r="G27" s="306" t="s">
        <v>1985</v>
      </c>
      <c r="H27" s="307"/>
      <c r="I27" s="308" t="s">
        <v>1986</v>
      </c>
      <c r="J27" s="309"/>
    </row>
    <row r="28" spans="1:10" ht="15.75" thickBot="1">
      <c r="A28" s="305"/>
      <c r="B28" s="306" t="s">
        <v>1987</v>
      </c>
      <c r="C28" s="307"/>
      <c r="D28" s="308" t="s">
        <v>1988</v>
      </c>
      <c r="E28" s="309"/>
      <c r="F28" s="305"/>
      <c r="G28" s="306" t="s">
        <v>1987</v>
      </c>
      <c r="H28" s="307"/>
      <c r="I28" s="308" t="s">
        <v>1988</v>
      </c>
      <c r="J28" s="309"/>
    </row>
    <row r="29" spans="1:10" ht="15.75" thickBot="1">
      <c r="A29" s="305"/>
      <c r="B29" s="306" t="s">
        <v>1989</v>
      </c>
      <c r="C29" s="307">
        <v>68501698826</v>
      </c>
      <c r="D29" s="308" t="s">
        <v>1990</v>
      </c>
      <c r="E29" s="309"/>
      <c r="F29" s="305"/>
      <c r="G29" s="306" t="s">
        <v>1989</v>
      </c>
      <c r="H29" s="307">
        <v>3671047340</v>
      </c>
      <c r="I29" s="308" t="s">
        <v>1990</v>
      </c>
      <c r="J29" s="309"/>
    </row>
    <row r="30" spans="1:10" ht="15.75" thickBot="1">
      <c r="A30" s="305"/>
      <c r="B30" s="306" t="s">
        <v>1991</v>
      </c>
      <c r="C30" s="307"/>
      <c r="D30" s="308" t="s">
        <v>1992</v>
      </c>
      <c r="E30" s="309"/>
      <c r="F30" s="305"/>
      <c r="G30" s="306" t="s">
        <v>1991</v>
      </c>
      <c r="H30" s="307"/>
      <c r="I30" s="308" t="s">
        <v>1992</v>
      </c>
      <c r="J30" s="309"/>
    </row>
    <row r="31" spans="1:10" ht="15.75" thickBot="1">
      <c r="A31" s="305"/>
      <c r="B31" s="306" t="s">
        <v>1993</v>
      </c>
      <c r="C31" s="307"/>
      <c r="D31" s="308" t="s">
        <v>1994</v>
      </c>
      <c r="E31" s="309"/>
      <c r="F31" s="305"/>
      <c r="G31" s="306" t="s">
        <v>1993</v>
      </c>
      <c r="H31" s="307"/>
      <c r="I31" s="308" t="s">
        <v>1994</v>
      </c>
      <c r="J31" s="309"/>
    </row>
    <row r="32" spans="1:10" ht="15.75" thickBot="1">
      <c r="A32" s="305"/>
      <c r="B32" s="306" t="s">
        <v>1995</v>
      </c>
      <c r="C32" s="307"/>
      <c r="D32" s="308" t="s">
        <v>1996</v>
      </c>
      <c r="E32" s="309"/>
      <c r="F32" s="305"/>
      <c r="G32" s="306" t="s">
        <v>1995</v>
      </c>
      <c r="H32" s="307"/>
      <c r="I32" s="308" t="s">
        <v>1996</v>
      </c>
      <c r="J32" s="309"/>
    </row>
    <row r="33" spans="1:10" ht="15.75" thickBot="1">
      <c r="A33" s="305"/>
      <c r="B33" s="306" t="s">
        <v>1997</v>
      </c>
      <c r="C33" s="307"/>
      <c r="D33" s="308" t="s">
        <v>1998</v>
      </c>
      <c r="E33" s="309"/>
      <c r="F33" s="305"/>
      <c r="G33" s="306" t="s">
        <v>1997</v>
      </c>
      <c r="H33" s="307"/>
      <c r="I33" s="308" t="s">
        <v>1998</v>
      </c>
      <c r="J33" s="309"/>
    </row>
    <row r="34" spans="1:10" ht="15.75" thickBot="1">
      <c r="A34" s="305"/>
      <c r="B34" s="306" t="s">
        <v>1999</v>
      </c>
      <c r="C34" s="307"/>
      <c r="D34" s="308" t="s">
        <v>2000</v>
      </c>
      <c r="E34" s="309"/>
      <c r="F34" s="305"/>
      <c r="G34" s="306" t="s">
        <v>1999</v>
      </c>
      <c r="H34" s="307"/>
      <c r="I34" s="308" t="s">
        <v>2000</v>
      </c>
      <c r="J34" s="309"/>
    </row>
    <row r="35" spans="1:10" ht="15.75" thickBot="1">
      <c r="A35" s="305"/>
      <c r="B35" s="306" t="s">
        <v>2001</v>
      </c>
      <c r="C35" s="307"/>
      <c r="D35" s="308" t="s">
        <v>2002</v>
      </c>
      <c r="E35" s="309"/>
      <c r="F35" s="305"/>
      <c r="G35" s="306" t="s">
        <v>2001</v>
      </c>
      <c r="H35" s="307"/>
      <c r="I35" s="308" t="s">
        <v>2002</v>
      </c>
      <c r="J35" s="309"/>
    </row>
    <row r="36" spans="1:10" ht="15.75" thickBot="1">
      <c r="A36" s="305"/>
      <c r="B36" s="306" t="s">
        <v>2003</v>
      </c>
      <c r="C36" s="307"/>
      <c r="D36" s="308" t="s">
        <v>2004</v>
      </c>
      <c r="E36" s="309"/>
      <c r="F36" s="305"/>
      <c r="G36" s="306" t="s">
        <v>2003</v>
      </c>
      <c r="H36" s="307"/>
      <c r="I36" s="308" t="s">
        <v>2004</v>
      </c>
      <c r="J36" s="309"/>
    </row>
    <row r="37" spans="1:10" ht="15.75" thickBot="1">
      <c r="A37" s="310"/>
      <c r="B37" s="306" t="s">
        <v>1940</v>
      </c>
      <c r="C37" s="307">
        <v>115062048385</v>
      </c>
      <c r="D37" s="308" t="s">
        <v>1941</v>
      </c>
      <c r="E37" s="311"/>
      <c r="F37" s="310"/>
      <c r="G37" s="306" t="s">
        <v>1940</v>
      </c>
      <c r="H37" s="307">
        <v>8829606123</v>
      </c>
      <c r="I37" s="308" t="s">
        <v>1941</v>
      </c>
      <c r="J37" s="311"/>
    </row>
    <row r="38" spans="1:10" ht="17.45" customHeight="1">
      <c r="A38" s="312" t="s">
        <v>17</v>
      </c>
      <c r="B38" s="312"/>
      <c r="C38" s="312"/>
      <c r="D38" s="312"/>
      <c r="E38" s="312"/>
      <c r="F38" s="313" t="s">
        <v>106</v>
      </c>
      <c r="G38" s="313"/>
      <c r="H38" s="313"/>
      <c r="I38" s="313"/>
      <c r="J38" s="313"/>
    </row>
    <row r="39" spans="1:10" ht="34.9" customHeight="1">
      <c r="A39" s="301" t="s">
        <v>2162</v>
      </c>
      <c r="B39" s="301"/>
      <c r="C39" s="302" t="s">
        <v>2163</v>
      </c>
      <c r="D39" s="302"/>
      <c r="E39" s="302"/>
      <c r="F39" s="301" t="s">
        <v>2162</v>
      </c>
      <c r="G39" s="301"/>
      <c r="H39" s="302" t="s">
        <v>2163</v>
      </c>
      <c r="I39" s="302"/>
      <c r="J39" s="302"/>
    </row>
    <row r="40" spans="1:10" ht="23.25">
      <c r="A40" s="303"/>
      <c r="B40" s="303"/>
      <c r="C40" s="304" t="s">
        <v>2164</v>
      </c>
      <c r="D40" s="303"/>
      <c r="E40" s="303"/>
      <c r="F40" s="303"/>
      <c r="G40" s="303"/>
      <c r="H40" s="304" t="s">
        <v>2164</v>
      </c>
      <c r="I40" s="303"/>
      <c r="J40" s="303"/>
    </row>
    <row r="41" spans="1:10">
      <c r="A41" s="303"/>
      <c r="B41" s="303"/>
      <c r="C41" s="304" t="s">
        <v>682</v>
      </c>
      <c r="D41" s="303"/>
      <c r="E41" s="303"/>
      <c r="F41" s="303"/>
      <c r="G41" s="303"/>
      <c r="H41" s="304" t="s">
        <v>682</v>
      </c>
      <c r="I41" s="303"/>
      <c r="J41" s="303"/>
    </row>
    <row r="42" spans="1:10" ht="15.75" thickBot="1">
      <c r="A42" s="306" t="s">
        <v>1939</v>
      </c>
      <c r="B42" s="306" t="s">
        <v>1940</v>
      </c>
      <c r="C42" s="307">
        <v>139262629871</v>
      </c>
      <c r="D42" s="308" t="s">
        <v>1941</v>
      </c>
      <c r="E42" s="308" t="s">
        <v>1942</v>
      </c>
      <c r="F42" s="306" t="s">
        <v>1939</v>
      </c>
      <c r="G42" s="306" t="s">
        <v>1940</v>
      </c>
      <c r="H42" s="307">
        <v>115609648945</v>
      </c>
      <c r="I42" s="308" t="s">
        <v>1941</v>
      </c>
      <c r="J42" s="308" t="s">
        <v>1942</v>
      </c>
    </row>
    <row r="43" spans="1:10" ht="17.45" customHeight="1">
      <c r="A43" s="312" t="s">
        <v>17</v>
      </c>
      <c r="B43" s="312"/>
      <c r="C43" s="312"/>
      <c r="D43" s="312"/>
      <c r="E43" s="312"/>
      <c r="F43" s="313" t="s">
        <v>106</v>
      </c>
      <c r="G43" s="313"/>
      <c r="H43" s="313"/>
      <c r="I43" s="313"/>
      <c r="J43" s="313"/>
    </row>
    <row r="44" spans="1:10" ht="34.9" customHeight="1">
      <c r="A44" s="301" t="s">
        <v>2162</v>
      </c>
      <c r="B44" s="301"/>
      <c r="C44" s="302" t="s">
        <v>2163</v>
      </c>
      <c r="D44" s="302"/>
      <c r="E44" s="302"/>
      <c r="F44" s="301" t="s">
        <v>2162</v>
      </c>
      <c r="G44" s="301"/>
      <c r="H44" s="302" t="s">
        <v>2163</v>
      </c>
      <c r="I44" s="302"/>
      <c r="J44" s="302"/>
    </row>
    <row r="45" spans="1:10" ht="23.25">
      <c r="A45" s="303"/>
      <c r="B45" s="303"/>
      <c r="C45" s="304" t="s">
        <v>2164</v>
      </c>
      <c r="D45" s="303"/>
      <c r="E45" s="303"/>
      <c r="F45" s="303"/>
      <c r="G45" s="303"/>
      <c r="H45" s="304" t="s">
        <v>2164</v>
      </c>
      <c r="I45" s="303"/>
      <c r="J45" s="303"/>
    </row>
    <row r="46" spans="1:10">
      <c r="A46" s="303"/>
      <c r="B46" s="303"/>
      <c r="C46" s="304" t="s">
        <v>682</v>
      </c>
      <c r="D46" s="303"/>
      <c r="E46" s="303"/>
      <c r="F46" s="303"/>
      <c r="G46" s="303"/>
      <c r="H46" s="304" t="s">
        <v>682</v>
      </c>
      <c r="I46" s="303"/>
      <c r="J46" s="303"/>
    </row>
    <row r="47" spans="1:10" ht="15.75" thickBot="1">
      <c r="A47" s="306" t="s">
        <v>2006</v>
      </c>
      <c r="B47" s="306" t="s">
        <v>1940</v>
      </c>
      <c r="C47" s="307">
        <v>254324678256</v>
      </c>
      <c r="D47" s="308" t="s">
        <v>1941</v>
      </c>
      <c r="E47" s="308" t="s">
        <v>2007</v>
      </c>
      <c r="F47" s="306" t="s">
        <v>2006</v>
      </c>
      <c r="G47" s="306" t="s">
        <v>1940</v>
      </c>
      <c r="H47" s="307">
        <v>124439255068</v>
      </c>
      <c r="I47" s="308" t="s">
        <v>1941</v>
      </c>
      <c r="J47" s="308" t="s">
        <v>2007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365064A-BB64-4835-9EA9-779F96A9CE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5195</vt:i4>
      </vt:variant>
    </vt:vector>
  </HeadingPairs>
  <TitlesOfParts>
    <vt:vector size="5217"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1630000</vt:lpstr>
      <vt:lpstr>1632000</vt:lpstr>
      <vt:lpstr>1640200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rap.context.title.CurrentYearInstant.0</vt:lpstr>
      <vt:lpstr>'1620300'!rap.context.title.CurrentYearInstant.1</vt:lpstr>
      <vt:lpstr>'1640200'!rap.context.title.CurrentYearInstant.1</vt:lpstr>
      <vt:lpstr>rap.context.title.CurrentYearInstant.1</vt:lpstr>
      <vt:lpstr>'1620300'!rap.context.title.CurrentYearInstant.2</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'1620300'!rap.context.title.PriorYearInstant.0</vt:lpstr>
      <vt:lpstr>'1640200'!rap.context.title.PriorYearInstant.0</vt:lpstr>
      <vt:lpstr>rap.context.title.PriorYearInstant.0</vt:lpstr>
      <vt:lpstr>'1620300'!rap.context.title.PriorYearInstant.1</vt:lpstr>
      <vt:lpstr>'1640200'!rap.context.title.PriorYearInstant.1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2024-03-27T08:22:11Z</dcterms:modified>
</cp:coreProperties>
</file>