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wsbp_maker_0112_2024_0_149_1729231079819\excel-submitted\"/>
    </mc:Choice>
  </mc:AlternateContent>
  <xr:revisionPtr revIDLastSave="0" documentId="13_ncr:1_{EF109A67-AEB0-4978-9475-25368EC9013E}" xr6:coauthVersionLast="36" xr6:coauthVersionMax="36" xr10:uidLastSave="{00000000-0000-0000-0000-000000000000}"/>
  <bookViews>
    <workbookView xWindow="0" yWindow="0" windowWidth="11490" windowHeight="7155" firstSheet="20"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1000a" sheetId="18" r:id="rId16"/>
    <sheet name="1630000" sheetId="19" r:id="rId17"/>
    <sheet name="16320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'1621000a'!$A$3</definedName>
    <definedName name="rap.context.title.CurrentYearInstant.0" localSheetId="16">'1630000'!$B$4</definedName>
    <definedName name="rap.context.title.CurrentYearInstant.0" localSheetId="18">'1640300'!$A$3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'1621000a'!$A$150</definedName>
    <definedName name="rap.context.title.CurrentYearInstant.2" localSheetId="21">'1691000a'!$B$312</definedName>
    <definedName name="rap.context.title.CurrentYearInstant.2">'1621000a'!$B$156</definedName>
    <definedName name="rap.context.title.PriorEndYearInstant.0" localSheetId="15">'1621000a'!$H$3</definedName>
    <definedName name="rap.context.title.PriorEndYearInstant.0" localSheetId="16">'1630000'!$C$4</definedName>
    <definedName name="rap.context.title.PriorEndYearInstant.0" localSheetId="18">'1640300'!$G$3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6">'1630000'!$C$65</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'1621000a'!$H$150</definedName>
    <definedName name="rap.context.title.PriorEndYearInstant.2" localSheetId="21">'1691000a'!$C$312</definedName>
    <definedName name="rap.context.title.PriorEndYearInstant.2">'1621000a'!$C$156</definedName>
    <definedName name="rap.context.title.PriorYearDuration.0" localSheetId="14">'1616000'!$E$3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<sst xmlns="http://schemas.openxmlformats.org/spreadsheetml/2006/main" count="8809" uniqueCount="2171">
  <si>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</si>
  <si>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</si>
  <si>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</si>
  <si>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</si>
  <si>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</si>
  <si>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</si>
  <si>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</si>
  <si>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</si>
  <si>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</si>
  <si>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</si>
  <si>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</si>
  <si>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</si>
  <si>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</si>
  <si>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</si>
  <si>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</si>
  <si>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</si>
  <si>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</si>
  <si>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</si>
  <si>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</si>
  <si>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</si>
  <si>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</si>
  <si>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</si>
  <si>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</si>
  <si>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</si>
  <si>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</si>
  <si>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</si>
  <si>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</si>
  <si>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</si>
  <si>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</si>
  <si>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</si>
  <si>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</si>
  <si>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</si>
  <si>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</si>
  <si>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</si>
  <si>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</si>
  <si>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</si>
  <si>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</si>
  <si>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</si>
  <si>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</si>
  <si>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</si>
  <si>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</si>
  <si>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</si>
  <si>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</si>
  <si>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</si>
  <si>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</si>
  <si>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</si>
  <si>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</si>
  <si>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</si>
  <si>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</si>
  <si>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</si>
  <si>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</si>
  <si>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</si>
  <si>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</si>
  <si>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</si>
  <si>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</si>
  <si>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</si>
  <si>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</si>
  <si>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</si>
  <si>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</si>
  <si>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</si>
  <si>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</si>
  <si>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</si>
  <si>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</si>
  <si>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</si>
  <si>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</si>
  <si>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</si>
  <si>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</si>
  <si>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</si>
  <si>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</si>
  <si>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</si>
  <si>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</si>
  <si>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</si>
  <si>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</si>
  <si>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</si>
  <si>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</si>
  <si>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</si>
  <si>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</si>
  <si>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</si>
  <si>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</si>
  <si>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</si>
  <si>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</si>
  <si>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</si>
  <si>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</si>
  <si>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</si>
  <si>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</si>
  <si>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</si>
  <si>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</si>
  <si>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</si>
  <si>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</si>
  <si>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</si>
  <si>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</si>
  <si>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</si>
  <si>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</si>
  <si>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</si>
  <si>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</si>
  <si>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</si>
  <si>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</si>
  <si>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</si>
  <si>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</si>
  <si>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</si>
  <si>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</si>
  <si>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</si>
  <si>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</si>
  <si>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</si>
  <si>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</si>
  <si>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</si>
  <si>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</si>
  <si>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</si>
  <si>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</si>
  <si>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</si>
  <si>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</si>
  <si>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</si>
  <si>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</si>
  <si>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</si>
  <si>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</si>
  <si>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</si>
  <si>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</si>
  <si>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</si>
  <si>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</si>
  <si>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</si>
  <si>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</si>
  <si>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</si>
  <si>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</si>
  <si>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</si>
  <si>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</si>
  <si>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</si>
  <si>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</si>
  <si>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</si>
  <si>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</si>
  <si>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</si>
  <si>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</si>
  <si>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</si>
  <si>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</si>
  <si>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</si>
  <si>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</si>
  <si>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</si>
  <si>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</si>
  <si>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</si>
  <si>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</si>
  <si>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</si>
  <si>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</si>
  <si>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</si>
  <si>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</si>
  <si>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</si>
  <si>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</si>
  <si>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</si>
  <si>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</si>
  <si>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</si>
  <si>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</si>
  <si>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</si>
  <si>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</si>
  <si>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</si>
  <si>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</si>
  <si>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</si>
  <si>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</si>
  <si>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</si>
  <si>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</si>
  <si>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</si>
  <si>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</si>
  <si>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</si>
  <si>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</si>
  <si>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</si>
  <si>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</si>
  <si>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</si>
  <si>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</si>
  <si>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</si>
  <si>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</si>
  <si>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</si>
  <si>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</si>
  <si>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</si>
  <si>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</si>
  <si>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</si>
  <si>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</si>
  <si>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</si>
  <si>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</si>
  <si>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</si>
  <si>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</si>
  <si>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</si>
  <si>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</si>
  <si>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</si>
  <si>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</si>
  <si>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</si>
  <si>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</si>
  <si>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</si>
  <si>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</si>
  <si>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</si>
  <si>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</si>
  <si>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</si>
  <si>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</si>
  <si>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</si>
  <si>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</si>
  <si>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</si>
  <si>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</si>
  <si>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</si>
  <si>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</si>
  <si>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</si>
  <si>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</si>
  <si>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</si>
  <si>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</si>
  <si>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</si>
  <si>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</si>
  <si>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</si>
  <si>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</si>
  <si>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</si>
  <si>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</si>
  <si>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</si>
  <si>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</si>
  <si>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</si>
  <si>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</si>
  <si>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</si>
  <si>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</si>
  <si>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</si>
  <si>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</si>
  <si>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</si>
  <si>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</si>
  <si>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</si>
  <si>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</si>
  <si>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</si>
  <si>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</si>
  <si>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</si>
  <si>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</si>
  <si>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</si>
  <si>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</si>
  <si>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</si>
  <si>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</si>
  <si>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</si>
  <si>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</si>
  <si>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</si>
  <si>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</si>
  <si>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</si>
  <si>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</si>
  <si>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</si>
  <si>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</si>
  <si>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</si>
  <si>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</si>
  <si>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</si>
  <si>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</si>
  <si>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</si>
  <si>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</si>
  <si>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</si>
  <si>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</si>
  <si>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</si>
  <si>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</si>
  <si>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</si>
  <si>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</si>
  <si>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</si>
  <si>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</si>
  <si>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</si>
  <si>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</si>
  <si>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</si>
  <si>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</si>
  <si>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</si>
  <si>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</si>
  <si>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</si>
  <si>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</si>
  <si>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</si>
  <si>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</si>
  <si>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</si>
  <si>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</si>
  <si>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</si>
  <si>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</si>
  <si>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</si>
  <si>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</si>
  <si>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</si>
  <si>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</si>
  <si>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</si>
  <si>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</si>
  <si>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</si>
  <si>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</si>
  <si>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</si>
  <si>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</si>
  <si>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</si>
  <si>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</si>
  <si>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</si>
  <si>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</si>
  <si>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</si>
  <si>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</si>
  <si>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</si>
  <si>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</si>
  <si>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</si>
  <si>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</si>
  <si>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</si>
  <si>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</si>
  <si>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</si>
  <si>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</si>
  <si>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</si>
  <si>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</si>
  <si>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</si>
  <si>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</si>
  <si>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</si>
  <si>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</si>
  <si>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</si>
  <si>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</si>
  <si>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</si>
  <si>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</si>
  <si>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</si>
  <si>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</si>
  <si>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</si>
  <si>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</si>
  <si>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</si>
  <si>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</si>
  <si>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</si>
  <si>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</si>
  <si>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</si>
  <si>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</si>
  <si>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</si>
  <si>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</si>
  <si>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</si>
  <si>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</si>
  <si>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</si>
  <si>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</si>
  <si>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</si>
  <si>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</si>
  <si>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</si>
  <si>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</si>
  <si>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</si>
  <si>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</si>
  <si>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</si>
  <si>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</si>
  <si>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</si>
  <si>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</si>
  <si>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</si>
  <si>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</si>
  <si>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</si>
  <si>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</si>
  <si>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</si>
  <si>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</si>
  <si>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</si>
  <si>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</si>
  <si>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</si>
  <si>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</si>
  <si>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</si>
  <si>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</si>
  <si>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</si>
  <si>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</si>
  <si>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</si>
  <si>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</si>
  <si>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</si>
  <si>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</si>
  <si>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</si>
  <si>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</si>
  <si>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</si>
  <si>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</si>
  <si>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</si>
  <si>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</si>
  <si>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</si>
  <si>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</si>
  <si>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</si>
  <si>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</si>
  <si>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</si>
  <si>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</si>
  <si>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</si>
  <si>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</si>
  <si>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</si>
  <si>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</si>
  <si>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</si>
  <si>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</si>
  <si>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</si>
  <si>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</si>
  <si>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</si>
  <si>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</si>
  <si>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</si>
  <si>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</si>
  <si>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</si>
  <si>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</si>
  <si>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</si>
  <si>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</si>
  <si>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</si>
  <si>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</si>
  <si>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</si>
  <si>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</si>
  <si>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</si>
  <si>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</si>
  <si>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</si>
  <si>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</si>
  <si>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</si>
  <si>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</si>
  <si>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</si>
  <si>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</si>
  <si>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</si>
  <si>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</si>
  <si>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</si>
  <si>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</si>
  <si>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</si>
  <si>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</si>
  <si>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</si>
  <si>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</si>
  <si>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</si>
  <si>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</si>
  <si>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</si>
  <si>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</si>
  <si>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</si>
  <si>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</si>
  <si>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</si>
  <si>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</si>
  <si>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</si>
  <si>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</si>
  <si>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</si>
  <si>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</si>
  <si>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</si>
  <si>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</si>
  <si>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</si>
  <si>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</si>
  <si>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</si>
  <si>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</si>
  <si>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</si>
  <si>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</si>
  <si>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</si>
  <si>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</si>
  <si>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</si>
  <si>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</si>
  <si>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</si>
  <si>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</si>
  <si>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</si>
  <si>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AA742</t>
  </si>
  <si>
    <t>2023-01-01</t>
  </si>
  <si>
    <t>2022-12-31</t>
  </si>
  <si>
    <t>2023-12-31</t>
  </si>
  <si>
    <t>WSBP</t>
  </si>
  <si>
    <t>2024-09-30</t>
  </si>
  <si>
    <t>2024-01-01</t>
  </si>
  <si>
    <t>PT Waskita Beton Precast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</si>
  <si>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</si>
  <si>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</si>
  <si>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</si>
  <si>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</si>
  <si>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</si>
  <si>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</si>
  <si>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</si>
  <si>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</si>
  <si>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</si>
  <si>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</si>
  <si>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</si>
  <si>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</si>
  <si>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</si>
  <si>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</si>
  <si>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</si>
  <si>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</si>
  <si>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</si>
  <si>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</si>
  <si>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</si>
  <si>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</si>
  <si>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</si>
  <si>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</si>
  <si>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</si>
  <si>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</si>
  <si>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</si>
  <si>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</si>
  <si>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</si>
  <si>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</si>
  <si>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</si>
  <si>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</si>
  <si>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</si>
  <si>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</si>
  <si>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</si>
  <si>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</si>
  <si>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</si>
  <si>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</si>
  <si>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</si>
  <si>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</si>
  <si>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</si>
  <si>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</si>
  <si>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</si>
  <si>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</si>
  <si>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</si>
  <si>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</si>
  <si>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</si>
  <si>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</si>
  <si>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</si>
  <si>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</si>
  <si>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</si>
  <si>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</si>
  <si>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</si>
  <si>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</si>
  <si>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</si>
  <si>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</si>
  <si>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</si>
  <si>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</si>
  <si>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</si>
  <si>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</si>
  <si>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</si>
  <si>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</si>
  <si>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</si>
  <si>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</si>
  <si>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</si>
  <si>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</si>
  <si>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</si>
  <si>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</si>
  <si>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</si>
  <si>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</si>
  <si>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</si>
  <si>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</si>
  <si>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</si>
  <si>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</si>
  <si>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</si>
  <si>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</si>
  <si>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</si>
  <si>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</si>
  <si>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</si>
  <si>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</si>
  <si>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</si>
  <si>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</si>
  <si>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</si>
  <si>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</si>
  <si>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</si>
  <si>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</si>
  <si>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</si>
  <si>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</si>
  <si>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</si>
  <si>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</si>
  <si>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</si>
  <si>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</si>
  <si>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</si>
  <si>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</si>
  <si>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</si>
  <si>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</si>
  <si>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</si>
  <si>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</si>
  <si>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</si>
  <si>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</si>
  <si>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</si>
  <si>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</si>
  <si>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</si>
  <si>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</si>
  <si>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</si>
  <si>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</si>
  <si>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</si>
  <si>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</si>
  <si>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</si>
  <si>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</si>
  <si>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</si>
  <si>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</si>
  <si>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</si>
  <si>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</si>
  <si>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</si>
  <si>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</si>
  <si>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</si>
  <si>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</si>
  <si>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</si>
  <si>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</si>
  <si>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</si>
  <si>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</si>
  <si>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</si>
  <si>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</si>
  <si>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</si>
  <si>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</si>
  <si>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</si>
  <si>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</si>
  <si>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</si>
  <si>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</si>
  <si>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</si>
  <si>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</si>
  <si>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</si>
  <si>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</si>
  <si>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</si>
  <si>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</si>
  <si>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</si>
  <si>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</si>
  <si>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</si>
  <si>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</si>
  <si>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</si>
  <si>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</si>
  <si>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</si>
  <si>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</si>
  <si>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</si>
  <si>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</si>
  <si>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</si>
  <si>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</si>
  <si>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</si>
  <si>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</si>
  <si>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</si>
  <si>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</si>
  <si>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</si>
  <si>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</si>
  <si>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</si>
  <si>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</si>
  <si>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</si>
  <si>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</si>
  <si>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</si>
  <si>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</si>
  <si>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</si>
  <si>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</si>
  <si>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</si>
  <si>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</si>
  <si>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</si>
  <si>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</si>
  <si>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</si>
  <si>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</si>
  <si>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</si>
  <si>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</si>
  <si>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</si>
  <si>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</si>
  <si>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</si>
  <si>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</si>
  <si>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</si>
  <si>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</si>
  <si>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</si>
  <si>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</si>
  <si>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</si>
  <si>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</si>
  <si>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</si>
  <si>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</si>
  <si>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</si>
  <si>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</si>
  <si>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</si>
  <si>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</si>
  <si>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</si>
  <si>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</si>
  <si>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</si>
  <si>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</si>
  <si>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</si>
  <si>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</si>
  <si>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</si>
  <si>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</si>
  <si>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</si>
  <si>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</si>
  <si>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</si>
  <si>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</si>
  <si>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</si>
  <si>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</si>
  <si>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</si>
  <si>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</si>
  <si>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</si>
  <si>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</si>
  <si>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</si>
  <si>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</si>
  <si>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</si>
  <si>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</si>
  <si>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</si>
  <si>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</si>
  <si>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</si>
  <si>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</si>
  <si>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</si>
  <si>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</si>
  <si>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</si>
  <si>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</si>
  <si>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</si>
  <si>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</si>
  <si>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</si>
  <si>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</si>
  <si>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</si>
  <si>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</si>
  <si>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</si>
  <si>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</si>
  <si>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</si>
  <si>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</si>
  <si>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</si>
  <si>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</si>
  <si>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</si>
  <si>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</si>
  <si>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</si>
  <si>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</si>
  <si>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</si>
  <si>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</si>
  <si>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</si>
  <si>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</si>
  <si>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</si>
  <si>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</si>
  <si>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</si>
  <si>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</si>
  <si>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</si>
  <si>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</si>
  <si>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</si>
  <si>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</si>
  <si>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</si>
  <si>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</si>
  <si>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</si>
  <si>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</si>
  <si>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</si>
  <si>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</si>
  <si>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</si>
  <si>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</si>
  <si>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</si>
  <si>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</si>
  <si>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</si>
  <si>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</si>
  <si>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</si>
  <si>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</si>
  <si>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</si>
  <si>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</si>
  <si>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</si>
  <si>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</si>
  <si>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</si>
  <si>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</si>
  <si>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</si>
  <si>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</si>
  <si>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</si>
  <si>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</si>
  <si>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</si>
  <si>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</si>
  <si>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</si>
  <si>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</si>
  <si>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</si>
  <si>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</si>
  <si>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</si>
  <si>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</si>
  <si>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</si>
  <si>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</si>
  <si>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</si>
  <si>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</si>
  <si>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</si>
  <si>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</si>
  <si>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</si>
  <si>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</si>
  <si>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</si>
  <si>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</si>
  <si>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</si>
  <si>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</si>
  <si>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</si>
  <si>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</si>
  <si>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</si>
  <si>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</si>
  <si>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</si>
  <si>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</si>
  <si>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</si>
  <si>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</si>
  <si>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</si>
  <si>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</si>
  <si>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</si>
  <si>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</si>
  <si>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</si>
  <si>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</si>
  <si>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</si>
  <si>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</si>
  <si>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</si>
  <si>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</si>
  <si>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</si>
  <si>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</si>
  <si>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</si>
  <si>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</si>
  <si>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</si>
  <si>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</si>
  <si>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</si>
  <si>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</si>
  <si>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</si>
  <si>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</si>
  <si>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</si>
  <si>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</si>
  <si>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</si>
  <si>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</si>
  <si>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</si>
  <si>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</si>
  <si>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</si>
  <si>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</si>
  <si>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</si>
  <si>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</si>
  <si>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</si>
  <si>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</si>
  <si>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</si>
  <si>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</si>
  <si>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</si>
  <si>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</si>
  <si>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</si>
  <si>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</si>
  <si>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</si>
  <si>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</si>
  <si>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</si>
  <si>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</si>
  <si>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</si>
  <si>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</si>
  <si>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</si>
  <si>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</si>
  <si>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</si>
  <si>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</si>
  <si>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</si>
  <si>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</si>
  <si>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</si>
  <si>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</si>
  <si>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</si>
  <si>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</si>
  <si>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</si>
  <si>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</si>
  <si>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</si>
  <si>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</si>
  <si>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</si>
  <si>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</si>
  <si>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</si>
  <si>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</si>
  <si>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</si>
  <si>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</si>
  <si>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</si>
  <si>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</si>
  <si>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</si>
  <si>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</si>
  <si>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</si>
  <si>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</si>
  <si>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</si>
  <si>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</si>
  <si>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</si>
  <si>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</si>
  <si>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</si>
  <si>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</si>
  <si>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</si>
  <si>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</si>
  <si>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</si>
  <si>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</si>
  <si>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</si>
  <si>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</si>
  <si>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</si>
  <si>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</si>
  <si>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</si>
  <si>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</si>
  <si>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</si>
  <si>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</si>
  <si>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</si>
  <si>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</si>
  <si>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</si>
  <si>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</si>
  <si>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</si>
  <si>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</si>
  <si>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</si>
  <si>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</si>
  <si>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</si>
  <si>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</si>
  <si>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</si>
  <si>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</si>
  <si>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</si>
  <si>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</si>
  <si>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</si>
  <si>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</si>
  <si>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</si>
  <si>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</si>
  <si>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</si>
  <si>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</si>
  <si>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</si>
  <si>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</si>
  <si>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</si>
  <si>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</si>
  <si>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</si>
  <si>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</si>
  <si>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</si>
  <si>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</si>
  <si>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</si>
  <si>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</si>
  <si>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</si>
  <si>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</si>
  <si>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</si>
  <si>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</si>
  <si>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</si>
  <si>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</si>
  <si>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</si>
  <si>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</si>
  <si>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</si>
  <si>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</si>
  <si>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</si>
  <si>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</si>
  <si>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</si>
  <si>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</si>
  <si>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</si>
  <si>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</si>
  <si>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</si>
  <si>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</si>
  <si>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</si>
  <si>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</si>
  <si>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</si>
  <si>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</si>
  <si>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</si>
  <si>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</si>
  <si>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</si>
  <si>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</si>
  <si>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</si>
  <si>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</si>
  <si>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</si>
  <si>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</si>
  <si>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</si>
  <si>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</si>
  <si>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</si>
  <si>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</si>
  <si>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</si>
  <si>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</si>
  <si>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</si>
  <si>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</si>
  <si>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</si>
  <si>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</si>
  <si>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</si>
  <si>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</si>
  <si>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</si>
  <si>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</si>
  <si>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</si>
  <si>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</si>
  <si>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</si>
  <si>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</si>
  <si>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</si>
  <si>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</si>
  <si>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</si>
  <si>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</si>
  <si>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</si>
  <si>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</si>
  <si>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</si>
  <si>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</si>
  <si>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</si>
  <si>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</si>
  <si>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</si>
  <si>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</si>
  <si>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</si>
  <si>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</si>
  <si>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</si>
  <si>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</si>
  <si>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</si>
  <si>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</si>
  <si>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</si>
  <si>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</si>
  <si>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</si>
  <si>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</si>
  <si>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</si>
  <si>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</si>
  <si>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</si>
  <si>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</si>
  <si>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</si>
  <si>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</si>
  <si>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</si>
  <si>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</si>
  <si>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</si>
  <si>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</si>
  <si>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</si>
  <si>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</si>
  <si>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</si>
  <si>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</si>
  <si>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</si>
  <si>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</si>
  <si>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</si>
  <si>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</si>
  <si>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</si>
  <si>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</si>
  <si>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</si>
  <si>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</si>
  <si>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</si>
  <si>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</si>
  <si>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</si>
  <si>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</si>
  <si>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</si>
  <si>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</si>
  <si>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</si>
  <si>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</si>
  <si>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</si>
  <si>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</si>
  <si>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</si>
  <si>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</si>
  <si>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</si>
  <si>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</si>
  <si>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</si>
  <si>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</si>
  <si>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</si>
  <si>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</si>
  <si>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</si>
  <si>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</si>
  <si>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</si>
  <si>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</si>
  <si>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</si>
  <si>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</si>
  <si>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</si>
  <si>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</si>
  <si>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</si>
  <si>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</si>
  <si>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</si>
  <si>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</si>
  <si>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</si>
  <si>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</si>
  <si>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</si>
  <si>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</si>
  <si>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</si>
  <si>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</si>
  <si>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</si>
  <si>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</si>
  <si>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</si>
  <si>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</si>
  <si>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</si>
  <si>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</si>
  <si>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</si>
  <si>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</si>
  <si>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</si>
  <si>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</si>
  <si>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</si>
  <si>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</si>
  <si>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</si>
  <si>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</si>
  <si>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</si>
  <si>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</si>
  <si>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</si>
  <si>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</si>
  <si>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</si>
  <si>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</si>
  <si>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</si>
  <si>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</si>
  <si>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</si>
  <si>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</si>
  <si>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</si>
  <si>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</si>
  <si>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</si>
  <si>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</si>
  <si>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</si>
  <si>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</si>
  <si>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</si>
  <si>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</si>
  <si>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</si>
  <si>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</si>
  <si>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</si>
  <si>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</si>
  <si>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</si>
  <si>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</si>
  <si>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</si>
  <si>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</si>
  <si>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</si>
  <si>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</si>
  <si>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</si>
  <si>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</si>
  <si>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</si>
  <si>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</si>
  <si>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</si>
  <si>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</si>
  <si>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</si>
  <si>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</si>
  <si>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</si>
  <si>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</si>
  <si>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</si>
  <si>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</si>
  <si>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</si>
  <si>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</si>
  <si>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</si>
  <si>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</si>
  <si>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</si>
  <si>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</si>
  <si>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</si>
  <si>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</si>
  <si>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</si>
  <si>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</si>
  <si>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</si>
  <si>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</si>
  <si>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</si>
  <si>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</si>
  <si>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</si>
  <si>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</si>
  <si>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</si>
  <si>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</si>
  <si>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</si>
  <si>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</si>
  <si>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</si>
  <si>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</si>
  <si>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</si>
  <si>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</si>
  <si>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</si>
  <si>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</si>
  <si>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</si>
  <si>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</si>
  <si>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</si>
  <si>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</si>
  <si>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</si>
  <si>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</si>
  <si>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</si>
  <si>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</si>
  <si>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</si>
  <si>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</si>
  <si>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</si>
  <si>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</si>
  <si>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</si>
  <si>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</si>
  <si>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</si>
  <si>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</si>
  <si>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</si>
  <si>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</si>
  <si>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</si>
  <si>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</si>
  <si>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</si>
  <si>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</si>
  <si>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</si>
  <si>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</si>
  <si>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</si>
  <si>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</si>
  <si>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</si>
  <si>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</si>
  <si>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</si>
  <si>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</si>
  <si>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</si>
  <si>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</si>
  <si>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</si>
  <si>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</si>
  <si>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</si>
  <si>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</si>
  <si>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</si>
  <si>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</si>
  <si>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</si>
  <si>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</si>
  <si>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</si>
  <si>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</si>
  <si>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</si>
  <si>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</si>
  <si>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</si>
  <si>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</si>
  <si>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</si>
  <si>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</si>
  <si>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</si>
  <si>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</si>
  <si>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</si>
  <si>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</si>
  <si>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</si>
  <si>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</si>
  <si>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</si>
  <si>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</si>
  <si>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</si>
  <si>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</si>
  <si>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</si>
  <si>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</si>
  <si>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</si>
  <si>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</si>
  <si>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</si>
  <si>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</si>
  <si>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</si>
  <si>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</si>
  <si>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</si>
  <si>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</si>
  <si>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</si>
  <si>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</si>
  <si>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</si>
  <si>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</si>
  <si>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</si>
  <si>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</si>
  <si>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</si>
  <si>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</si>
  <si>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</si>
  <si>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</si>
  <si>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</si>
  <si>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</si>
  <si>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</si>
  <si>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</si>
  <si>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</si>
  <si>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</si>
  <si>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</si>
  <si>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</si>
  <si>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</si>
  <si>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</si>
  <si>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</si>
  <si>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</si>
  <si>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</si>
  <si>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</si>
  <si>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</si>
  <si>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</si>
  <si>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</si>
  <si>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</si>
  <si>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</si>
  <si>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</si>
  <si>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</si>
  <si>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</si>
  <si>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</si>
  <si>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</si>
  <si>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</si>
  <si>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</si>
  <si>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</si>
  <si>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</si>
  <si>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</si>
  <si>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</si>
  <si>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</si>
  <si>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</si>
  <si>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</si>
  <si>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</si>
  <si>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</si>
  <si>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</si>
  <si>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</si>
  <si>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</si>
  <si>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</si>
  <si>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</si>
  <si>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</si>
  <si>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</si>
  <si>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</si>
  <si>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</si>
  <si>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</si>
  <si>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</si>
  <si>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</si>
  <si>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</si>
  <si>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</si>
  <si>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</si>
  <si>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</si>
  <si>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</si>
  <si>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</si>
  <si>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</si>
  <si>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</si>
  <si>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</si>
  <si>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</si>
  <si>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</si>
  <si>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</si>
  <si>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</si>
  <si>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</si>
  <si>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</si>
  <si>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</si>
  <si>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</si>
  <si>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</si>
  <si>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</si>
  <si>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</si>
  <si>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</si>
  <si>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</si>
  <si>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</si>
  <si>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</si>
  <si>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</si>
  <si>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</si>
  <si>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</si>
  <si>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</si>
  <si>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</si>
  <si>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</si>
  <si>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</si>
  <si>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</si>
  <si>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</si>
  <si>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</si>
  <si>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</si>
  <si>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</si>
  <si>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</si>
  <si>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</si>
  <si>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</si>
  <si>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</si>
  <si>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</si>
  <si>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</si>
  <si>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</si>
  <si>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</si>
  <si>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</si>
  <si>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</si>
  <si>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</si>
  <si>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</si>
  <si>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</si>
  <si>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</si>
  <si>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</si>
  <si>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</si>
  <si>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</si>
  <si>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</si>
  <si>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</si>
  <si>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</si>
  <si>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</si>
  <si>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</si>
  <si>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</si>
  <si>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</si>
  <si>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</si>
  <si>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</si>
  <si>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</si>
  <si>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</si>
  <si>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</si>
  <si>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</si>
  <si>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</si>
  <si>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</si>
  <si>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</si>
  <si>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</si>
  <si>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</si>
  <si>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</si>
  <si>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</si>
  <si>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</si>
  <si>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</si>
  <si>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</si>
  <si>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</si>
  <si>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</si>
  <si>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</si>
  <si>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</si>
  <si>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</si>
  <si>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</si>
  <si>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</si>
  <si>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</si>
  <si>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</si>
  <si>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</si>
  <si>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</si>
  <si>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</si>
  <si>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</si>
  <si>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</si>
  <si>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</si>
  <si>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</si>
  <si>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</si>
  <si>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</si>
  <si>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</si>
  <si>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</si>
  <si>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</si>
  <si>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</si>
  <si>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</si>
  <si>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</si>
  <si>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</si>
  <si>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</si>
  <si>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</si>
  <si>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</si>
  <si>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</si>
  <si>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</si>
  <si>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</si>
  <si>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</si>
  <si>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</si>
  <si>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</si>
  <si>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</si>
  <si>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</si>
  <si>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</si>
  <si>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</si>
  <si>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</si>
  <si>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</si>
  <si>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</si>
  <si>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</si>
  <si>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</si>
  <si>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</si>
  <si>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</si>
  <si>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</si>
  <si>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</si>
  <si>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</si>
  <si>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</si>
  <si>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</si>
  <si>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</si>
  <si>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</si>
  <si>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</si>
  <si>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</si>
  <si>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</si>
  <si>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</si>
  <si>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</si>
  <si>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</si>
  <si>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</si>
  <si>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</si>
  <si>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</si>
  <si>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</si>
  <si>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</si>
  <si>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</si>
  <si>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</si>
  <si>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</si>
  <si>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</si>
  <si>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</si>
  <si>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</si>
  <si>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</si>
  <si>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</si>
  <si>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</si>
  <si>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</si>
  <si>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</si>
  <si>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</si>
  <si>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</si>
  <si>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</si>
  <si>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</si>
  <si>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</si>
  <si>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</si>
  <si>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</si>
  <si>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</si>
  <si>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</si>
  <si>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</si>
  <si>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</si>
  <si>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</si>
  <si>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</si>
  <si>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</si>
  <si>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</si>
  <si>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</si>
  <si>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</si>
  <si>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</si>
  <si>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</si>
  <si>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</si>
  <si>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</si>
  <si>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</si>
  <si>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</si>
  <si>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</si>
  <si>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</si>
  <si>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</si>
  <si>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</si>
  <si>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</si>
  <si>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</si>
  <si>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</si>
  <si>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</si>
  <si>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</si>
  <si>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</si>
  <si>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</si>
  <si>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</si>
  <si>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</si>
  <si>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</si>
  <si>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</si>
  <si>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</si>
  <si>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</si>
  <si>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</si>
  <si>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</si>
  <si>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</si>
  <si>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</si>
  <si>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</si>
  <si>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</si>
  <si>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</si>
  <si>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</si>
  <si>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</si>
  <si>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</si>
  <si>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</si>
  <si>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</si>
  <si>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</si>
  <si>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</si>
  <si>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</si>
  <si>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</si>
  <si>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</si>
  <si>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</si>
  <si>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</si>
  <si>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</si>
  <si>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</si>
  <si>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</si>
  <si>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</si>
  <si>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</si>
  <si>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</si>
  <si>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</si>
  <si>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</si>
  <si>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</si>
  <si>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</si>
  <si>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</si>
  <si>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</si>
  <si>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</si>
  <si>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</si>
  <si>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</si>
  <si>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</si>
  <si>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</si>
  <si>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</si>
  <si>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</si>
  <si>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</si>
  <si>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</si>
  <si>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</si>
  <si>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</si>
  <si>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</si>
  <si>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</si>
  <si>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</si>
  <si>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</si>
  <si>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</si>
  <si>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</si>
  <si>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</si>
  <si>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</si>
  <si>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</si>
  <si>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</si>
  <si>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</si>
  <si>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</si>
  <si>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</si>
  <si>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</si>
  <si>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</si>
  <si>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</si>
  <si>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</si>
  <si>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</si>
  <si>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</si>
  <si>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</si>
  <si>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</si>
  <si>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</si>
  <si>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</si>
  <si>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</si>
  <si>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</si>
  <si>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</si>
  <si>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</si>
  <si>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</si>
  <si>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</si>
  <si>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</si>
  <si>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</si>
  <si>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</si>
  <si>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</si>
  <si>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</si>
  <si>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</si>
  <si>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</si>
  <si>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</si>
  <si>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</si>
  <si>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</si>
  <si>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</si>
  <si>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</si>
  <si>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</si>
  <si>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</si>
  <si>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</si>
  <si>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</si>
  <si>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</si>
  <si>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</si>
  <si>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</si>
  <si>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</si>
  <si>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</si>
  <si>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</si>
  <si>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</si>
  <si>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</si>
  <si>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</si>
  <si>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</si>
  <si>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</si>
  <si>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</si>
  <si>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</si>
  <si>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</si>
  <si>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</si>
  <si>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</si>
  <si>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</si>
  <si>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</si>
  <si>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</si>
  <si>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</si>
  <si>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</si>
  <si>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</si>
  <si>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</si>
  <si>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</si>
  <si>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</si>
  <si>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</si>
  <si>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</si>
  <si>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</si>
  <si>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</si>
  <si>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</si>
  <si>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</si>
  <si>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</si>
  <si>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</si>
  <si>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</si>
  <si>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</si>
  <si>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</si>
  <si>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</si>
  <si>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</si>
  <si>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</si>
  <si>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</si>
  <si>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</si>
  <si>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</si>
  <si>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</si>
  <si>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</si>
  <si>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</si>
  <si>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</si>
  <si>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</si>
  <si>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</si>
  <si>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</si>
  <si>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</si>
  <si>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</si>
  <si>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</si>
  <si>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</si>
  <si>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</si>
  <si>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</si>
  <si>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</si>
  <si>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</si>
  <si>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</si>
  <si>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</si>
  <si>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</si>
  <si>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</si>
  <si>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</si>
  <si>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</si>
  <si>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</si>
  <si>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</si>
  <si>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</si>
  <si>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</si>
  <si>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</si>
  <si>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</si>
  <si>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</si>
  <si>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</si>
  <si>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</si>
  <si>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</si>
  <si>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</si>
  <si>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</si>
  <si>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</si>
  <si>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</si>
  <si>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</si>
  <si>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</si>
  <si>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</si>
  <si>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</si>
  <si>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</si>
  <si>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</si>
  <si>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</si>
  <si>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</si>
  <si>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terdiri dari kas, kas pada bank semua deposito berjangka yang tidak dibatasi penggunaannya dan tidak dijaminkan (termasuk deposito on call) yang jatuh tempo dalam jangka waktu tiga bulan atau kurang sejak tanggal penempatannya.</t>
  </si>
  <si>
    <t>Piutang usaha dan piutang lain-lain</t>
  </si>
  <si>
    <t>Pada saat pengakuan awal piutang usaha diakui sebesar nilai wajarnya dan selanjutnya diukur pada nilai yang diamortisasi setelah dikurangi dengan cadangan penurunan nilai piutang. Piutang dihapusbukukan pada saat piutang tersebut dipastikan tidak akan tertagih.
Jika piutang diperkirakan dapat ditagih dalam waktu satu tahun atau kurang (atau dalam siklus operasi normal jika lebih panjang), piutang diklasifikasikan sebagai aset lancar. Jika tidak, piutang disajikan sebagai aset tidak lancar.</t>
  </si>
  <si>
    <t>Trade and other receivables</t>
  </si>
  <si>
    <t>Persediaan</t>
  </si>
  <si>
    <t>Persediaan dinyatakan berdasarkan biaya perolehan atau nilai realisasi bersih, mana yang lebih rendah. Biaya perolehan ditentukan dengan metode Masuk Pertama Keluar Pertama (MPKP). Biaya persediaan terdiri dari seluruh biaya pembelian, biaya konversi, tenaga kerja langsung, dan biaya overhead produksi berdasarkan tingkat aktivitas normal. Nilai realisasi bersih merupakan estimasi harga jual dari persediaan dikurangi seluruh biaya penyelesaian dan estimasi biaya yang diperlukan untuk melakukan penjualan. 
Penyisihan penurunan nilai persediaan diakui berdasarkan kondisi fisik persediaan dan persediaan yang bergerak lambat dengan mempertimbangkan manfaat masa depan dan nilai realisasi bersih.</t>
  </si>
  <si>
    <t>Inventories</t>
  </si>
  <si>
    <t>Tanaman produktif</t>
  </si>
  <si>
    <t>Bearer plants</t>
  </si>
  <si>
    <t>Aset tetap kecuali tanah dan bangunan di pertanggungjawabkan dengan menggunakan model biaya dan dinyatakan berdasarkan biaya perolehan setelah dikurangi akumulasi penyusutan, jika ada. 
Aset tetap tanah dan bangunan dinyatakan berdasarkan nilai revaluasi yang merupakan nilai wajar pada tanggal revaluasi dikurangi akumulasi penyusutan dan akumulasi rugi penurunan nilai yang terjadi setelah tanggal revaluasi, kecuali untuk tanah tidak disusutkan. Revaluasi dilakukan dengan keteraturan yang memadai untuk memastikan bahwa jumlah tercatat tidak berbeda secara material dari
jumlah yang ditentukan menggunakan nilai wajar pada tanggal laporan.
Kenaikan yang berasal dari revaluasi tanah dan bangunan diakui pada penghasilan 
komprehensif lain dan terakumulasi dalam ekuitas pada bagian komponen ekuitas lainnya,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tanah dan bangunan dibebankan dalam laporan laba rugi apabila penurunan tersebut melebihi saldo surplus revaluasi aset yang bersangkutan, jika ada.
Surplus revaluasi tanah dan bangunan yang telah disajikan dalam ekuitas dipindahkan langsung ke saldo laba pada saat aset tersebut dihentikan pengakuannya.
Jika aset revaluasi tidak mengalami perubahan nilai wajar secara signifikan, aset tersebut akan direvaluasi paling kurang setiap 3 (tiga) tahun.
Penyusutan diakui dengan metode garis lurus dan metode saldo menurun berganda setelah memperhitungkan nilai residu berdasarkan taksiran masa aset tetap sebagai berikut:
Tahun                                     /               Years
Garis lurus                                             Straight-line
Gedung dan pabrik              20            Buildings and plant 
Peralatan                             4-16          Equipment
Saldo menurun berganda                    Double declining
Perlengkapan kantor             4            Office equipment 
Kendaraan                               8            Vehicles
Peralatan terdiri dari golongan I, II dan III. Peralatan golongan I adalah peralatan yang merupakan mebel dan peralatan dibuat dari kayu dan rotan, mesin kantor, dan alat komunikasi, dengan masa manfaat 4 tahun.
Peralatan golongan II adalah peralatan yang merupakan mebel dan peralatan dibuat dari logam, peralatan yang dipergunakan seperti truk berat, dump trucks, crane bulldozer dan alat berat lainnya, dengan masa manfaat 8 tahun.
Peralatan golongan III adalah peralatan yang dibuat dari logam, peralatan yang dipergunakan untuk produksi jangka panjang dengan masa manfaat 16 tahun.
Perlengkapan kantor termasuk dalam golongan I dengan masa manfaat 4 tahun.
Masa manfaat ekonomis, nilai residu dan metode penyusutan ditelaah setiap akhir 
periode dan pengaruh dari setiap perubahan estimasi tersebut berlaku prospektif.
Beban pemeliharaan dan perbaikan dibebankan pada laporan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Kecuali tanah dan bangunan, aset tetap yang dihentikan 
pengakuannya atau yang dijual nilai tercatatnya dikeluarkan dari kelompok aset tetap, keuntungan atau kerugian dari penjualan aset tetap tersebut dibukukan dalam laba rugi.
Aset dalam penyelesaian dinyatakan sebesar biaya perolehan, termasuk biaya pinjaman yang terjadi selama masa pembangunan yang timbul dari utang yang digunakan untuk pembangunan aset tersebut. Akumulasi biaya perolehan akan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</si>
  <si>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</si>
  <si>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</si>
  <si>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</si>
  <si>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</si>
  <si>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</si>
  <si>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Perusahaan menelaah nilai tercatat aset non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Estimasi jumlah terpulihkan adalah nilai tertinggi antara nilai wajar dikurangi biaya 
pelepasan/penghapusan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Jika jumlah terpulihkan dari aset non-keuangan (unit penghasil kas) lebih kecil dari nilai tercatatnya, nilai tercatat aset (unit penghasil kas) diturunkan menjadi sebesar jumlah terpulihkan dan rugi penurunan nilai segera diakui dalam laba rugi, kecuali relevan aset tersebut dicatat pada jumlah revaluasian, di mana kerugian penurunan nilai diperlakukan sebagai penurunan revaluasi.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 kecuali aset yang bersangkutan dicatat pada jumlah revaluasian, dalam hal ini pembalikan kerugian penurunan nilai diperlakukan sebagai kenaikan nilai revaluasi (Catatan 3k).</t>
  </si>
  <si>
    <t>Impairment of non-financial assets</t>
  </si>
  <si>
    <t>Utang usaha dan liabilitas lain-lain</t>
  </si>
  <si>
    <t>Trade payables and other liabilities</t>
  </si>
  <si>
    <t>Pengakuan pendapatan dan beban</t>
  </si>
  <si>
    <t>Pendapatan diukur berdasarkan imbalan yang Perusahaan perkirakan menjadi haknya dalam kontrak dengan pelanggan dan tidak termasuk jumlah yang ditagih atas nama pihak ketiga. Perusahaan mengakui pendapatan ketika mengalihkan pengendalian barang atau jasa kepada pelanggan. 
Dalam menentukan pengakuan pendapatan, Perusahaan melakukan analisa kontrak dengan konsumen melalui pendekatan lima langkah berikut: 
1.	Mengidentifikasi kontrak dengan pelanggan, dengan kriteria sebagai berikut: 
-	Kontrak telah disetujui oleh pihak-pihak terkait dalam kontrak  
-	Perusahaan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 
3.	Menentukan harga transaksi, setelah dikurangi potongan penjualan dan pajak pertambahan nilai, yang berhak diperoleh suatu entitas sebagai kompensasi atas diserahkannya barang atau jasa yang dijanjikan ke pelanggan. 
4.	Mengalokasikan harga transaksi kepada setiap kewajiban pelaksanaan dengan menggunakan dasar harga jual masing-masing dari setiap barang atau jasa yang dijanjikan di kontrak.
5.	Mengakui pendapatan ketika kewajiban pelaksanaan telah dipenuhi yaitu dengan metode sepanjang waktu atau dengan metode pada suatu waktu tertentu. 
Aset Kontrak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 
Liabilitas kontrak 
Kontrak liabilitas diakui jika pembayaran diterima atau pembayaran jatuh tempo (mana yang lebih awal) dari pelanggan sebelum Perusahaan mengalihkan barang atau jasa terkait. Kontrak liabilitas diakui sebagai pendapatan ketika Perusahaan memenuhi kontrak tersebut (yaitu, mengalihkan kendali atas barang dan jasa terkait kepada pelanggan). 
Aset kontrak disajikan dalam tagihan bruto dan liabilitas kontrak disajikan dalam uang muka kepada pelanggan. 
Kriteria tertentu juga harus terpenuhi untuk setiap aktivitas Perusahaan seperti dijelaskan di bawah: 
-	Pendapatan dari jasa konstruksi diakui dengan metode persentase penyelesaian berdasarkan kemajuan fisik proyek pada tanggal pelaporan. 
-	Pendapatan dari penjualan beton pracetak, readymix dan baja diakui pada saat pengendalian atas barang telah berpindah kepada pelanggan yaitu ketika barang telah dikirim ke lokasi spesifik pelanggan. 
Beban diakui pada saat terjadinya, dengan menggunakan dasar akrual.</t>
  </si>
  <si>
    <t>Revenue and expense recognition</t>
  </si>
  <si>
    <t>Penjabaran mata uang asing</t>
  </si>
  <si>
    <t>Foreign currency translation</t>
  </si>
  <si>
    <t>Transaksi dengan pihak berelasi</t>
  </si>
  <si>
    <t>Pihak berelasi adalah orang atau entitas yang terkait dengan Perusahaan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 gkapkan pada laporan keuangan (Catatan 38).</t>
  </si>
  <si>
    <t>Transactions with related parties</t>
  </si>
  <si>
    <t>Pajak penghasilan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</si>
  <si>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 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Perusahaan memperkirakan,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</si>
  <si>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</si>
  <si>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</si>
  <si>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
Penghasilan investasi diperoleh atas investasi sementara dari pinjaman yang secara spesifik belum digunakan untuk pengeluaran aset kualifikasian dikurangi dari biaya pinjaman yang dikapitalisasi.
Kapitalisasi biaya pinjaman dimulai pada saat Perusahaan telah melakukan aktivitas yang diperlukan untuk mempersiapkan aset agar dapat digunakan atau dijual sesuai dengan intensinya serta pengeluaran untuk aset dan biaya pinjamannya telah terjadi. Kapitalisasi biaya pinjaman dihentikan ketika secara 
substansial seluruh aktivitas yang diperlukan untuk mempersiapkan aset kualifikasian agar dapat digunakan atau dijual sesuai dengan 
intensinya telah selesai.</t>
  </si>
  <si>
    <t>Borrowings</t>
  </si>
  <si>
    <t>Provisi</t>
  </si>
  <si>
    <t>Provisi diakui ketika Perusahaan memiliki kewajiban hukum atau konstruktif masa kini sebagai akibat peristiwa masa lalu terdapat kemungkinan penyelesaian kewajiban tersebut mengakibatkan arus keluar sumber daya dan jumlah kewajiban tersebut dapat diukur secara andal. Provisi tidak diakui untuk kerugian operasi masa depan.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biaya keuangan.</t>
  </si>
  <si>
    <t>Provisions</t>
  </si>
  <si>
    <t>Imbalan kerja karyawan</t>
  </si>
  <si>
    <t>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Perusahaan telah menerapkan materi penjelasan tersebut dan, dengan demikian,
mengubah kebijakan akuntansi mengenai atribusi imbalan kerja pada periode jasa. 
Penerapan ini tidak berdampak material terhadap jumlah yang dilaporkan pada periode keuangan sebelumnya.
Perusahaan mengakui kewajiban imbalan kerja yang tidak didanai sesuai dengan Peraturan Pemerintah No. 35 Tahun 2021 (PP 35/2021) yang menerapkan pengaturan Perppu No. 2/2022 tentang Cipta Kerja pada tahun 2022 dan Undang-undang No. 11/2020 tentang Cipta Kerja pada tahun 2021. Beban pensiun 
berdasarkan program dana pensiun manfaat pasti Perusahaan ditentukan melalui
perhitungan aktuaria secara periodik dengan menggunakan metode projected-unit credit dan menerapkan asumsi atas tingkat diskonto dan tingkat kenaikan manfaat pasti pensiun tahunan.
Perusahaan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Perusahaan mencatat tidak hanya kewajiban hukum berdasarkan persyaratan formal program imbalan pasti, tetapi juga kewajiban konstruktif yang timbul dari praktik informal entitas. 
Biaya jasa kini, biaya jasa lalu dan keuntungan atau kerugian atas penyelesaian, serta bunga neto atas liabilitas imbalan pasti neto diakui dalam laba rugi. 
Pengukuran kembali atas liabilitas imbalan pasti neto yang terdiri dari keuntungan dan kerugian aktuarial diakui sebagai penghasilan komprehensif lain. Pengukuran kembali diakui dalam penghasilan komprehensif lain tercermin segera dalam  laba dan tidak tidak direklasifikasi ke laba rugi. Biaya jasa lalu diakui dalam laba rugi ketika terjadi amandemen program atau kurtailmen, atau ketika Perusahaan mengakui biaya restrukturisasi terkait atau pesangon, jika lebih dahulu. Bunga neto dihitung dengan mengalikan tingkat diskonto dengan liabilitas atau aset imbalan pasti neto. Biaya imbalan pasti dibagi menjadi beberapa kategori berikut: 
 Biaya jasa (termasuk biaya jasa kini, biaya jasa lalu serta keuntungan dan kerugian kurtailmen dan penyelesaian). 
 Beban atau pendapatan bunga neto. 
 Pengukuran kembali. 
Pesangon 
Perusahaan mengakui pesangon sebagai liabilitas dan beban pada tanggal yang lebih awal di antara: 
(a) Ketika Perusahaan tidak dapat lagi menarik tawaran atas imbalan tersebut; atau 
(b) Ketika Perusahaan mengakui biaya untuk restrukturisasi yang berada dalam ruang lingkup PSAK No. 57 dan melibatkan pembayaran pesangon. 
Perusahaan mengukur pesangon pada saat pengakuan awal, dan mengukur dan mengakui perubahan selanjutnya, sesuai dengan sifat imbalan kerja. 
Imbalan Kerja Jangka Panjang Lainnya 
Perusahaan memberikan imbalan kerja jangka panjang lainnya seperti penghargaan kerja dan cuti panjang, kepada para karyawan kuncinya. Biaya untuk menyediakan imbalan ini ditetapkan dengan menggunakan metode Projected Unit Credit. Metode ini merefleksikan jasa yang diserahkan oleh karyawan hingga tanggal penilaian dan memperhitungkan asumsi terkait proyeksi gaji karyawan. Imbalan kerja jangka panjang lainnya termasuk biaya jasa kini, biaya bunga, biaya jasa lalu dan pengakuan keuntungan dan kerugian aktuarial. Keuntungan dan kerugian aktuarial dan biaya jasa lalu diakui dalam laba rugi tahun berjalan.</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</si>
  <si>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</si>
  <si>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</si>
  <si>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
Jika jumlah saham biasa atau instrumen keuangan berpotensi saham biasa yang
beredar meningkat sebagai akibat dari kapitalisasi, penerbitan saham bonus atau
pemecahan saham, atau menurun sebagai akibat dari penggabungan saham, perhitungan laba per saham dasar dan dilusian untuk seluruh periode yang disajikan harus disesuaikan secara retrospektif.</t>
  </si>
  <si>
    <t>Earnings per share</t>
  </si>
  <si>
    <t>Dividen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</si>
  <si>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</si>
  <si>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</si>
  <si>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adalah Dewan Direksi.
Segmen adalah bagian khusus Perusahaan yang terlibat dalam menyediakan produk dan jasa (segmen usaha), yang memiliki risiko dan imbalan yang berbeda dari segmen lainnya.
Pendapatan, beban, hasil, aset, dan liabilitas segmen termasuk hal-hal yang dapat 
diatribusikan langsung kepada suatu segmen serta yang dapat dialokasikan dengan dasar yang sesuai dengan segmen tersebut. Segmen ditentukan sebelum saldo dan transaksi antar segmen dieliminasi.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</si>
  <si>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</si>
  <si>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</si>
  <si>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</si>
  <si>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</si>
  <si>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</si>
  <si>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</si>
  <si>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</si>
  <si>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</si>
  <si>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</si>
  <si>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</si>
  <si>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Perusahaan menyelenggarakan pembukuannya dalam mata uang Rupiah. Saldo dalam mata uang asing dijabarkan ke mata uang Rupiah dengan menggunakan kurs penutup. 
Pada setiap tanggal pelaporan, aset, liabilitas moneter dalam mata uang asing dijabarkan ke mata uang Rupiah menggunakan kurs tengah yang diterbitkan oleh Bank Indonesia. Kurs mata uang asing utama yang digunakan adalah 
sebagai berikut: 
Keuntungan atau kerugian dari selisih kurs, yang sudah terealisasi maupun yang belum, baik yang berasal dari transaksi dalam mata uang asing maupun penjabaran aset dan liabilitas moneter dibebankan pada laporan laba rugi komprehensif.</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</si>
  <si>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</si>
  <si>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</si>
  <si>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</si>
  <si>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</si>
  <si>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</si>
  <si>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</si>
  <si>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</si>
  <si>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</si>
  <si>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</si>
  <si>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</si>
  <si>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 berwujud lain-lain yang diperoleh secara terpisah dilaporkan sebesar biaya dikurangi akumulasi amortisasi (jika aset tak berwujud tersebut memiliki umur manfaat terbatas) dan akumulasi kerugian penurunan nilai.
Aset tak berwujud dengan umur manfaat terbatas diamortisasi dengan dasar garis lurus selama estimasi umur manfaat sebagai berikut:
Tahun                         /                 Years
Perangkat lunak      4                  Software
Suatu aset tak berwujud dihentikan pengakuannya saat pelepasan, atau ketika tidak terdapat ekspektasi manfaat ekonomi masa depan dari penggunaan atau pelepasan. Keuntungan atau kerugian yang timbul dari penghentian pengakuan aset tak berwujud, diukur sebagai perbedaan antara hasil pelepasan bersih dan nilai tercatat aset, diakui di laba rugi ketika aset tersebut dihentikan pengakuannya.</t>
  </si>
  <si>
    <t>Intangible assets</t>
  </si>
  <si>
    <t>Beban dibayar dimuka</t>
  </si>
  <si>
    <t>Biaya dibayar dimuka merupakan biaya yang telah dibayar namun pembebanannya baru akan dilakukan pada periode yang akan datang, seperti premi asuransi dibayar dimuka, bunga dibayar dimuka, dan sewa dibayar dimuka. Biaya dibayar dimuka diamortisasi sesuai dengan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</si>
  <si>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</si>
  <si>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</si>
  <si>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</si>
  <si>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</si>
  <si>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</si>
  <si>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</si>
  <si>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</si>
  <si>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</si>
  <si>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</si>
  <si>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</si>
  <si>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</si>
  <si>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</si>
  <si>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</si>
  <si>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</si>
  <si>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</si>
  <si>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</si>
  <si>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</si>
  <si>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</si>
  <si>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</si>
  <si>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</si>
  <si>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</si>
  <si>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</si>
  <si>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</si>
  <si>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</si>
  <si>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obligasi merupakan biaya transaksi yang harus dikurangkan langsung dari hasil emisi dalam rangka menentukan hasil emisi bersih obligasi. Selisih antara hasil emisi bersih dengan nilai nominal merupakan diskonto atau premium dan diamortisasi selama jangka waktu obligasi yang bersangkutan.
Biaya emisi saham disajikan sebagai bagian tambahan modal disetor dan tidak diamortisasi.</t>
  </si>
  <si>
    <t>Stock issuance cost</t>
  </si>
  <si>
    <t>Instrumen keuangan</t>
  </si>
  <si>
    <t>Klasifikasi Aset Keuangan 
Sesuai dengan PSAK 71, terdapat tiga klasifikasi pengukuran aset keuangan: 
i.	Biaya perolehan diamortisasi; 
ii.	Diukur pada nilai wajar melalui penghasilan komprehensif lain (FVOCI); 
iii.	Diukur pada nilai wajar melalui laba rugi (FVTPL). 
Aset keuangan diklasifikasikan menjadi kategori tersebut di atas berdasarkan model bisnis dimana aset keuangan tersebut dimiliki dan karakteristik arus kas kontraktualnya. Model bisnis merefleksikan bagaimana kelompok aset keuangan dikelola untuk mencapai tujuan bisnis tertentu. 
i. Aset keuangan dapat diukur dengan biaya perolehan diamortisasi hanya jika memenuhi kedua kondisi berikut dan tidak ditetapkan sebagai FVTPL: 
-	Aset keuangan dikelola dalam model bisnis yang bertujuan untuk memiliki aset keuangan untuk tujuan mendapatkan arus kas kontraktual (held to collect); dan 
-	Kriteria kontraktual dari aset keuangan yang pada tanggal tertentu menghasilkan arus kas yang merupakan pembayaran pokok dan bunga semata (SPPI  Solely Payments of Principle and Interest) dari jumlah pokok terutang. 
Aset keuangan Perusahaan terutama terdiri dari kas dan setara kas, piutang usaha, piutang lain-lain, dan tagihan bruto kepada pelanggan, dan aset lainnya  kas di bank yang dibatasi penggunaannya, yang diklasifikasikan sebagai aset keuangan yang diukur dengan biaya perolehan diamortisasi. Perusahaan tidak memiliki aset keuangan yang diukur pada FVOCI dan FVTPL. 
Klasifikasi Liabilitas Keuangan dan Instrumen Ekuitas 
Klasifikasi sebagai liabilitias atau ekuitas 
Instrumen utang dan ekuitas yang diterbitkan oleh Perusahaan diklasifikasikan sebagai liabilitas keuangan atau ekuitas sesuai dengan substansi perjanjian kontraktual dan definisi liabilitas keuangan dan instrumen ekuitas. 
Instrumen ekuitas 
Instrumen ekuitas adalah setiap kontrak yang memberikan hak residual atas aset Perusahaan setelah dikurangi dengan seluruh liabilitasnya. Instrumen ekuitas yang diterbitkan oleh Perusahaan dicatat sebesar hasil penerimaan bersih setelah dikurangi biaya penerbitan langsung. 
Pembelian kembali instrumen ekuitas Perusahaan (saham treasuri) diakui dan dikurangkan secara langsung dari ekuitas. Keuntungan dan kerugian yang timbul dari pembelian, penjualan, penerbitan atau pembatalan instrumen ekuitas Perusahaan tersebut tidak diakui dalam laba rugi. 
Instrumen keuangan majemuk 
Bagian komponen instrumen keuangan majemuk (obligasi konversi) yang diterbitkan oleh Perusahaan diklasifikasikan secara terpisah sebagai liabilitas keuangan dan instrumen ekuitas sesuai dengan substansi perjanjian kontraktual dan definisi liailitas keuangan dan instrumen keuangan. Opsi konversi yang akan diselesaikan dengan pertukaran sejumlah kas atau aset keuangan lainnya untuk sejumlah instrumen ekuitas Perusahaan yang telah ditetapkan merupakan instrumen ekuitas. 
Pada tanggal penerbitan, nilai wajar komponen liabilitas diestimasikan menggunakan suku bunga pasar yang berlaku untuk instrumen non konversi serupa. Jumlah ini dicatat sebagai liabilitas dengan dasar biaya diamortisasi menggunakan metode suku bunga efektif sampai dihentikan pengakuannya pada saat konversi atau pada tanggal jatuh tempo instrumen. 
Opsi konversi yang diklasifikasikan sebagai instrumen ekuitas ditentukan dengan mengurangkan jumlah komponen liabilitas dari nilai wajar instrumen majemuk secara keseluruhan. Jumlah ini diakui dan dicatat dalam ekuitas, neto setelah dampak pajak penghasilan, dan selanjutnya tidak diukur ulang. Sebagai tambahan, opsi konversi yang diklasifikasikan sebagai instrumen ekuitas akan tetap di dalam ekuitas hingga opsi konversi belum dieksekusi, dalam kasus tersebut, jumlah yang diakui di ekuitas akan dialihkan ke  modal disetor. Ketika opsi konversi masih tidak dieksekusi pada tanggal jatuh tempo obligasi konversi, jumlah yang diakui di ekuitas akan dialihkan ke saldo laba. Tidak ada keuntungan atau kerugian yang diakui di laba rugi pada saat konversi atau kadaluarsa opsi konversi. 
Biaya transaksi yang berasal dari penerbitan obligasi konversi dialokasikan ke liabilitas dan komponen ekuitas sebesar proporsi terhadap alokasi hasil bruto. Biaya transaksi terkait komponen ekuitas diakui secara langsung di ekuitas. Biaya transaksi terkait komponen liabilitas diperhitungkan dalam jumlah tercatat komponen liabilitas dan diamortisasi sepanjang umur obligasi konversi menggunakan metode suku bunga efektif. 
Liabilitas keuangan 
Liabilitas keuangan diklasifikasikan sebagai FVTPL atau pada biaya perolehan diamortisasi menggunakan metode suku bunga efektif. 
Namun, liabilitas keuangan yang timbul ketika pengalihan aset keuangan tidak memenuhi syarat untuk penghentian pengakuan atau ketika pendekatan keterlibatan berkelanjutan diterapkan, kontrak jaminan keuangan yang diterbitkan oleh Perusahaan, dan komitmen yang diterbitkan oleh Perusahaan untuk memberikan pinjaman dengan tingkat bunga di bawah pasar diukur sesuai dengan kebijakan akuntansi spesifik yang diungkapkan di bawah ini.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Liabilitas keuangan Perusahan sebagian besar merupakan utang bank, utang usaha, utang lain-lain, beban akrual, utang obligasi dan liabilitas sewa yang diklasifikasikan sebagai liabiltas keuangan pada biaya perolehan diamortisasi. Perusahaan tidak mempunyai liabilitas keuangan pada FVTPL.
Penilaian Apakah Arus Kas Kontraktual Hanya Merupakan Pembayaran Pokok dan Bunga Semata (SPPI) 
Untuk tujuan penilaian ini, pokok didefinisikan sebagai nilai wajar dari aset keuangan pada pengakuan awal. Bunga didefinisikan sebagai imbalan untuk nilai waktu atas uang dan untuk risiko kredit yang terkait dengan jumlah pokok yang terutang selama periode waktu tertentu dan untuk risiko dan biaya pinjaman dasar lainnya (misalnya risiko likuiditas dan biaya administrasi), serta marjin keuntungan. 
Dalam menilai apakah arus kas kontraktual adalah SPPI, Perusahaan mempertimbangkan ketentuan kontraktual instrumen tersebut. Hal ini termasuk menilai apakah aset keuangan mengandung ketentuan kontraktual yang dapat mengubah waktu atau jumlah arus kas kontraktual sehingga tidak memenuhi kondisi ini. Dalam melakukan penilaian, Perusahaan mempertimbangkan: 
-	Kejadian kontijensi yang akan mengubah jumlah dan waktu arus kas; 
-	Fitur Leverage; 
-	Persyaratan pelunasan dipercepat dan perpanjangan fasilitas; 
-	Ketentuan yang membatasi klaim Perusahaan atas arus kas dari aset tertentu (seperti pinjaman non-recourse); and 
-	Fitur yang memodifikasi imbalan dari nilai waktu atas uang (seperti penepatan ulang suku bunga berkala). 
Penilaian Model Bisnis 
Model bisnis mengacu pada bagaimana aset keuangan dikelola bersama untuk menghasilkan arus kas untuk Perusahaan. Arus kas mungkin dihasilkan dengan menerima arus kas kontraktual, menjual aset keuangan atau keduanya. Model bisnis ditentukan pada tingkat agregasi di mana kelompok aset dikelola bersama untuk mencapai tujuan tertentu dan tidak bergantung pada niat manajamen pada instrumen individual. 
Perusahaan menilai model bisnis pada aset keuangan setidaknya pada tingkat lini bisnis atau pada di mana terdapat variasi mandat/tujuan dalam lini bisinis, pada lini bisnis produk atau pada tingkat desk yang lebih granular (misalnya sub-portofolio atau sub-lini bisnis). 
Penentuan model bisnis dilakukan dengan mempertimbangkan semua bukti relevan yang tersedia pada tanggal penilaian. Ini termasuk, tetapi tidak terbatas pada: 
-	Bagaimana kinerja bisnis dan aset keuangan yang ada di dalam unit bisnis itu dievaluasi dan dilaporkan kepada manajemen. Tingkat pemisahan yang diidentifikasi PSAK 71 harus konsisten dengan bagaimana portofolio aset dipisahkan dan dilaporkan kepada manajemen; 
-	Risiko yang mempengaruhi kinerja unit bisnis dan aset keuangan yang dimiliki dalam unit bisnis itu dan khususnya bagaimana risiko itu dikelola; 
-	Bagaimana manajer unit bisnis dikompensasi (misalnya, apakah kompensasi didasarkan pada nilai wajar dari aset yang dikelola atau pada arus kas kontraktual yang dikumpulkan). 
Penentuan model bisnis dilakukan berdasarkan skenario yang diperkirakan akan terjadi oleh Perusahaan dan tidak dalam kondisi sangat tertekan atau kondisi terburuk. Jika aset dijual dalam kondisi yang tidak diharapkan oleh Perusahaan untuk berlaku ketika aset diakui, klasifikasi aset keuangan yang ada dalam portofolio tidak disajikan secara tidak akurat, tetapi kondisi tersebut harus dipertimbangkan untuk aset yang diperoleh di masa mendatang. 
Perubahan pada model bisnis atau pengenalan model bisnis baru ditentukan melalui proses persetujuan unit bisnis baru. 
Perusahaan dapat mereklasifikasi seluruh aset keuangan yang terpengaruh jika dan hanya jika, model bisnis untuk pengelolaan aset keuangan berubah. 
Pengakuan 
Semua aset dan liabilitas keuangan lainnya pada awalnya diakui pada tanggal pengakuan di mana Perusahaan menjadi suatu pihak dalam ketentuan kontraktual instrumen tersebut. 
Pada saat pengakuan awal, aset keuangan atau liabilitas keuangan diukur pada nilai wajar ditambah/dikurangi (untuk item yang tidak diukur pada nilai wajar melalui laba rugi setelah pengakuan awal) biaya transaksi yang dapat diatribusikan secara langsung atas perolehan aser keuangan atau penerbitan liabilitas keuangan. Pengukuran aset keuangan dan liabilitas keuangan setelah pengakuan awal tergantung pada klasifikasi aset keuangan dan liabilitas keuangan tersebut. 
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 
Untuk liabilitas keuangan, biaya transaksi dikurangkan dari jumlah utang yang diakui pada pengakuan awal liabilitas. Biaya transaksi tersebut diamortisasi selama umur instrumen berdasarkan metode suku bunga efektif dan dicatat sebagai bagaian dari beban bunga. 
Pengukuran Biaya Perolehan Diamortisasi 
Biaya perolehan diamortisasi dari aset keuangan atau liabilitas keuangan adalah jumlah aset atau liabilitas keuangan yang diukur pada saat pengakuan awal, dikurangi pembayaran pokok, ditambah atau dikurangi dengan amortisasi kumulatif dengan menggunakan metode suku bunga efektif yang dihitung dari selisih antara nilai awal dan nilai jatuh temponya dan dikurangi cadangan kerugian penurunan nilai. 
Kerugian penurunan nilai dilaporkan sebagai pengurang dari nilai tercatat dari aset keuangan dalam kelompok biaya perolehan diamortisasi, dan diakui di dalam laporan laba rugi sebagai kerugian penurunan nilai aset keuangan. 
Tingkat suku bunga efektif adalah suku bunga yang secara tepat mendiskontokan estimasi arus kas di masa datang selama perkiraan umur dari aset keuangan atau liabilitas keuangan (atau jika lebih tepat, digunakan periode lain yang lebih singkat) untuk memperoleh nilai tercatat bersih pada saat pengakuan awal. Pada saat menghitung tingkat suku bunga efektif, Perusahaan mengestimasi arus kas di masa datang dengan mempertimbangkan seluruh persyaratan kontraktual dalam instrumen keuangan tersebut. 
Pengukuran Nilai Wajar 
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Suatu pasar dianggap aktif jika transaksi atas aset dan liabilitas terjadi dengan frekuensi dan informasi penentuan harga secara berkelanjutan.
Jika harga kuotasian tidak tersedia di pasar aktif, Perusahaan menggunakan teknik peniliaian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instrumen keuangan pada saat pengakuan awal adalah harga transaksi, yaitu nilai wajar dari pembayaran yang diberikan atau diterima. Jika Perusahaan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pasar yang dapat diobservasi atau saat transaksi ditutup. 
Penghentian Pengakuan 
Perusahaan menghentikan pengakuan aset keuangan pada saat hak kontraktual atas arus kas yang berasal dari aset keuangan tersebut kadaluwarsa atau Perusahaan mentransfer seluruh hak untuk menerima arus kas kontraktual dari aset keuangan dalam transaksi dimana Perusahaan secara substantial telah mentransfer seluruh risiko dan manfaat atas kepemilikan aset keuangan yang ditransfer. Setiap hak atau liabilitas atas aset keuangan yang ditransfer yang timbul atau yang masih dimiliki oleh Perusahaan diakui sebagai aset atau liabilitas secara terpisah. 
Dalam transaksi dimana Perusahaan secara substantial tidak memiliki atau tidak mentransfer seluruh risiko dan manfaat atas kepemilikan aset keuangan, Perusahaan menghentikan pengakuan aset tersebut jika Perusahaan tidak lagi memiliki pengendalian atas aset tersebut. Hak dan kewajiban yang masih dimiliki dalam transfer tersebut diakui secara terpisah sebagai aset atau liabilitas. Dalam transfer dimana pengendalian atas aset masih dimiliki, Perusahaan tetap mengakui aset yang ditransfer tersebut sebesar keterlibatan keberlanjutan, dimana tingkat keberlanjutan Perusahaan dalam aset yang ditransfer adalah sebesar perubahan nilai aset yang ditransfer. 
Pada penghentian pengakuan aset keuangan yang diukur pada biaya perolehan diamortisasi, perbedaan antara nilai tercatat aset dan jumlah imbalan yang diterima dan piutang diakui dalam laba rugi. 
Perusahaan menghapusbukukan aset keuangan dan cadangan kerugian penurunan nilai, pada saat Perusahaan menentukan bahwa aset keuangan tersebut tidak dapat ditagih seluruhnya. 
Perusahaan menghentikan pengakuan liabilitas keuangan, jika dan hanya jika, liabilitas Perusahaan telah dilepaskan, dibatalkan atau kadaluarsa. Selisih antara jumlah tercatat liabilitas keuangan yang dihentikan pengakuannya dan imbalan yang dibayarkan dan utang diakui dalam laba rugi. 
Ketika Perusahaan bertukar dengan pemberi pinjaman, satu instrumen utang menjadi instrumen lain dengan persyaratan yang berbeda secara substansial, pertukaran tersebut dicatat sebagai penghapusan liabilitas keuangan orisinal dan pengakuan liabilitas keuangan baru. Demikian pula, Perusahaan memperhitungkan modifikasi substansial dari ketentuan liabilitas yang ada atau bagian dari liabilitas tersebut sebagai pelepasan liabilitas keuangan orisinal dan pengakuan liabilitas baru. Diasumsikan bahwa persyaratannya berbeda secara substansial jika nilai kini arus kas yang didiskonto berdasarkan persyaratan yang baru, termasuk setiap fee (imbalan) yang dibayarkan setelah dikurangi setiap fee (imbalan) yang diterima dan didiskonto menggunakan suku bunga efektif orisinal, berbeda sedikitnya 10% dari nilai kini sisa arus kas yang didiskonto yang berasal dari liabilitas keuangan orisinal. Jika modifikasi tidak substansial, maka perbedaan antara: (1) jumlah tercatat liabilitas sebelum modifikasi; dan (2) nilai kini dari arus kas setelah modifikasi, diakui dalam laba rugi sebagai keuntungan atau kerugian modifikasi dalam keuntungan dan kerugian lainnya. 
Saling Hapus 
Aset keuangan dan liabilitas keuangan disalinghapuskan dan jumlah netonya dilaporkan pada laporan posisi keuangan ketika terdapat hak yang berkekuatan hukum untuk melakukan saling hapus atas jumlah yang telah diakui tersebut dan adanya niat untuk menyelesaikan liabilitas secara bersamaan. Hak saling hapus tidak kontinjen atas peristiwa di masa depan dan dapat dipaksakan secara hukum dalam situasi bisnis yang normal dan dalam peristiwa gagal bayar, atau peristiwa kepailitan atau kebangkrutan Perusahaan atau pihak lawan. 
Pendapatan dan beban disajikan dalam jumlah bersih hanya jika diperkenankan oleh standar akuntansi. 
Identifikasi dan Pengukuran Kerugian Penurunan Nilai 
PSAK 71 mengharuskan cadangan kerugian diakui sebesar kerugian kredit ekspektasian 12 bulan (12-month Expected Credit Loss (ECL) atau kerugian kredit ekspektasian sepanjang umur aset keuangan (lifetime ECL). Lifetime ECL adalah kerugian kredit ekspektasian yang berasal dari semua kemungkinan kejadian gagal bayar sepanjang umur ekspektasian suatu instrumen keuangan, sedangkan ECL 12 bulan adalah porsi dari kerugian kredit ekspektasian yang berasal dari kemungkinan kejadian gagal bayar dalam 12 bulan setelah tanggal pelaporan. 
Kerugian kredit ekspektasian atau ECL diakui untuk seluruh instrumen piutang usaha dan jaminan keuangan yang diklasifikasikan sebagai hold to collect/ hold to collect and sell dan memiliki arus kas SPPI. 
Model ECL yang digunakan Perusahaan adalah model yang menggunakan matriks Probability of Default (PD) yang didiskontokan dengan menggunakan suku bunga efektif. Probabilitas tersebut merupakan probabilitas yang timbul di suatu waktu dimana debitur mengalami gagal bayar, dikalibrasikan sampai dengan 12 bulan setelah tanggal pelaporan (stage 1) atau sepanjang umur (Stage 2 dan 3) dan digabungkan pada dampak asumsi ekonomi masa depan yang memiliki risiko kredit. PD diestimasikan pada point in time dimana hal ini berfluktuasi sejalan dengan siklus ekonomi. 
Kerugian Kredit Ekspektasian 12 Bulan (Stage 1) 
Kerugian kredit ekspektasian diakui pada saat pengakuan awal instrumen keuangan dan merepresentasikan kekurangan kas sepanjang umur aset yang timbul dari kemungkinan gagal bayar di masa yang akan datang dalam kurun waktu 12 bulan setelah tanggal pelaporan. Kerugian kredit ekspektasian terus ditentukan oleh dasar ini sampai timbul peningkatan risiko kredit yang signifikan pada instrumen tersebut atau instrumen tersebut telah mengalami penurunan nilai kredit. Jika suatu Instrumen tidak lagi dianggap menunjukkan peningkatan risiko kredit yang signifikan, maka kerugian kredit ekspektasian dihitung kembali berdasarkan basis 12 (dua belas) bulan setelah tanggal pelaporan. 
Peningkatan Risiko Kredit yang Signifikan (Stage 2) 
Jika aset keuangan mengalami peningkatan risiko kredit yang signifikan sejak pengakuan awal, kerugian kredit ekspektasian diakui atas kejadian gagal bayar yang mungkin terjadi sepanjang umur aset. Peningkatan signifikan dalam risiko kredit dinilai dengan membandingkan risiko gagal bayar atas eksposur pada tanggal pelaporan dengan risiko gagal bayar saat pengakuan awal (setelah memperhitungkan perjalanan waktu dari akun tersebut). Signifikan tidak berarti signifikan secara statistik, juga tidak dinilai dalam konteks perubahan dalam cadangan kerugian kredit ekspektasian. 
Eksposur yang Mengalami Penurunan Nilai Kredit atau Gagal Bayar (Stage 3) 
Aset keuangan yang mengalami penurunan nilai (atau gagal bayar) merupakan aset yang setidaknya telah memiliki tunggakan lebih dari 180 hari setelah tanggal pelaporan. Aset keuangan juga dianggap mengalami penurunan nilai kredit dimana debitur kemungkinan besar tidak akan membayar dengan terjadinya satu atau lebih kejadian yang teramati yang memiliki dampak menurunkan jumlah estimasi arus kas masa depan dari aset keuangan tersebut. Cadangan kerugian penurunan nilai terhadap aset keuangan yang mengalami penurunan nilai ditentukan berdasarkan penilaian terhadap arus kas yang dapat dipulihkan berdasarkan sejumlah skenario, termasuk realisasi jaminan yang dimiliki jika memungkinkan. ECL akan mencerminkan rata-rata tertimbang dari skenario berdasarkan probabilitas dari skenario yang relevan untuk terjadi. Cadangan kerugian penurunan nilai merupakan selisih antara nilai sekarang dari arus kas yang diperkirakan akan dipulihkan, didiskontokan pada suku bunga efektif awal, dan nilai tercatat bruto instrumen sebelum penurunan nilai kredit. 
Periode yang diperhitungkan ketika mengukur kerugian kredit ekspektasian adalah periode yang lebih pendek antara umur ekspektasian dan periode kontrak aset keuangan. Umur ekspektasian dapat dipengaruhi oleh pembayaran dimuka dan periode kontrak maksimum melalui opsi perpanjangan kontrak. 
Untuk aset yang diukur pada biaya perolehan diamortisasi, saldo di laporan posisi keuangan mencerminkan aset bruto dikurangi kerugian kredit ekspektasian. 
Pengukuran dan pengakuan atas kerugian kredit ekspektasian 
Untuk aset keuangan, kerugian kredit ekspektasian diestimasi sebagai selisih antara seluruh arus kas kontraktual yang jatuh tempo kepada Perusahaan sesuai dengan kontrak dan seluruh arus kas yang diekspektasi akan diterima oleh Perusahaan, didiskontokan pada suku bunga efektif awal. 
Nilai wajar instrumen keuangan 
Perusahaan menilai instrumen keuangan, sebesar nilai wajar pada setiap tanggal laporan posisi keuangan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dan liabilitas tersebut, atau 
 Jika tidak terdapat pasar utama, di pasar yang paling menguntungkan untuk aset atau liabilitas tersebut 
Perusahaan harus memiliki akses ke pasar utama atau pasar yang paling menguntungkan. 
Nilai wajar aset atau liabilitas diukur menggunakan asumsi yang akan digunakan pelaku pasar ketika menentukan harga aset atau liabilitas tersebut, dengan asumsi bahwa pelaku pasar utamanya bertindak untuk kepentingan ekonomi terbaik mereka 
Pengukuran nilai wajar atas aset non-keuangan memperhitungkan kemampuan pelaku pasar dalam menghasilkan manfaat ekonomi tertinggi dalam penggunaan aset atau dengan menjualnya kepada pelaku pasar lain yang akan menggunakan aset tersebut secara maksimal.
Perusahaan menggunakan teknik penilaian yang sesuai dengan keadaan dan dimana data memadai tersedia untuk mengukur nilai wajar, memaksimalkan penggunaan input yang dapat diobservasi yang relevan dan meminimalkan penggunaan input relevan yang tidak dapat diobservasi. 
Semua aset dan liabilitas dimana nilai wajar diukur atau diungkapkan dalam laporan keuangan dapat dikategorikan pada level hierarki nilai wajar, sebagaimana dijelaskan di bawah ini, berdasarkan tingkatan input terendah yang signifikan atas pengukuran nilai wajar secara keseluruhan: 
 Level 1 - Harga kuotasian (tanpa penyesuaian) di pasar aktif untuk aset atau liabilitas yang identik; 
 Level 2 - Teknik penilaian dimana input level terendah yang signifikan terhadap pengukuran nilai wajar yang dapat diobservasi baik secara langsung atau tidak langsung; 
 Level 3 - Teknik penilaian dimana input level terendah yang signifikan terhadap pengukuran yang tidak dapat diobservasi. 
Untuk aset dan liabilitas yang diakui sebesar nilai wajar dalam laporan keuangan secara berulang, Perusahaan menentukan apakah terjadi transfer antara Level di dalam hierarki dengan cara mengevaluasi kategori (berdasarkan input level terendah yang signifikan dalam pengukuran nilai wajar secara keseluruhan) pada setiap akhir periode pelaporan. 
Untuk tujuan pengungkapan nilai wajar, Perusahaan telah menentukan kategori aset dan liabilitas berdasarkan sifat, karakteristik, risiko dari aset atau liabilitas tersebut, dan level hierarki nilai wajar seperti dijelaskan di atas. 
Penyesuaian risiko kredit 
Perusahaan melakukan penyesuaian harga dalam kondisi pasar yang lebih menguntungkan untuk mencerminkan adanya perbedaan risiko kredit di pihak lawan antara instrumen yang diperdagangkan di pasar tersebut dengan instrumen yang sedang dinilai untuk posisi aset keuangan. Dalam menentukan nilai wajar liabilitas keuangan, risiko kredit Perusahaan terkait dengan instrumen harus diperhitungkan.</t>
  </si>
  <si>
    <t>Financial instruments</t>
  </si>
  <si>
    <t>Aset tidak lancar yang diklasifikasikan sebagai dimiliki untuk dijual</t>
  </si>
  <si>
    <t>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satu tahun sejak tanggal klasifikasi.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Liabilitas dalam kelompok lepasan yang diklasifikasikan sebagai dimiliki untuk dijual disajikan secara terpisah dari 
liabilitas lainnya dalam laporan posisi keuangan.</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</si>
  <si>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</si>
  <si>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</si>
  <si>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Peristiwa setelah periode pelaporan yang bukan merupakan peristiwa penyesuaian, diungkapkan di dalam catatan atas laporan keuangan 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</si>
  <si>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</si>
  <si>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</si>
  <si>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</si>
  <si>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</si>
  <si>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</si>
  <si>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</si>
  <si>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Jumlah tagihan dan utang bruto pemberi kerja berasal dari pekerjaan kontrak konstruksi yang dilakukan kepada pihak pemberi kerja yang masih dalam pelaksanaan. Nilai dari tagihan dan utang bruto merupakan selisih antara pendapatan yang diakui berdasarkan metode persentase penyelesaian dan termin yang ditagih.
Jumlah tagihan bruto pemberi kerja diperoleh apabila pendapatan diakui berdasarkan metode persentase penyelesaian melebihi termin yang ditagih. Jumlah utang bruto pemberi kerja terjadi apabila termin yang ditagih melebihi 
pendapatan yang diakui berdasarkan metode persentase penyelesaian.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</si>
  <si>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</si>
  <si>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</si>
  <si>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</si>
  <si>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</si>
  <si>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</si>
  <si>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</si>
  <si>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</si>
  <si>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</si>
  <si>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</si>
  <si>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</si>
  <si>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</si>
  <si>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</si>
  <si>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</si>
  <si>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</si>
  <si>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</si>
  <si>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</si>
  <si>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</si>
  <si>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</si>
  <si>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</si>
  <si>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</si>
  <si>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</si>
  <si>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</si>
  <si>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</si>
  <si>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</si>
  <si>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</si>
  <si>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</si>
  <si>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</si>
  <si>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</si>
  <si>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</si>
  <si>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</si>
  <si>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</si>
  <si>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</si>
  <si>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</si>
  <si>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</si>
  <si>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</si>
  <si>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</si>
  <si>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</si>
  <si>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</si>
  <si>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</si>
  <si>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</si>
  <si>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</si>
  <si>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</si>
  <si>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</si>
  <si>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</si>
  <si>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</si>
  <si>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</si>
  <si>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</si>
  <si>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</si>
  <si>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</si>
  <si>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</si>
  <si>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</si>
  <si>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</si>
  <si>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</si>
  <si>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</si>
  <si>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</si>
  <si>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</si>
  <si>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</si>
  <si>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</si>
  <si>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</si>
  <si>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</si>
  <si>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</si>
  <si>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</si>
  <si>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</si>
  <si>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</si>
  <si>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</si>
  <si>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</si>
  <si>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</si>
  <si>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</si>
  <si>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</si>
  <si>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</si>
  <si>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</si>
  <si>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</si>
  <si>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</si>
  <si>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</si>
  <si>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</si>
  <si>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</si>
  <si>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</si>
  <si>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</si>
  <si>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</si>
  <si>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</si>
  <si>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</si>
  <si>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</si>
  <si>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</si>
  <si>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</si>
  <si>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</si>
  <si>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</si>
  <si>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</si>
  <si>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</si>
  <si>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</si>
  <si>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</si>
  <si>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</si>
  <si>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</si>
  <si>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</si>
  <si>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 31 Desember 2023, Perusahaan melakukan reviu atas jumlah terpulihkan aset tetap dalam penyelesaian. Reviu menunjukkan pengakuan kerugian penurunan nilai sebesar Rp519.660.742.987 yang telah diakui di laba rugi dan disertakan dalam  lain-lain (Catatan 33).
Perusahaan telah memperoleh beberapa hak atas tanah atau Hak Guna Bangunan (HGB) seluas 24 hektar di Bojonegara, Cibitung, Kalijati, Sadang dan Subang selama 35 tahun hingga 2046 dari Badan Pertanahan Nasional, yang terdiri dari seluas 6,16
hektar di Bojonegara; 1,66 hektar di Cibitung; 1,19 hektar di Kalijati; 7,01 hektar di Sadang; dan 15,09 hektar di Subang.
Manajemen berpendapat bahwa tidak akan ada kesulitan dalam proses perpanjangan hak atas tanah karena semua tanah diperoleh secara legal dan didukung oleh dokumen kepemilikan yang memadai.
Pada tanggal 30 September 2024 dan 31 Desember 2023, aset gedung dan pabrik, serta peralatan diasuransikan dengan nilai pertanggungan sebagai berikut (Lampiran Table, Catatan 12).
Manajemen berpendapat bahwa nilai pertanggungan tersebut cukup untuk menutupi kemungkinan kerugian atas aset yang dipertanggungkan.
Perusahaan menerapkan metode revaluasian untuk aset tanah dan bangunan (Catatan 3k). Pada tanggal 31 Desember 2021, Perusahaan melakukan
penilaian terhadap tanah dan bangunan tertentu di beberapa lokasi berdasarkan laporan penilai independent oleh KJPP Toto Suharto  Rekan. Nilai wajar dari tanah dan bangunan adalah sebesar Rp375.980.715.920. Defisit revaluasi sebesar
Rp43.414.133.216 telah diakui sebagai pendapatan komprehensif lain dan disajikan pada komponen ekuitas lainnya.
Nilai wajar tanah ditentukan dengan menggunakan Pendekatan Pasar sedangkan gedung ditentukan dengan menggunakan Pendekatan Pendapatan dan Pendekatan Biaya.
Nilai wajar tanah dan bangunan diklasifikasikan masing-masing hirarki nilai wajar level 2 dan 3.
Tidak ada perpindahan antara level 1 dan 2 selama tahun berjalan.
Jika tanah dan bangunan dan peralatan (selain tanah, bangunan dan peralatan yang diklasifikasikan sebagai dimiliki untuk dijual) diukur berdasarkan biaya historis, nilai tercatatnya akan menjadi nihil.
Manajemen percaya bahwa nilai wajar dari aset tetap pada tanggal 30 September 2024 telah mendekati nilai tercatatnya.
Pada tanggal 30 September 2024 dan 31 Desember 2023, estimasi persentase penyelesaian aset dalam pembangunan adalah sebagai berikut (Lampiran Table, Catatan 12).
Pada tanggal 30 September 2024 dan 31 Desember 2023, aset tetap termasuk aset yang telah habis disusutkan tetapi masih digunakan dengan harga perolehan masing-masing sebesar Rp1.559.932.860.440 dan Rp1.031.142.231.776.
Berdasarkan Surat Keputusan Pengadilan Negeri No.57/Pid.Sus-TPK/2023/PN.Jkt.Pst tanggal 25 Oktober 2023, aset tetap Perusahaan berupa
Sertifikat Hak Guna Bangunan (SHGB) Nomor: 00112/Margagiri tanggal 31 Mei 2019 seluas 120.000 meter persegi atas tanah reklamasi beserta bangunan diatasnya yang terletak di Desa Margagiri Kecamatan Bojonegara diserahkan kepada Kantor Badan Pertanahan Nasional Kabupaten Serang.
Berdasarkan keputusan tersebut di atas Perusahaan mencatat penurunan nilai atas tanah dan bangunan masing-masing sebesar Rp223.514.951.076 dan
Rp44.053.977.800 pada 31 Desember 2023.
Berdasarkan hasil penilaian Kantor Jasa Penilai Publik (KJPP) Firdaus, Ali dan Rekan dengan nomor laporan No. 00109/2.0134-00/PI/03/0071/1/VII/2024, tanggal 1 Juli 2024 perihal penilaian aset Plant Bojonegara, dengan hasil nilai wajar tanah dan bangunan Plant Bojonegara masing-masing adalah sebesar Rp172.633.000.000 dan Rp68.310.000.000, sehingga terdapat defisit revaluasi tanah dan bangunan Plant Bojonegara sebesar Rp431.818.351.217.
Pada 30 Juni 2024 sudah dilakukan pemulihan atas penurunan nilai aset tanah dan bangunan plant Bojonegara, dan dilakukan penghapusbukuan berdasarkan hasil penilaian oleh Kantor Jasa Penilai Publik (KJPP), dan telah disetujui pada hasil
keputusan Rapat Umum Pemegang Saham Tahunan Kedua PT Waskita Beton Precast, Tbk berdasarkan akta No. 24 tanggal 11 Juli 2024 oleh notaris Ashoya Ratam, S.H., MKN. dan telah disahkan oleh Menteri Hukum dan Hak Asasi
Manusia Republik Indonesia dalam Surat Keputusannya No. AHU-0142919.AH.01.11.TAHUN 2024 tanggal 15 Juli 2024.
Pada tanggal 20 Oktober 2023, telah dilakukan penilaian oleh Kantor Jasa Penilai Publik (KJPP) Agus, Ali, Firdaus dan Rekan dengan nomor laporan 0024/2.0134-00/PI03/0059/1/X/2023 tanggal 20 Oktober 2023 perihal barang idle dan barang rusak di lingkungan Perusahaan, dengan hasil terdapat
penurunan nilai sebesar Rp213.413.736.866.
Pada tanggal 30 September 2024, aset tetap Perusahaan berupa aset tetap dengan nilai tercatat Rp839.408.070.000 dijadikan sebagai jaminan atas utang bank jangka panjang (Catatan 15).
Berdasarkan Memo persetujuan dari Perusahaan Nomor 24.2/MP/WBP/DIR/2024 tanggal 4 Maret 2024 telah disetujui penghapusan aset tetap atas divestasi. Divestasi dilakukan melalui Kantor Pelayanan Kekayaan Negara dan Lelang
Purwakarta, dengan informasi lot lelang sebagai berikut (Lampiran Table, Catatan 12).
Berdasarkan Memo persetujuan dari Perusahaan Nomor 58/MP/WBP/DIR/2024 tanggal 31 Juli 2024 telah disetujui penghapusan aset tetap atas divestasi. Divestasi dilakukan melalui Kantor Pelayanan Kekayaan Negara dan Lelang
Purwakarta, dengan informasi lot lelang sebagai berikut (Lampiran Table, Catatan 12).
Berdasarkan Memo persetujuan dari Perusahaan Nomor 64/MP/WBP/DIR/2024 tanggal 31 Agustus 2024 telah disetujui penghapusan aset tetap atas divestasi. Divestasi dilakukan melalui Kantor Pelayanan Kekayaan Negara dan Lelang Surakarta, dengan informasi lot lelang sebagai berikut (Lampiran Table, Catatan 12).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</si>
  <si>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</si>
  <si>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</si>
  <si>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</si>
  <si>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</si>
  <si>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</si>
  <si>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</si>
  <si>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</si>
  <si>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</si>
  <si>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</si>
  <si>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</si>
  <si>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</si>
  <si>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</si>
  <si>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</si>
  <si>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</si>
  <si>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</si>
  <si>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</si>
  <si>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</si>
  <si>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Waskita Karya (Persero) Tbk</t>
  </si>
  <si>
    <t>Related party 1</t>
  </si>
  <si>
    <t>Pihak berelasi 2</t>
  </si>
  <si>
    <t>PT Cimanggis Cibitung Tollways</t>
  </si>
  <si>
    <t>Related party 2</t>
  </si>
  <si>
    <t>Pihak berelasi 3</t>
  </si>
  <si>
    <t>Adhi - Waskita - Jaya Konstruksi KSO</t>
  </si>
  <si>
    <t>Related party 3</t>
  </si>
  <si>
    <t>Pihak berelasi 4</t>
  </si>
  <si>
    <t>Waskita - Nindya - Modern KSO</t>
  </si>
  <si>
    <t>Related party 4</t>
  </si>
  <si>
    <t>Pihak berelasi 5</t>
  </si>
  <si>
    <t>Waskita - Nindya - Permata KSO</t>
  </si>
  <si>
    <t>Related party 5</t>
  </si>
  <si>
    <t>Pihak berelasi 6</t>
  </si>
  <si>
    <t>PT Hutama Karya Infrastruktur</t>
  </si>
  <si>
    <t>Related party 6</t>
  </si>
  <si>
    <t>Pihak berelasi 7</t>
  </si>
  <si>
    <t>Waskita - Nindya - LRS KSO</t>
  </si>
  <si>
    <t>Related party 7</t>
  </si>
  <si>
    <t>Pihak berelasi 8</t>
  </si>
  <si>
    <t>PP - NK KSO</t>
  </si>
  <si>
    <t>Related party 8</t>
  </si>
  <si>
    <t>Pihak berelasi 9</t>
  </si>
  <si>
    <t>PT Perusahaan Perseroan (Persero)</t>
  </si>
  <si>
    <t>Related party 9</t>
  </si>
  <si>
    <t>Pihak berelasi 10</t>
  </si>
  <si>
    <t>Hutama - Abipraya - Jaya Konstruksi - Yasa KSO</t>
  </si>
  <si>
    <t>Related party 10</t>
  </si>
  <si>
    <t>Pihak berelasi lainnya</t>
  </si>
  <si>
    <t>Pihak Lainnya</t>
  </si>
  <si>
    <t>Other related parties</t>
  </si>
  <si>
    <t>Pihak berelasi</t>
  </si>
  <si>
    <t>Related parties</t>
  </si>
  <si>
    <t>Pihak ketiga 1</t>
  </si>
  <si>
    <t>PT Industri Pameran Nusantara</t>
  </si>
  <si>
    <t>Third party 1</t>
  </si>
  <si>
    <t>Pihak ketiga 2</t>
  </si>
  <si>
    <t>PT JGC Indonesia</t>
  </si>
  <si>
    <t>Third party 2</t>
  </si>
  <si>
    <t>Pihak ketiga 3</t>
  </si>
  <si>
    <t>PT Duta Graha Karya</t>
  </si>
  <si>
    <t>Third party 3</t>
  </si>
  <si>
    <t>Pihak ketiga 4</t>
  </si>
  <si>
    <t>PT Multi Welindo</t>
  </si>
  <si>
    <t>Third party 4</t>
  </si>
  <si>
    <t>Pihak ketiga 5</t>
  </si>
  <si>
    <t>PT Bukit Asam, Tbk</t>
  </si>
  <si>
    <t>Third party 5</t>
  </si>
  <si>
    <t>Pihak ketiga 6</t>
  </si>
  <si>
    <t>Shimizu - Total JKT11 Data Center JO</t>
  </si>
  <si>
    <t>Third party 6</t>
  </si>
  <si>
    <t>Pihak ketiga 7</t>
  </si>
  <si>
    <t>Waskita - Abipraya JO</t>
  </si>
  <si>
    <t>Third party 7</t>
  </si>
  <si>
    <t>Pihak ketiga 8</t>
  </si>
  <si>
    <t>PT Estetika Binagriya</t>
  </si>
  <si>
    <t>Third party 8</t>
  </si>
  <si>
    <t>Pihak ketiga 9</t>
  </si>
  <si>
    <t>PT Pilar Teguh Utama</t>
  </si>
  <si>
    <t>Third party 9</t>
  </si>
  <si>
    <t>Pihak ketiga 10</t>
  </si>
  <si>
    <t>PT Jaya Obayashi</t>
  </si>
  <si>
    <t>Third party 10</t>
  </si>
  <si>
    <t>Pihak ketiga lainnya</t>
  </si>
  <si>
    <t>Other third parties</t>
  </si>
  <si>
    <t>Pihak ketiga</t>
  </si>
  <si>
    <t>Third parties</t>
  </si>
  <si>
    <t>Tipe pihak</t>
  </si>
  <si>
    <t>Type of parties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</si>
  <si>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</si>
  <si>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</si>
  <si>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</si>
  <si>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</si>
  <si>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</si>
  <si>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</si>
  <si>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</si>
  <si>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</si>
  <si>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</si>
  <si>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</si>
  <si>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</si>
  <si>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</si>
  <si>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</si>
  <si>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</si>
  <si>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</si>
  <si>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</si>
  <si>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</si>
  <si>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</si>
  <si>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</si>
  <si>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</si>
  <si>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</si>
  <si>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</si>
  <si>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</si>
  <si>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</si>
  <si>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</si>
  <si>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</si>
  <si>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</si>
  <si>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</si>
  <si>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</si>
  <si>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</si>
  <si>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</si>
  <si>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</si>
  <si>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</si>
  <si>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</si>
  <si>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</si>
  <si>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</si>
  <si>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</si>
  <si>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</si>
  <si>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</si>
  <si>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</si>
  <si>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</si>
  <si>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</si>
  <si>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</si>
  <si>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</si>
  <si>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</si>
  <si>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</si>
  <si>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</si>
  <si>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</si>
  <si>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</si>
  <si>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</si>
  <si>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</si>
  <si>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</si>
  <si>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</si>
  <si>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</si>
  <si>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</si>
  <si>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</si>
  <si>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</si>
  <si>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</si>
  <si>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</si>
  <si>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</si>
  <si>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</si>
  <si>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</si>
  <si>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</si>
  <si>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</si>
  <si>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</si>
  <si>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</si>
  <si>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</si>
  <si>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</si>
  <si>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</si>
  <si>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</si>
  <si>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</si>
  <si>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</si>
  <si>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</si>
  <si>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</si>
  <si>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</si>
  <si>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</si>
  <si>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</si>
  <si>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</si>
  <si>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</si>
  <si>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</si>
  <si>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</si>
  <si>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</si>
  <si>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</si>
  <si>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</si>
  <si>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</si>
  <si>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</si>
  <si>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</si>
  <si>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</si>
  <si>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</si>
  <si>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</si>
  <si>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</si>
  <si>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</si>
  <si>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</si>
  <si>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</si>
  <si>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</si>
  <si>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</si>
  <si>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</si>
  <si>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</si>
  <si>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</si>
  <si>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</si>
  <si>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</si>
  <si>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</si>
  <si>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</si>
  <si>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</si>
  <si>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</si>
  <si>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</si>
  <si>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</si>
  <si>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</si>
  <si>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</si>
  <si>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</si>
  <si>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</si>
  <si>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</si>
  <si>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</si>
  <si>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</si>
  <si>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</si>
  <si>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</si>
  <si>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</si>
  <si>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</si>
  <si>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</si>
  <si>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</si>
  <si>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</si>
  <si>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</si>
  <si>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</si>
  <si>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</si>
  <si>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</si>
  <si>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</si>
  <si>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</si>
  <si>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</si>
  <si>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</si>
  <si>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</si>
  <si>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</si>
  <si>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</si>
  <si>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</si>
  <si>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</si>
  <si>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</si>
  <si>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</si>
  <si>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</si>
  <si>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</si>
  <si>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</si>
  <si>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</si>
  <si>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</si>
  <si>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</si>
  <si>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</si>
  <si>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</si>
  <si>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</si>
  <si>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</si>
  <si>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</si>
  <si>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</si>
  <si>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</si>
  <si>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</si>
  <si>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</si>
  <si>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</si>
  <si>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</si>
  <si>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</si>
  <si>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</si>
  <si>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</si>
  <si>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</si>
  <si>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</si>
  <si>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</si>
  <si>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</si>
  <si>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</si>
  <si>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</si>
  <si>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</si>
  <si>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</si>
  <si>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</si>
  <si>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</si>
  <si>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</si>
  <si>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</si>
  <si>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</si>
  <si>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</si>
  <si>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</si>
  <si>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</si>
  <si>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</si>
  <si>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</si>
  <si>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</si>
  <si>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Beton precast merupakan persediaan produk beton yang digunakan untuk divisi konstruksi dan precast.
Persediaan bahan baku merupakan persediaan yang akan digunakan dalam proses produksi, seperti semen, pasir, besi, kawat dan lain-lain.
Persediaan suku cadang merupakan persediaan yang digunakan untuk mengganti suku cadang yang rusak atas peralatan pabrik dan peralatan transportasi.
Biaya persediaan yang diakui sebagai beban pokok pendapatan per 30 September 2024 dan 2023 masing-masing adalah sebesar Rp806.920.967.447 dan Rp731.701.777.306.
Berdasarkan penelaahan atas kondisi persediaan pada akhir periode pelaporan, manajemen membentuk cadangan untuk penurunan nilai dan keusangan persediaan per 30 September 2024 dan 2023 masing-masing sebesar Rp71.972.103.946 dan Rp78.419.009.075.
Mutasi penyisihan penurunan nilai dan keusangan persediaan
Manajemen berpendapat bahwa provisi penurunan nilai persediaan tersebut memadai untuk menutup kemungkinan kerugian karena keusangan dan
penurunan nilai persediaan.
Persediaan dengan nilai tercatat masing-masing sebesar Rp175.000.000.000 pada tanggal 30 September 2024 dan 31 Desember 2023 dijadikan sebagai jaminan atas fasilitas pinjaman kredit modal kerja yang diperoleh dari PT Bank Syariah Indonesia (Catatan 15).
Perusahaan tidak mengasuransikan persediaan yang dimilikinya karena persediaan digunakan untuk proses produksi, sehingga pergerakannya cepat.</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</si>
  <si>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</si>
  <si>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</si>
  <si>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</si>
  <si>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</si>
  <si>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</si>
  <si>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</si>
  <si>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Tiga Sekawan Serasi</t>
  </si>
  <si>
    <t>Third party</t>
  </si>
  <si>
    <t>Rank 1, counterparty</t>
  </si>
  <si>
    <t>PT Jui Shin Indonesia</t>
  </si>
  <si>
    <t>Rank 2, counterparty</t>
  </si>
  <si>
    <t>PT The Master Steel Mfg</t>
  </si>
  <si>
    <t>Rank 3, counterparty</t>
  </si>
  <si>
    <t>PT Multi Indo Trading</t>
  </si>
  <si>
    <t>Rank 4, counterparty</t>
  </si>
  <si>
    <t>PT Hanil Jaya Stee</t>
  </si>
  <si>
    <t>Rank 5, counterparty</t>
  </si>
  <si>
    <t>PT Intiniaga Unggul Nusantara</t>
  </si>
  <si>
    <t>Rank 6, counterparty</t>
  </si>
  <si>
    <t>PT Jaya Makmur Eka Lestari</t>
  </si>
  <si>
    <t>Rank 7, counterparty</t>
  </si>
  <si>
    <t>PT Sigma Cipta Caraka</t>
  </si>
  <si>
    <t>Rank 8, counterparty</t>
  </si>
  <si>
    <t>PT Intim Putra Perkasa</t>
  </si>
  <si>
    <t>Rank 9, counterparty</t>
  </si>
  <si>
    <t>PT Delta Systech Indonesia</t>
  </si>
  <si>
    <t>Rank 10, counterparty</t>
  </si>
  <si>
    <t>Pihak lainnya</t>
  </si>
  <si>
    <t>Others, counterparty</t>
  </si>
  <si>
    <t>Rincian pihak</t>
  </si>
  <si>
    <t>List of counterparty</t>
  </si>
  <si>
    <t>PT Intiniaga Sukses Abadi</t>
  </si>
  <si>
    <t>Related party</t>
  </si>
  <si>
    <t>PT Sinar Indahjaya Kencana</t>
  </si>
  <si>
    <t>PT Wirya Krenindo Perkasa</t>
  </si>
  <si>
    <t>PT Sumiden Serasi Wire Product</t>
  </si>
  <si>
    <t>PT Wijaya Karya Beton</t>
  </si>
  <si>
    <t>PT Intiroda Makmur</t>
  </si>
  <si>
    <t>PT Kingdom Indah</t>
  </si>
  <si>
    <t>PT Putra Utama</t>
  </si>
  <si>
    <t>PT Janti Sarana Material Beton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</si>
  <si>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</si>
  <si>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</si>
  <si>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</si>
  <si>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</si>
  <si>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</si>
  <si>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</si>
  <si>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</si>
  <si>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</si>
  <si>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</si>
  <si>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</si>
  <si>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</si>
  <si>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</si>
  <si>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</si>
  <si>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</si>
  <si>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</si>
  <si>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</si>
  <si>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</si>
  <si>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</si>
  <si>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</si>
  <si>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</si>
  <si>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</si>
  <si>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</si>
  <si>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</si>
  <si>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</si>
  <si>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</si>
  <si>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</si>
  <si>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</si>
  <si>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</si>
  <si>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</si>
  <si>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</si>
  <si>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</si>
  <si>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</si>
  <si>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</si>
  <si>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</si>
  <si>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</si>
  <si>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</si>
  <si>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</si>
  <si>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</si>
  <si>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</si>
  <si>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</si>
  <si>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</si>
  <si>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</si>
  <si>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</si>
  <si>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</si>
  <si>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</si>
  <si>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</si>
  <si>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</si>
  <si>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</si>
  <si>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</si>
  <si>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</si>
  <si>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</si>
  <si>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</si>
  <si>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</si>
  <si>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</si>
  <si>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</si>
  <si>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</si>
  <si>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</si>
  <si>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</si>
  <si>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</si>
  <si>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</si>
  <si>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</si>
  <si>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</si>
  <si>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</si>
  <si>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</si>
  <si>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</si>
  <si>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</si>
  <si>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</si>
  <si>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</si>
  <si>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</si>
  <si>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</si>
  <si>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</si>
  <si>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bahan baku dari vendor yang melebihi 10% dari total beban pokok pendapatan Perusahaan untuk tahun-tahun yang berakhir 30 September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</si>
  <si>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</si>
  <si>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</si>
  <si>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</si>
  <si>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</si>
  <si>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</si>
  <si>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</si>
  <si>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</si>
  <si>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</si>
  <si>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</si>
  <si>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</si>
  <si>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</si>
  <si>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</si>
  <si>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</si>
  <si>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</si>
  <si>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</si>
  <si>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</si>
  <si>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</si>
  <si>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</si>
  <si>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</si>
  <si>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</si>
  <si>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</si>
  <si>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</si>
  <si>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</si>
  <si>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</si>
  <si>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</si>
  <si>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</si>
  <si>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</si>
  <si>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</si>
  <si>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</si>
  <si>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</si>
  <si>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</si>
  <si>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</si>
  <si>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</si>
  <si>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</si>
  <si>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</si>
  <si>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</si>
  <si>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</si>
  <si>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</si>
  <si>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</si>
  <si>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</si>
  <si>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</si>
  <si>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</si>
  <si>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Mulai September 2022, melalui Perjanjian Perdamaian yang ditetapkan dalam Surat Pengadilan Negeri Jakarta Pusat Klas IA Khusus No. W10.U1.2868.Ht.03.VI.2022.RIN tanggal 30 Juni 2022 perihal Pemberitahuan dan Penyampaian Salinan Penetapan Perkara Niaga No. 497/Pdt.Sus/ PKPU/2021/PN.Niaga.Jkt.Pst terkait ketentuan khusus restrukturisasi telah ditetapkan untuk bunga atau bagi hasil (kecuali Bank DKI) sebagai berikut (Catatan 43): 
i.	Pada tahun ke 1 sampai 9 setelah tanggal berlaku, sebesar 2% pertahun dari Utang Tranche A Kreditur Finansial; 
ii.	Pada tahun ke 10 sampai 13 setelah Tanggal Berlaku, sebesar 3% per-tahun dari Utang Tranche A Kreditur Finansial; dan
iii.	Di atas tahun ke 14 setelah Tanggal Berlaku, sebesar 4% per-tahun dari Utang Tranche A Kreditur Finansial.
Kredit Modal Kerja 
1. PT Bank Rakyat Indonesia (Persero) Tbk (BRI) 
Berdasarkan Surat dari Bank BRI No. R.II.206- OPK/DKD/07/2020 tanggal 17 Juli 2020 mengenai penawaran putusan kredit, telah disetujui fasilitas Kredit Modal Kerja Konstruksi (KMKK) dengan plafond sebesar Rp1.000.000.000.000 dan fasilitas Supply Chain Financing sebesar Rp250.000.000.000 bersifat interchangeable dengan fasilitas KMKK, dengan suku bunga 9,25% dan jangka waktu 30 Mei 2020 sampai dengan 30 Mei 2021. 
Berdasarkan Surat dari Bank BRI No. R.IV.45- CRO/BCO/08/2021 tanggal 20 Agustus 2021 mengenai penawaran putusan kredit, telah disetujui fasilitas Modal Kerja Konstruksi (KMKK) dengan plafond sebesar Rp1.000.000.000.000 dan fasilitas Layanan Urun Dana sebesar Rp250.000.000.000 bersifat interchangeable dengan fasilitas KMKK, dengan suku bunga 9,00% p.a. dan jangka waktu 30 Agustus 2021 sampai dengan 30 November 2021. 
Fasilitas pinjaman ini dijamin dengan piutang usaha yang diikatkan secara cessie minimal meng-cover sebesar 120% dari outstanding pinjaman dan agunan sesuai SHT 209/2017 di Desa Gasing Kecamatan Talang Kelapa, Kabupaten Banyuasin, Provinsi Sumatera Selatan senilai Rp41.651.000.000. Sebagai tambahan informasi, Perusahaan telah menerima surat Review Pengikatan Agunan Fasilitas Pinjaman dari Bank BRI No. B.13a-ITG/CON/01/2022 tanggal 12 Januari 2022 sehubungan dengan pengikatan jaminan aset Perusahaan.
Adapun perubahan atas negative covenants yang diatur adalah tanpa terlebih dahulu memperoleh persetujuan tertulis dari BRI, debitur tidak diperkenankan antara lain tetapi tidak terbatas pada menerima pinjaman/ pembiayaan baru dari bank atau lembaga keuangan lainnya yang menyebabkan rasio Debt to Equity Ratio Perusahaan melebihi 300%. 
Pembatasan terhadap tindakan: 
1. Mengikatkan diri sebagai penjamin terhadap pihak lain dan/atau menjaminkan kekayaan debitur kepada pihak lain, kecuali yang sudah ada saat ini. 
2. Mengajukan permohonan pernyataan pailit kepada Pengadilan Niaga. 
3. Menyewakan aset yang dijaminkan di Bank atau lembaga keuangan lainnya. 
4. Melunasi/membayar utang kepada pemegang saham/utang Perusahaan sebelum utang di bank dilunasi terlebih dahulu. 
5. Melakukan tindakan merger, akuisisi, go public dan penjualan aset Perusahaan. Menerima pinjaman/pembayaran baru dari BRI atau lembaga keuangan lainnya. 
Pada tanggal 30 September 2024 dan 31 Desember 2023, saldo pinjaman bank jangka panjang masing-masing sebesar Rp860.243.056.159 dan Rp863.227.418.096. 
Berdasarkan hasil putusan PKPU, Pinjaman BRI dengan nilai tercatat sebesar Rp802.306.828.823 dan utang bunga sebesar Rp57.936.227.336 direstrukturisasi sebagai pinjaman bank jangka panjang (Catatan 43). Selisih sebesar Rp523.561.260.800 antara nilai wajar pinjaman baru sebesar Rp336.681.795.359 (termasuk utang bunga) dengan nilai tercatat pinjaman lama (termasuk bunga) diakui sebagai keuntungan atas modifikasi utang pada  lain-lain - bersih dalam laba rugi (Catatan 32). 
Pinjaman BRI akan jatuh tempo pada tahun ke 17 sejak Tanggal Efektif. 
Amortisasi diskonto untuk tahun yang berakhir pada 30 September 2024 dan 31 Desember 2023 masing-masing sebesar Rp34.753.802.450 dan Rp20.974.036.809, yang diakui sebagai bagian dari beban keuangan pada laporan laba rugi dan penghasilan komprehensif lain. 
2. PT Bank Syariah Indonesia (d/h PT Bank Mandiri Syariah, PT Bank BNI Syariah dan PT Bank BRI Syariah) 
Berdasarkan perjanjian pemberian line facility Musyarakah No. 13 tanggal 17 Oktober 2016 dan fasilitas ini telah diperpanjang berdasarkan surat No. B.04/SP3/FSD/01-2021 tanggal 27 Januari 2021, Line Musyarakah Facility dengan plafon maksimal Rp470.000.000.000, jatuh tempo sampai dengan 27 Februari 2022 dan nisbah bagi hasil akan ditentukan kemudian saat pencairan dengan indikasi expense yield Bank saat ini sebesar 8% efektif per tahun. 
Selama masa pembiayaan berlangsung maka Perusahaan tidak diperkenankan melakukan tindakan-tindakan di bawah ini tanpa persetujuan tertulis dari BSI: 
a. Mengadakan merger dengan perusahaan lain; 
b. Membayar/melunasi sebagian atau seluruh pinjaman dari pemegang saham; 
c. Mengubah bentuk atau status badan hukum perseroan, merubah anggaran dasar Perusahaan, memindahtangankan penerima atau saham baik antar pemegang saham maupun pihak lain; 
d. Mengagunkan, menyewakan dan mengalihkan aset yang dijaminkan kepada kreditur atau pihak lainnya; 
e. Melakukan investasi baru pada bidang usaha yang tidak secara langsung berkaitan dengan bisnis inti nasabah; 
f. Menjual sebagian atau seluruh aset Perusahaan, diluar kegiatan operasional Perusahaan; 
g. Mengajukan pailit atau penundaan pembayaran; 
h. Menarik kembali modal yang telah disetor oleh para pemegang saham; 
i. Merubah pemegang saham mayoritas Perseroan. 
Fasilitas pinjaman ini dijaminkan dengan: 
1. Jumlah tagihan (seluruh hak, wewenang, tagihan serta klaim-klaim) yang dimiliki Perusahaan kepada bouwheer atas kontrak-kontrak pekerjaan yang menjadi underlying pencairan di BSI. 
2. Persediaan berupa barang jadi (Beton Precast) dan/atau bahan material berupa pasir, batu, semen, besi/baja, dan lain-lain. 
Nilai fidusia atas jaminan berupa tagihan dan persediaan adalah senilai Rp750.000.000.000 (Catatan 6 dan 8). 
Perusahaan diwajibkan untuk menjaga Debt Service Coverage Ratio (EBITDA dibandingkan total kewajiban Bank) minimal 1,1 kali dan Leverage maksimal 5 kali. 
Berdasarkan Surat dari BSI nomor 03/026- 3/CMG tanggal 24 Maret 2023 perihal Surat penyampaian tagihan kewajiban PT Waskita Beton Precast Tbk (WSBP) ke PT Bank Syariah Indonesia Tbk (BSI) atas fasilitas supplier financing yang masuk dalam kategori kreditur kongkuren sesuai Putusan Homologasi Nomor 497/Pdt.Sus-PKPU/2021/PN.Niaga.Jkt.Pst, dengan ini disampaikan hal-hal berikut: 
1. Total tagihan kepada BSI sebagai Kreditur Konkuren (Fasilitas SCF) adalah sebesar Rp187.665.894.478 
2. Tunggakan Kewajiban sebelum Putusan Homologasi sebesar Rp9.984.667.552
3. Pembayaran kewajiban PT Waskita Beton Precast, Tbk. ke PT. Bank Syariah Indonesia atas fasilitas Supplier Financing kami tagihkan sebesar Rp284.119.681.211 (sesuai skedul yang tertera pada surat). 
4. Atas pembayaran tagihan ujrah pada bulan Maret 2023 sebesar Rp1.913.420.518 agar dicadangkan oleh PT Waskita Beton Precast Tbk ke rekening escrow BSI 7231185636 a.n. PT Waskita Beton Precast Tbk 
5. Pendebetan atas ujrah tersebut akan kami dilakukan setelah proses novasi atas fasilitas SCF di BSI terselesaikan. 
Pada tanggal 30 September 2024 dan 31 Desember 2023, saldo pinjaman bank jangka panjang Perusahaan kepada PT Bank Syariah Indonesia Tbk masing-masing sebesar Rp696.053.007.733 dan Rp698.440.760.706. 
Berdasarkan hasil putusan PKPU, Pinjaman BSI dengan nilai tercatat sebesar Rp642.778.766.407 dan utang bunga sebesar Rp53.274.241.326 direstrukturisasi sebagai pinjaman bank jangka Panjang (Catatan 43). Selisih sebesar Rp423.631.888.341 antara nilai wajar pinjaman baru sebesar Rp272.421.119.392 (termasuk utang bunga) dengan nilai tercatat pinjaman lama (termasuk utang bunga) diakui sebagai keuntungan atas modifikasi utang pada  lain-lain  bersih dalam laba rugi (Catatan 32). 
Pinjaman BSI akan jatuh tempo pada tahun ke 17 sejak Tanggal Efektif. 
Amortisasi diskonto untuk tahun yang berakhir pada 30 September 2024 dan 31 Desember 2023 masing-masing sebesar Rp28.120.527.742 dan Rp16.970.177.171, yang diakui sebagai bagian dari beban keuangan pada laporan laba rugi dan penghasilan komprehensif lain. 
3. PT Bank Negara Indonesia (Persero) Tbk (BNI) 
Berdasarkan surat No.BIN/2.2/094/R tanggal 10 Juni 2015, Perusahaan memperoleh fasilitas kredit dari PT Bank Negara Indonesia (Persero) Tbk sebagai berikut: 
 Kredit modal kerja Revolving sebesar Rp50.000.000.000, dengan jangka waktu selama 12 bulan sejak tanggal 23 Juni 2015 sampai dengan tanggal 23 Juni 2016. Kredit modal kerja Revolving tersebut telah diakta notariskan berdasarkan perjanjian kredit No. 150 tanggal 23 Juni 2015. Berdasarkan Persetujuan Perubahan Perjanjian Kredit, jangka waktu perpanjangan sampai dengan 22 Juni 2020 dengan perubahan suku bunga efektif sebesar 9,50%. 
Berdasarkan Surat dari BNI No. KPS3/2.2/204.IR tanggal 19 Mei 2021, telah dilakukan perpanjangan jangka waktu sampai dengan 26 Maret 2022, dengan suku bunga menjadi 8%. 
 Kredit modal transaksional sebesar Rp300.000.000.000, dengan jangka waktu selama 12 bulan sejak tanggal 23 Juni 2015 sampai dengan tanggal 23 Juni 2016. Kredit modal transaksional tersebut telah diaktanotariskan berdasarkan perjanjian kredit No. 151 tanggal 23 Juni 2015. Berdasarkan Persetujuan Perubahan Perjanjian Kredit, jangka waktu perpanjangan sampai dengan 22 Juni 2020 dengan perubahan suku bunga efektif sebesar 9,50%. 
 Kredit modal kerja Layanan Urun Dana (SCF), bank garansi dan Letter of Credit (L/C) atau SKBDN Rp300.000.000.000, jangka waktu pinjaman selama 12 bulan sejak tanggal 23 Juni 2015 dan jatuh tempo 23 Juni 2016. Fasilitas telah diperpanjang berdasarkan Persetujuan perpanjangan fasilitas kredit No. BIN/2.2/207/R sampai dengan tanggal 22 Juni 2021. 
 Plafond non-cash loan sebesar Rp50.000.000.000, jangka waktu pinjaman sampai dengan tanggal 26 Maret 2022. 
 Kredit modal kerja post financing sebesar Rp214.949.532.620, jangka waktu pinjaman sampai dengan tanggal 31 Desember 2021 dengan perubahan suku bunga efektif sebesar 8,00% p.a. 
Berdasarkan Persetujuan Perubahan Perjanjian Kredit Restrukturisasi Nomor (4) 10/KPS3/PK/2021 maksimum sebesar Rp214.949.532.620 tanggal 20 September 2023. Persetujuan Perubahan Perjanjian Kredit Restrukturisasi Nomor (9) 150 maksimum sebesar Rp50.000.000.000 tanggal 20 September 2023. Persetujuan Perubahan Perjanjian Kredit Restrukturisasi Nomor (9) 151 maksimum Rp300.000.000.000 tanggal 20 September 2023. Perusahaan memperoleh Perpanjangan Sementara Fasilitas Kredit dari PT Bank Negara Indonesia (Persero) Tbk sebagai berikut: 
 Kredit modal kerja Revolving Rp50.000.000.000, jangka waktu pinjaman diperpanjang sementara sampai dengan tanggal 26 September 2022 dengan perubahan suku bunga efektif sebesar 8,00% p.a. 
 Kredit modal transaksional Rp300.000.000.000, jangka waktu pinjaman diperpanjang sementara sampai dengan tanggal 26 September 2022 dengan perubahan suku bunga efektif sebesar 8,00% p.a. 
 Kredit modal kerja post financing sebesar Rp214.949.532.620, jangka waktu pinjaman diperpanjang sementara sampai dengan tanggal 30 September 2024 dengan perubahan suku bunga efektif sebesar 8,00% p.a. 
Fasilitas pinjaman ini dijamin dan diikat dengan: 
 Tagihan term-in atas proyek yang dibiayai. 
 Tanah dan Bangunan yang terletak di Jl. Raya Sadang  Subang No.28 KM 15, Kampung Mekarsari, RT 05 RW 02, Desa Cibatu, Kec.Cibatu, Kab. Purwakarta, Jawa Barat sesuai SHT No.2342/2015 dan SHT No.02440/2021 sebesar Rp168.487.004.000. 
 Tanah dan Bangunan yang terletak di Jl. Imam Bonjol No.52, Desa Kalijaya, Kec. Cikarang Barat, (dhi. Cibitung), Kab. Bekasi, Jawa Barat sesuai SHT. 03410/2016 sebesar Rp58.218.498.201. 
Sebagai tambahan informasi, Perusahaan telah menerima Surat Keputusan Kredit (SKK) No. KPS3/2.2/204 tanggal 19 Mei 2021 sehubungan dengan pengikatan jaminan aset Perusahaan. 
Pembatasan: 
1. Melakukan perubahan kegiatan usaha sebagaimana tercantum dalam Anggaran Dasar yang dapat mengurangi kemampuan Perusahaan melunasi fasilitas kredit; 
2. Menjual atau memindahkan hak atau mengalihkan seluruh atau sebagian kekayaan/ aset dalam satu transaksi atau dalam beberapa transaksi kecuali: 
 Menjual atau mengalihkan aset dengan ketentuan yang bersifat arm length dan dalam rangka menjalankan usaha sehari-hari; 
 Menjual atau dengan cara lain mengalihkan aset sebagai ganti atau digantikan aset lainnya yang sebanding atau lebih baik tipe, sifat dan kualitasnya; 
 Menjual atau mengalihkan aset dalam rangka pelaksanaan reorgarnisasi oleh Pemerintah Republik Indonesia sepanjang penjualan aset tersebut tidak mempunyai akibat material; dan 
 Menjual atau mengalihkan aset yang sudah tidak berguna atau tidak dipakai lagi dengan ketentuan yang bersifat arm length. 
3. Mengubah usaha yang sekarang dijalankan/ diusahakan yang dapat menimbulkan akibat material, kecuali dipersyaratkan oleh perundang-undangan yang berlaku. 
4. Melakukan peleburan, penggabungan, pemisahan, pembubaran perseroan maupun rekonstruksi (tindakan korporasi), kecuali: 
 Reorganisasi yang dapat dilakukan oleh Pemerintah Republik Indonesia sepanjang memiliki akibat tidak material; 
 Tindakan korporasi dengan anggota lain dalam Perusahaan dengan ketentuan bahwa tindakan korporasi tersebut dilakukan; 
 Tindakan korporasi yang dipersyaratkan oleh peraturan perundang-undangan yang berlaku; dan 
 Pemisahan dimana Perusahaan menjadi pemegang saham mayoritas. 
5. Melakukan perubahan Anggaran Dasar yang dapat menimbulkan akibat material; dan 
6. Mengajukan permohonan pailit atau permohonan penundaan kewajiban pembayaran utang kepada instansi yang berwenang. 
7. Memperoleh pinjaman dari bank atau lembaga keuangan lain. 
Pada tanggal 30 September 2024 dan 31 Desember 2023, saldo pinjaman bank jangka panjang Perusahaan kepada PT Bank Negara Indonesia (Persero) Tbk masing-masing sebesar Rp534.414.334.460 dan Rp536.267.943.238. 
Berdasarkan hasil putusan PKPU, Pinjaman BNI dengan nilai tercatat sebesar Rp498.318.575.182 dan utang bunga sebesar Rp36.095.759.277 direstrukturisasi sebagai pinjaman bank jangka Panjang (Catatan 43). Selisih sebesar Rp325.255.334.218 antara nilai wajar pinjaman baru sebesar Rp209.159.000.242 (termasuk utang bunga) dengan nilai tercatat pinjaman (termasuk utang bunga) diakui sebagai keuntungan atas modifikasi utang pada  lain-lain  bersih dalam laba rugi (Catatan 32). 
Pinjaman BNI akan jatuh tempo pada tahun ke 17 sejak Tanggal Efektif. 
Amortisasi diskonto untuk tahun yang berakhir pada 30 September 2024 dan 31 Desember 2023 masing-masing sebesar Rp21.590.328.539 dan Rp13.029.826.608, yang diakui sebagai bagian dari beban keuangan pada laporan laba rugi dan penghasilan komprehensif lain. 
4. PT Bank ICBC Indonesia (ICBC
Berdasarkan Perjanjian Kredit No. 167/LODCBII/IX/2020 tanggal 24 September 2020, Perusahaan mendapatkan kredit modal kerja dari PT Bank ICBC Indonesia dengan jumlah fasilitas sebesar Rp350.000.000.000, jangka waktu pinjaman sampai dengan 17 September 2021 dengan suku bunga sebesar 9,75% per tahun (floating). Berdasarkan Perubahan Perjanjian Kredit No. 035/ICBCI-WSM/PTD/XI/2020/P3 tanggal 21 Juni 2022, Perusahaan mendapatkan kredit modal kerja dari PT Bank ICBC Indonesia dengan jumlah fasilitas sebesar Rp73.523.809.678, jangka waktu pinjaman sampai dengan 22 Oktober 2022 dengan suku bunga sebesar 9,75% per tahun. 
Fasilitas pinjaman ini dijamin dengan: 
1. Piutang usaha Perusahaan yang diikat secara fidusia. 
2. Sisa nilai atau omzet kontrak WBP - kontraktor yang berasal dari PT Waskita Karya (Persero) Tbk. 
Pembatasan: 
Menjaminkan aset kepada pihak lain, kecuali bilamana Perusahaan menjaga Debt to Equity Ratio (DER) pada maksimal sebesar 3x selama periode pinjaman. 
Pada tanggal 30 September 2024 dan 31 Desember 2023, saldo pinjaman bank jangka panjang Perusahaan kepada PT Bank ICBC Indonesia masing-masing sebesar Rp81.001.462.855 dan Rp81.273.937.783. 
Berdasarkan hasil putusan PKPU, Pinjaman ICBC dengan nilai tercatat sebesar Rp73.251.334.750 dan utang bunga sebesar Rp7.750.128.105 direstrukturisasi sebagai pinjaman bank jangka Panjang (Catatan 43). Selisih sebesar Rp49.299.122.749 antara nilai wajar pinjaman baru sebesar Rp31.702.340.107 (termasuk utang bunga) dengan nilai tercatat pinjaman lama (termasuk utang bunga) diakui sebagai keuntungan atas modifikasi utang pada  lain-lain  bersih dalam laba rugi (Catatan 32). 
Pinjaman ICBC akan jatuh tempo pada tahun ke 17 sejak Tanggal Efektif. 
Amortisasi diskonto untuk tahun yang berakhir pada 30 September 2024 dan 31 Desember 2023 masing-masing sebesar Rp3.272.457.497 dan Rp1.974.731.718, yang diakui sebagai bagian dari beban keuangan pada laporan laba rugi dan penghasilan komprehensif lain. 
5. PT Bank BTPN Tbk 
Berdasarkan perubahan Perjanjian Fasilitas No. L/2020/WBG/X/07 tanggal 12 Oktober 2020, Perusahaan memperoleh fasilitas kredit dari PT Bank BTPN Tbk sebagai berikut: 
1. Pinjaman untuk tujuan modal kerja sebesar Rp250.000.000.000, dengan jangka waktu sampai dengan tanggal 30 Juni 2021 dengan suku bunga 9% per tahun. 
2. Commercial LC untuk tujuan impor atau pembelian lokal atas bahan baku atau peralatan untuk kegiatan bisnis Perusahaan melalui penerbitan LC dan LC usance lokal, sight, LC usance, payable at sight (LC UPAS), LC usance payable at usance (LC UPAU) sebesar Rp850.000.000.000, dengan jangka waktu sampai dengan tanggal 30 Juni 2021. 
3. Acceptance untuk tujuan akseptasi LC usance ataupun LC lokal sebesar Rp850.000.000.000, dengan jangka waktu enam (6) bulan. 
4. Loan on note trust receipt untuk tujuan pembayaran LC ataupun LC lokal sebesar Rp850.000.000.000, dengan jangka waktu selama tiga (3) bulan sejak tanggal jatuh tempo LC atau apabila lebih singkat dapat diperpanjang hingga enam (6) bulan dari tanggal penerbitan LC ataupun LC lokal, dengan suku bunga 9% per tahun. 
5. Guarantee untuk tujuan penerbitan bank garansi dalam bentuk payment bond, bid bond, performance bond, dan maintenance bond, sehubungan dengan bisnis peminjam, sebesar Rp850.000.000.000, dengan jangka waktu selama 12 bulan namun tidak termasuk periode klaim 30 hari kalender. 
6. Loan on note account payable financing untuk tujuan pembiayaan terkait dengan pembayaran kepada supplier peminjam sebesar Rp850.000.000.000, dengan jangka waktu maksimum selama enam (6) bulan dan bersifat non-rolloverable, dengan suku bunga 8,8% per tahun. 
7. Loan on note discounted account payable financing untuk tujuan pembiayaan terkait dengan pembayaran kepada supplier peminjam sebesar Rp850.000.000.000, dengan jangka waktu maksimum selama enam (6) bulan dan bersifat non-rolloverable, dengan suku bunga 8,8% per tahun. 
8. Loan on Note Account Receivable Financing untuk tujuan pembiayaan terkait piutangpiutang peminjam terhadap pelanggan sebesar Rp500.000.000.000, dengan jangka waktu maksimum selama 4 (empat) bulan dan bersifat non-rolloverable, dengan suku bunga 8,8% per tahun. 
Fasilitas pinjaman ini dijamin oleh piutang usaha saat ini atau akan datang dengan nilai penjaminan minimum sebesar Rp1.495.103.746.786 atau 125% dari limit gabungan yang sudah diikat secara fidusia. 
Pembatasan: 
1. Memasang atau mengizinkan adanya atau dipasangnya Hak Jaminan atas aset-asetnya; 
2. Menjual, mengalihkan, atau melepaskan asetasetnya dengan ketentuan-ketentuan dimana aset-aset tersebut dapat disewakan atau dibeli kembali oleh Peminjam; 
3. Menjual, mengalihkan, atau melepaskan piutangnya dengan hak regres; 
4. Mengadakan pengaturan apapun dimana uang atau manfaat bank atau rekening lain dapat digunakan untuk pembayaran, dilakukan kompensasi (set off) atau dimungkinkannya penggabungan beberapa rekening; atau 
5. Mengadakan pengaturan prioritas penerimaan pembayaran yang memiliki dampak yang sama. 
Pada tanggal 30 September 2024 dan 31 Desember 2023 saldo pinjaman bank jangka panjang Perusahaan kepada PT Bank BTPN Tbk masing-masing sebesar Rp612.130.002.434 dan Rp614.149.511.847. 
Berdasarkan hasil putusan PKPU, Pinjaman BTPN dengan nilai tercatat sebesar Rp542.918.796.987 dan utang bunga sebesar Rp69.211.205.447 direstrukturisasi sebagai pinjaman bank jangka panjang (Catatan 43). Selisih sebesar Rp372.554.655.982 antara nilai wajar pinjaman baru sebesar Rp239.575.346.452 (termasuk utang bunga) dengan nilai tercatat pinjaman lama (termasuk utang bunga) diakui sebagai keuntungan atas modifikasi utang pada  lain-lain  bersih dalam laba rugi (Catatan 33). 
Pinjaman BTPN akan jatuh tempo pada tahun ke 17 sejak Tanggal Efektif.
Amortisasi diskonto untuk tahun yang berakhir pada 30 September 2024 dan 31 Desember 2023 masing-masing sebesar Rp24.730.039.988 dan Rp14.922.133.146, yang diakui sebagai bagian dari beban keuangan pada laporan laba rugi dan penghasilan komprehensif lain. 
6.	PT Bank CTBC Indonesia (CTBC) 
Berdasarkan surat No. MKT/EXT/138/VII/2017 tanggal 12 Juli 2017, Perusahaan memperoleh fasilitas kredit dari CTBC berupa kredit modal kerja sebesar Rp300.000.000.000 dengan jangka waktu selama 12 bulan sejak tanggal 12 Juli 2017 sampai dengan tanggal 12 Juli 2018 dengan suku bunga JIBOR+2,25% per tahun. Perjanjian ini telah diperpanjang lagi berdasarkan Perubahan atas Perjanjian Fasilitas Kredit No. 124/AMEND/VIII/2020 tanggal 25 Agustus 2020, sampai dengan tanggal 15 Oktober 2020 dan pinjaman ini sudah diperpanjang. 
Berdasarkan surat No. MKT/EXT/063/III/2022 tanggal 30 Maret 2022, Perusahaan memperoleh Perpanjangan fasilitas kredit dari CTBC berupa kredit modal kerja sebesar Rp285.000.000.000 dengan jangka waktu jatuh tempo sampai dengan tanggal 30 September 2024 dengan suku bunga JIBOR+4% per tahun atau minimal 10% per tahun. 
Fasilitas pinjaman ini dijamin oleh piutang usaha PT Waskita Karya (Persero) Tbk untuk proyek Pemerintah minimal 125% dari pinjaman yang beredar saat ini yang sudah diikat secara fidusia.
Pembatasan terhadap tindakan: 
1. Mengubah kegiatan usaha sebagaimana tercantum dalam anggaran dasar yang dapat mengurangi kemampuan melunasi fasilitas kredit. 
2. Menjual atau mengalihkan seluruh aset Perusahaan dalam satu transaksi atau dalam beberapa transaksi, kecuali: 
 Menjual atau mentransfer aset dibawah ketentuan arm length dan dengan tujuan melakukan kegiatan usaha; 
 Menjual atau mentransfer aset sebagai pengganti atau diganti dengan aset lain yang sebanding atau lebih baik menurut jenis, sifat, kualitas; 
 Menjual atau mengalihkan aset untuk keperluan reorganisasi Pemerintah Republik Indonesia selama penjualan aset tidak memiliki hasil material; 
 Menjual atau mentransfer aset yang tidak berguna atau tidak digunakan dengan persyaratan arm length; dan 
 Penjualan pengalihan aset per tahun melebihi Rp500.000.000.000. 
3. Mengubah operasional bisnis saat ini yang dapat menyebabkan hasil material kecuali diwajibkan oleh hukum yang berlaku; 
4. Penggabungan, pemisahan, likuidasi atau rekonstruksi Perusahaan kecuali persyaratan sebagai berikut: 
 Reorganisasi dapat dilakukan oleh Pemerintan Republik Indonesia selama tidak memiliki dampak yang material; 
 Tindakan Perusahaan dengan anggota lain dalam kelompok dengan ketentuan mengikuti persyaratan; 
 Perusahaan akan bertahan sebagai badan hukum dan akan memiliki status hukum setelah tindakan korporasi; dan 
 Pemisahan dimana Perusahaan menjadi pemegang saham terbesar. 
5. Perubahan Anggaran Dasar yang dapat menimbulkan akibat material; 
6. Mengikat dirinya sendiri sebagai jaminan terhadap pihak lain dan/ atau menjamin kekayaan Perusahaan kepada pihak lain, kecuali yang sudah ada; 
7. Usulkan berkas kebangkrutan atau penundaan pembayaran utang kepada pihak yang berwenang; dan 
8. Melunasi utang kepada pemegang saham/utang Perusahaan terbatas sebelum bank melunasi utangnya terlebih dahulu. 
Pada tanggal 30 September 2024 dan 31 Desember 2023, saldo pinjaman bank jangka panjang Perusahaan kepada PT Bank CTBC Indonesia masing-masing sebesar Rp324.600.056.710 dan Rp325.656.250.000. 
Berdasarkan hasil putusan PKPU, Pinjaman CTBC dengan nilai tercatat sebesar Rp283.943.806.710 dan utang bunga sebesar Rp40.656.250.000 direstrukturisasi sebagai pinjaman bank jangka Panjang (Catatan 43). Selisih sebesar Rp197.558.136.308 antara nilai wajar pinjaman baru sebesar Rp127.041.920.402 (termasuk utang bunga) dengan nilai tercatat pinjaman lama (termasuk utang bunga) diakui sebagai keuntungan atas modifikasi utang pada  lain-lain  bersih dalam laba rugi (Catatan 33). 
Pinjaman CTBC akan jatuh tempo pada tahun ke 17 sejak Tanggal Efektif.
Amortisasi diskonto untuk tahun yang berakhir pada 30 September 2024 dan 31 Desember 2023 masing-masing sebesar Rp13.113.835.869 dan Rp7.912.545.445, yang diakui sebagai bagian dari beban keuangan pada laporan laba rugi dan penghasilan komprehensif lain.
7.	PT Bank DKI 
Berdasarkan Surat No. 936/SPPK/910/VI/2020 tanggal 2 Juni 2020 mengenai Surat Pemberitahuan Persetujuan Kredit (SPPK), telah disetujui penambahan limit fasilitas KMK pinjaman Tetap Berjangka menjadi Rp700.000.000.000 dan Sublimit Non-Cash Loan sebesar Rp300.000.000.000. Jangka waktu pinjaman sampai dengan 15 Juni 2021. Suku bunga sebesar 9,50% per tahun. 
Berdasarkan Akta Addendum VI Perjanjian Kredit Modal Kerja Sublimit Fasilitas Non Cash Loan PT Waskita Beton Precast Tbk No.54 tanggal 31 Maret 2022, Perusahaan mendapatkan fasilitas KMK restrukturisasi I sebesar Rp684.000.000.000 dan KMK restrukturisasi II sebesar Rp14.988.751.911. Jangka waktu pinjaman sampai dengan 31 Oktober 2022. Suku bunga sebesar 9,50% per tahun. 
Pembatasan: 
1. Mengalihkan agunan yang sudah dijaminkan ke Bank DKI kepada pihak lain. 
2. Mengikatkan diri sebagai penjamin hutang atau menjaminkan harta kekayaan Perusahaan yang sudah dijaminkan ke Bank DKI kepada pihak lain. 
3. Mengalihkan/menyerahkan kepada pihak lain, sebagian atau seluruhnya atas hak dan kewajiban yang timbul berkaitan dengan fasilitas kredit Debitur di Bank DKI. 
Fasilitas pinjaman ini dijamin dengan piutang usaha atas proyek Pemerintah Republik Indonesia dengan nilai sebesar minimal Rp750.000.000.000. 
Berdasarkan Memori Kasasi terhadap Putusan Pengesahan Perdamaian (Homologasi) Pengadilan Niaga pada Pengadilan Negeri Jakarta Pusat No.497/PDT.SUS-PKPU/2021/PN. NIAGA/JKT.PST antara PT Bank DKI (Pemohon Kasasi) melawan PT Waskita Beton Precast Tbk (dalam PKPU) Termohon Kasasi) No.177/BDKIWSBP/DS-WS /VII/2022 tanggal 5 Juli 2022, PT Bank DKI sebagai pemohon kasasi menyampaikan memori kasasi ke Mahkamah Agung RI melalui kepaniteraan Pengadilan Niaga pada Pengadilan Negeri Jakarta Pusat yaitu Permohonan Pembatalan Putusan Pengesahan Perdamaian (Homologasi) PT Waskita Beton Precast Tbk (dalam PKPU). 
Berdasarkan surat dari Pengadilan Negeri Jakarta Pusat Kelas I A Khusus No. W10.U1/81/HT.02/I/ 2022.03.Hry tanggal 5 Januari 2023 perihal pemberitahuan dan penyampaian salinan putusan Mahkamah Agung RI No. 1445/K/Pdt.Sus.Pailit/ 2022.Jo.497/Pdt.Sus/PKPU/2021/PN/Niaga.Jkt.P st. Bahwa Mahkamah Agung RI memutuskan menolak permohonan kasasi dari Para Pemohon Kasasi PT Bank DKI.
Berdasarkan surat dari PT Bank DKI No.02/DIR/KKM/I/2023 tanggal 31 Januari 2023 perihal Penyampaian Tenggat Waktu Pelaksanaan Restrukturisasi Kredit Diluar Perjanjian Perdamaian setelah PKPU Berakhir, dimana PT Bank DKI menghormati proses internal yang dilakukan Perusahaan dalam pelaksanaan restrukturisasi kredit diluar Perjanjian Perdamaian, namun demikian sehubungan dengan telah berlarut-larutnya proses ini maka kami berharap Perusahaan dapat melakukan penandatanganan Addendum Perjanjian Kredit dengan PT Bank DKI selambat-lambatnya tanggal 17 Februari 2023. Apabila sampai dengan tenggat waktu yang telah ditetapkan Perusahaan tidak dapat melakukan penandatanganan adendum Perjanjian Kredit, maka atas fasilitas kredit Perusahaan akan mengalami penurunan kualitas kredit dimana hal tersebut akan berdampak pada fasilitas kredit induk usaha Perusahaan yang ada di Bank DKI sesuai dengan ketentuan perkreditan mengenai one obligor. 
Berdasarkan Surat No 196/WBP/DIR/2023 tanggal 8 Februari 2023 perihal tanggapan atas surat PT Bank DKI No.02/DIR/KKM/I/2023 tanggal 31 Januari 2023, secara prinsip Perusahaan berkomitmen untuk menyelesaikan kewajiban yang kami miliki kepada PT Bank DKI serta terbuka atas usulan Bank DKI dengan tetap memperhatikan aspek kepatuhan serta risikorisiko hukum yang dapat timbul kepada Perusahaan sehubungan dengan pelaksanaan usulan Bank DKI, terutama atas potensi risiko gugatan pembatalan Perjanjian Perdamaian yang berdampak merugikan seluruh kreditur termasuk Bank DKI dan Perusahaan. Perusahaan yakin bahwa pertimbangan Perusahaan sejalan dengan Pendapat Hukum Bank DKI. Guna mendapatkan kepastian bahwa pelaksanaan restrukturisasi kredit di kemudian hari tidak menimbulkan risiko sebagaimana disampaikan dalam Pendapat Hukum Bank DKI dan risiko hukum lainnya akibat kelalaian melaksanakan Perjanjian Perdamaian yang telah berkekuatan hukum tetap, maka Perusahaan beranggapan bahwa usulan perubahan Tranche Restrukturisasi Bank DKI yang semula adalah Tranche B dan Tranche C menjadi Trance A dapat diakomodir Perusahaan dengan terlebih dahulu melakukan permohonan kepada seluruh kreditur atas rencana Bank DKI dengan mengacu kepada pasal 5.7 Perjanjian Perdamaian yaitu  Perjanjian Perdamaian hanya dapat diubah atau diamandemen berdasarkan usulan atau permintaan dari Perusahaan, dengan catatan disetujui oleh 50% dari total nilai tagihan Kreditur yang mengajukan tagihan dalam proses PKPU. 
Berdasarkan Nota Kesepahaman antara PT Bank DKI dengan Perusahaan, dengan Bank DKI No.09/MOU/DIR/II/2023 dan Perusahaan dengan No. 001/MOU/WBP/DIR/2023 tanggal 21 Februari 2023, dengan ketentuan sebagai berikut: 
1. Tujuan Nota Kesepahaman adalah untuk terwujudnya pelaksanaan restrukturisasi fasilitas kredit modal kerja Perusahaan sesuai Tranche A Perjanjian Perdamaian, setelah dilaksanakannya Addendum Perjanjian Perdamaian. 
2. Setelah ditandatanganinya Nota Kesepahaman dan dipenuhi Persyaratan Adendum Perjanjian Perdamaian, maka Perusahaan akan melanjutkan pembuatan dan penandatanganan Addendum Perjanjian Perdamaian. 
3. WSBP akan mengirimkan surat pemberitahuan tertulis kepada seluruh kreditur WSBP (Surat Pemberitahuan Tertulis) selambat-lambatnya 14 hari kalender sejak tanggal ditandatanganinya Nota Kesepahaman ini. 
4. Setelah diterimanya tanggapan atas Surat Pemberitahuan Tertulis dari para kreditur WSBP (Tanggapan Kreditur), maka Perusahaan wajib menyampaikan tanggapan kreditur kepada bank selambat-lambatnya 5 hari kerja sejak tanggal diterimanya Tanggapan Kreditur. 
5. Perusahaan dan/atau Bank akan melakukan upaya terbaiknya untuk pelaksanaan penandatanganan Adendum Perjanjian Perdamaian dapat terpenuhi 
6. Nota kesepahaman berlaku dalam kurun waktu 60 hari kalender sejak tanggal ditandatanganinya Nota Kesepahaman ini oleh para pihak dan dapat dilakukan perpanjangan berdasarkan kesepakatan para pihak menjadi Tranch A. 
7. Bank DKI dan WSBP sepakat untuk tunduk pada ketentuan Pasal 5.7 Perjanjian Perdamaian yang mengatur bahwa mekanisme addendum Perjanjian Perdamaian harus dilakukan dengan mendapatkan persetujuan dari 50% dari total nilai tagihan kreditur WSBP yang mengajukan tagihan dalam proses PKPU.
Pada tanggal 30 September 2024 dan 31 Desember 2023, saldo pinjaman bank jangka pendek Perusahaan kepada PT Bank DKI sebesar Rp671.127.052.204 dan Rp671.127.052.204. Sedangkan saldo pinjaman bank jangka panjang per 30 September 2024 dan 31 Desember 2023 masing-masing sebesar Rp118.434.185.683. 
Berdasarkan hasil PKPU, pinjaman Bank DKI dengan nilai tercatat Rp118.434.185.683 merupakan 15% dari total nilai tercatat utang bank lama sebesar Rp698.988.751.911 ditambah utang bunga sebesar Rp90.572.485.976 yang direstrukturisasi menjadi pinjaman bank jangka panjang (Catatan 43). Sisanya sebesar Rp671.127.052.204 sebagai utang bank jangka pendek. Selisih sebesar Rp37.018.167.053 antara nilai wajar utang bank jangka panjang baru sebesar Rp81.416.018.630 dan nilai tercatat utang bank lama diakui sebagai keuntungan atas modifikasi utang pada  lain-lain  bersih dalam laba rugi (Catatan 33). 
Amortisasi diskonto untuk tahun yang berakhir pada 30 September 2024 dan 31 Desember 2023 masing-masing sebesar Rp15.695.645.219 dan Rp9.439.626.717, yang diakui sebagai bagian dari beban keuangan pada laporan laba rugi dan penghasilan komprehensif lain.
8.	PT Bank BCA Syariah 
Berdasarkan Pemberitahuan Pemberian Fasilitas Pembiayaan No. 056/ADP/2018, tanggal 6 Juni 2018 dengan PT Bank BCA Syariah, Perusahaan memperoleh fasilitas kredit dari PT Bank BCA Syariah berupa PMK Musyarakah (Revolving)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</si>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</sst>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166" fontId="34" fillId="7" borderId="4" xfId="14" applyNumberFormat="1" applyFont="1" applyFill="1" applyBorder="1" applyAlignment="1" applyProtection="1">
      <alignment horizontal="center" vertical="top" wrapText="1"/>
      <protection locked="0"/>
    </xf>
    <xf numFmtId="0" fontId="31" fillId="0" borderId="0" xfId="14" applyFont="1" applyAlignment="1">
      <alignment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5" xfId="14" applyFont="1" applyBorder="1" applyAlignment="1">
      <alignment horizontal="left" vertical="top"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C9309B85-9D18-4395-B12F-43BB64E7D156}"/>
    <cellStyle name="Normal 2 11" xfId="11" xr:uid="{84DF30E8-0A5A-4F98-9363-933FE2C9F075}"/>
    <cellStyle name="Normal 2 12" xfId="12" xr:uid="{135CBF28-E69B-425F-935A-4D7A366C94B2}"/>
    <cellStyle name="Normal 2 13" xfId="13" xr:uid="{4C92E24D-DF2D-4AE8-AA3D-4898A468C19A}"/>
    <cellStyle name="Normal 2 14" xfId="14" xr:uid="{F1553055-9B9D-40C2-81D4-E7C625EEEB05}"/>
    <cellStyle name="Normal 2 15" xfId="15" xr:uid="{442DDE58-EF8B-4314-889B-7F78ACD1A612}"/>
    <cellStyle name="Normal 2 16" xfId="16" xr:uid="{9E856A08-B979-4A7C-84CD-12B554780111}"/>
    <cellStyle name="Normal 2 17" xfId="17" xr:uid="{A4266344-02B7-4752-B28A-D0772FB0FA49}"/>
    <cellStyle name="Normal 2 18" xfId="18" xr:uid="{F446A4C9-4CF7-4894-ADD8-29D19E3DDD68}"/>
    <cellStyle name="Normal 2 19" xfId="19" xr:uid="{CA0D6581-A2F9-45CA-9829-A7143992C92B}"/>
    <cellStyle name="Normal 2 2" xfId="2" xr:uid="{E7D748E8-903D-4C9E-8DBA-DEA22D05B245}"/>
    <cellStyle name="Normal 2 20" xfId="20" xr:uid="{06D7D56B-8470-44D2-BD0E-AA2D59FB259C}"/>
    <cellStyle name="Normal 2 21" xfId="21" xr:uid="{65B9167C-EFA7-4994-8766-7F87F2763E4B}"/>
    <cellStyle name="Normal 2 22" xfId="22" xr:uid="{8FB8713F-310E-41DA-BB0F-C244E4DDBC1D}"/>
    <cellStyle name="Normal 2 23" xfId="23" xr:uid="{F83C9DF8-410C-4E57-A9AD-E1BB1CA0F559}"/>
    <cellStyle name="Normal 2 24" xfId="24" xr:uid="{C4768C96-C51F-4513-A6B5-27B2240EC80C}"/>
    <cellStyle name="Normal 2 25" xfId="25" xr:uid="{2C2CFEF2-FD06-42E2-B90B-B4C7213E2317}"/>
    <cellStyle name="Normal 2 3" xfId="3" xr:uid="{FD36A062-8687-4EC3-BFF0-7FA01B5502FD}"/>
    <cellStyle name="Normal 2 4" xfId="4" xr:uid="{C4435295-ABE7-4B32-8979-749A7DF80A5B}"/>
    <cellStyle name="Normal 2 5" xfId="5" xr:uid="{DCB909DA-027E-408C-BC27-AB778BB87C90}"/>
    <cellStyle name="Normal 2 6" xfId="6" xr:uid="{F3FE5194-698F-46B6-9BA1-851A082AED57}"/>
    <cellStyle name="Normal 2 7" xfId="7" xr:uid="{BD71BA5E-A13E-4EAA-8B1D-02D870EF1662}"/>
    <cellStyle name="Normal 2 8" xfId="8" xr:uid="{9A4832CB-6C6B-47B2-AED2-C309EB51C297}"/>
    <cellStyle name="Normal 2 9" xfId="9" xr:uid="{7417061E-4852-4488-8EEE-FCBEBEC4D4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sbp_maker_0112_2024_0_149_172923107981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sbp_maker_0112_2024_0_149_172923107981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sbp_maker_0112_2024_0_149_172923107981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sbp_maker_0112_2024_0_149_172923107981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sbp_maker_0112_2024_0_149_172923107981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sbp_maker_0112_2024_0_149_172923107981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sbp_maker_0112_2024_0_149_172923107981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sbp_maker_0112_2024_0_149_172923107981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sbp_maker_0112_2024_0_149_172923107981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sbp_maker_0112_2024_0_149_172923107981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sbp_maker_0112_2024_0_149_172923107981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sbp_maker_0112_2024_0_149_1729231079819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sbp_maker_0112_2024_0_149_1729231079819_1621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sbp_maker_0112_2024_0_149_1729231079819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sbp_maker_0112_2024_0_149_1729231079819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sbp_maker_0112_2024_0_149_1729231079819_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sbp_maker_0112_2024_0_149_1729231079819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sbp_maker_0112_2024_0_149_1729231079819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sbp_maker_0112_2024_0_149_1729231079819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sbp_maker_0112_2024_0_149_1729231079819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sbp_maker_0112_2024_0_149_1729231079819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sbp_maker_0112_2024_0_149_1729231079819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sbp_maker_0112_2024_0_149_1729231079819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sbp_maker_0112_2024_0_149_172923107981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6" t="s">
        <v>16</v>
      </c>
      <c r="C3" s="31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8843D-981A-4407-9A0E-D7D8D2AD9FD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17" t="s">
        <v>424</v>
      </c>
      <c r="B3" s="317"/>
      <c r="C3" s="318" t="s">
        <v>425</v>
      </c>
      <c r="D3" s="31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63888478177</v>
      </c>
      <c r="C8" s="38">
        <v>120811660447</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62601319869</v>
      </c>
      <c r="C19" s="38">
        <v>92592787327</v>
      </c>
      <c r="D19" s="39" t="s">
        <v>453</v>
      </c>
    </row>
    <row r="20" spans="1:4" ht="15.75" thickBot="1">
      <c r="A20" s="41" t="s">
        <v>454</v>
      </c>
      <c r="B20" s="38">
        <v>637321398200</v>
      </c>
      <c r="C20" s="38">
        <v>717332501328</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v>91814517412</v>
      </c>
      <c r="C26" s="38">
        <v>71179919547</v>
      </c>
      <c r="D26" s="39" t="s">
        <v>467</v>
      </c>
    </row>
    <row r="27" spans="1:4" ht="26.25" thickBot="1">
      <c r="A27" s="41" t="s">
        <v>468</v>
      </c>
      <c r="B27" s="38">
        <v>182811136534</v>
      </c>
      <c r="C27" s="38">
        <v>246361011744</v>
      </c>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8657686540</v>
      </c>
      <c r="C37" s="38">
        <v>90836895906</v>
      </c>
      <c r="D37" s="39" t="s">
        <v>489</v>
      </c>
    </row>
    <row r="38" spans="1:4" ht="15.75" thickBot="1">
      <c r="A38" s="41" t="s">
        <v>490</v>
      </c>
      <c r="B38" s="38">
        <v>31910898298</v>
      </c>
      <c r="C38" s="38">
        <v>1534172142</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226325188123</v>
      </c>
      <c r="C42" s="38">
        <v>250412830030</v>
      </c>
      <c r="D42" s="39" t="s">
        <v>493</v>
      </c>
    </row>
    <row r="43" spans="1:4" ht="15.75" thickBot="1">
      <c r="A43" s="37" t="s">
        <v>498</v>
      </c>
      <c r="B43" s="38"/>
      <c r="C43" s="38"/>
      <c r="D43" s="39" t="s">
        <v>499</v>
      </c>
    </row>
    <row r="44" spans="1:4" ht="15.75" thickBot="1">
      <c r="A44" s="37" t="s">
        <v>500</v>
      </c>
      <c r="B44" s="38">
        <v>33949510238</v>
      </c>
      <c r="C44" s="38">
        <v>30056164026</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13479870339</v>
      </c>
      <c r="C49" s="38">
        <v>163947000</v>
      </c>
      <c r="D49" s="39" t="s">
        <v>511</v>
      </c>
    </row>
    <row r="50" spans="1:4" ht="15.75" thickBot="1">
      <c r="A50" s="37" t="s">
        <v>512</v>
      </c>
      <c r="B50" s="38">
        <v>14210174619</v>
      </c>
      <c r="C50" s="38">
        <v>56794854347</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1366970178349</v>
      </c>
      <c r="C58" s="42">
        <v>1678076743844</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2386860032092</v>
      </c>
      <c r="C105" s="38">
        <v>2752256841256</v>
      </c>
      <c r="D105" s="39" t="s">
        <v>622</v>
      </c>
    </row>
    <row r="106" spans="1:4" ht="15.75" thickBot="1">
      <c r="A106" s="37" t="s">
        <v>623</v>
      </c>
      <c r="B106" s="38">
        <v>3831587520</v>
      </c>
      <c r="C106" s="38">
        <v>8776645123</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48468168339</v>
      </c>
      <c r="C126" s="38">
        <v>34035490279</v>
      </c>
      <c r="D126" s="39" t="s">
        <v>663</v>
      </c>
    </row>
    <row r="127" spans="1:4" ht="15.75" thickBot="1">
      <c r="A127" s="40" t="s">
        <v>664</v>
      </c>
      <c r="B127" s="42">
        <v>2439159787951</v>
      </c>
      <c r="C127" s="42">
        <v>2795068976658</v>
      </c>
      <c r="D127" s="34" t="s">
        <v>665</v>
      </c>
    </row>
    <row r="128" spans="1:4" ht="15.75" thickBot="1">
      <c r="A128" s="36" t="s">
        <v>666</v>
      </c>
      <c r="B128" s="42">
        <v>3806129966300</v>
      </c>
      <c r="C128" s="42">
        <v>4473145720502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671127052204</v>
      </c>
      <c r="C132" s="38">
        <v>671127052204</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833407335468</v>
      </c>
      <c r="C135" s="38">
        <v>944900204307</v>
      </c>
      <c r="D135" s="39" t="s">
        <v>681</v>
      </c>
    </row>
    <row r="136" spans="1:4" ht="15.75" thickBot="1">
      <c r="A136" s="44" t="s">
        <v>682</v>
      </c>
      <c r="B136" s="38">
        <v>485810502854</v>
      </c>
      <c r="C136" s="38">
        <v>564885372300</v>
      </c>
      <c r="D136" s="39" t="s">
        <v>683</v>
      </c>
    </row>
    <row r="137" spans="1:4" ht="15.75" thickBot="1">
      <c r="A137" s="43" t="s">
        <v>684</v>
      </c>
      <c r="B137" s="33"/>
      <c r="C137" s="33"/>
      <c r="D137" s="34" t="s">
        <v>685</v>
      </c>
    </row>
    <row r="138" spans="1:4" ht="15.75" thickBot="1">
      <c r="A138" s="44" t="s">
        <v>686</v>
      </c>
      <c r="B138" s="38">
        <v>6395830264</v>
      </c>
      <c r="C138" s="38">
        <v>2844408276</v>
      </c>
      <c r="D138" s="39" t="s">
        <v>687</v>
      </c>
    </row>
    <row r="139" spans="1:4" ht="15.75" thickBot="1">
      <c r="A139" s="44" t="s">
        <v>688</v>
      </c>
      <c r="B139" s="38">
        <v>7349960696</v>
      </c>
      <c r="C139" s="38">
        <v>25154378568</v>
      </c>
      <c r="D139" s="39" t="s">
        <v>689</v>
      </c>
    </row>
    <row r="140" spans="1:4" ht="26.25" thickBot="1">
      <c r="A140" s="43" t="s">
        <v>690</v>
      </c>
      <c r="B140" s="33"/>
      <c r="C140" s="33"/>
      <c r="D140" s="34" t="s">
        <v>691</v>
      </c>
    </row>
    <row r="141" spans="1:4" ht="26.25" thickBot="1">
      <c r="A141" s="44" t="s">
        <v>692</v>
      </c>
      <c r="B141" s="38">
        <v>32422353611</v>
      </c>
      <c r="C141" s="38">
        <v>37646241517</v>
      </c>
      <c r="D141" s="39" t="s">
        <v>693</v>
      </c>
    </row>
    <row r="142" spans="1:4" ht="26.25" thickBot="1">
      <c r="A142" s="44" t="s">
        <v>694</v>
      </c>
      <c r="B142" s="38">
        <v>102710864603</v>
      </c>
      <c r="C142" s="38">
        <v>54057084750</v>
      </c>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273718517034</v>
      </c>
      <c r="C145" s="38">
        <v>294732578506</v>
      </c>
      <c r="D145" s="39" t="s">
        <v>701</v>
      </c>
    </row>
    <row r="146" spans="1:4" ht="26.25" thickBot="1">
      <c r="A146" s="41" t="s">
        <v>702</v>
      </c>
      <c r="B146" s="38"/>
      <c r="C146" s="38"/>
      <c r="D146" s="39" t="s">
        <v>703</v>
      </c>
    </row>
    <row r="147" spans="1:4" ht="15.75" thickBot="1">
      <c r="A147" s="41" t="s">
        <v>704</v>
      </c>
      <c r="B147" s="38">
        <v>48949867723</v>
      </c>
      <c r="C147" s="38">
        <v>46354594135</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3715373071</v>
      </c>
      <c r="C184" s="38">
        <v>4347202066</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2465607657528</v>
      </c>
      <c r="C198" s="42">
        <v>2646049116629</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1639855732182</v>
      </c>
      <c r="C206" s="38">
        <v>1574516258694</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5078105392</v>
      </c>
      <c r="C216" s="38">
        <v>5252449858</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v>243082237771</v>
      </c>
      <c r="C221" s="38">
        <v>228966761482</v>
      </c>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v>709627176599</v>
      </c>
      <c r="C225" s="38">
        <v>651812439998</v>
      </c>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30207468935</v>
      </c>
      <c r="C242" s="38">
        <v>31042785395</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2627850720879</v>
      </c>
      <c r="C246" s="42">
        <v>2491590695427</v>
      </c>
      <c r="D246" s="34" t="s">
        <v>903</v>
      </c>
    </row>
    <row r="247" spans="1:4" ht="15.75" thickBot="1">
      <c r="A247" s="40" t="s">
        <v>904</v>
      </c>
      <c r="B247" s="42">
        <v>5093458378407</v>
      </c>
      <c r="C247" s="42">
        <v>5137639812056</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4063383030500</v>
      </c>
      <c r="C250" s="38">
        <v>4045843942950</v>
      </c>
      <c r="D250" s="39" t="s">
        <v>911</v>
      </c>
    </row>
    <row r="251" spans="1:4" ht="15.75" thickBot="1">
      <c r="A251" s="41" t="s">
        <v>912</v>
      </c>
      <c r="B251" s="38"/>
      <c r="C251" s="38"/>
      <c r="D251" s="39" t="s">
        <v>913</v>
      </c>
    </row>
    <row r="252" spans="1:4" ht="15.75" thickBot="1">
      <c r="A252" s="41" t="s">
        <v>914</v>
      </c>
      <c r="B252" s="38">
        <v>3967651138750</v>
      </c>
      <c r="C252" s="38">
        <v>3967367005532</v>
      </c>
      <c r="D252" s="39" t="s">
        <v>915</v>
      </c>
    </row>
    <row r="253" spans="1:4" ht="15.75" thickBot="1">
      <c r="A253" s="41" t="s">
        <v>916</v>
      </c>
      <c r="B253" s="45">
        <v>775953722340</v>
      </c>
      <c r="C253" s="45">
        <v>775953722340</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282164230215</v>
      </c>
      <c r="C265" s="38">
        <v>282164230215</v>
      </c>
      <c r="D265" s="39" t="s">
        <v>941</v>
      </c>
    </row>
    <row r="266" spans="1:4" ht="26.25" thickBot="1">
      <c r="A266" s="43" t="s">
        <v>942</v>
      </c>
      <c r="B266" s="33"/>
      <c r="C266" s="33"/>
      <c r="D266" s="34" t="s">
        <v>943</v>
      </c>
    </row>
    <row r="267" spans="1:4" ht="26.25" thickBot="1">
      <c r="A267" s="44" t="s">
        <v>944</v>
      </c>
      <c r="B267" s="38">
        <v>272173444924</v>
      </c>
      <c r="C267" s="38">
        <v>272173444924</v>
      </c>
      <c r="D267" s="39" t="s">
        <v>945</v>
      </c>
    </row>
    <row r="268" spans="1:4" ht="26.25" thickBot="1">
      <c r="A268" s="44" t="s">
        <v>946</v>
      </c>
      <c r="B268" s="38">
        <v>-9096746534156</v>
      </c>
      <c r="C268" s="38">
        <v>-8456088992835</v>
      </c>
      <c r="D268" s="39" t="s">
        <v>947</v>
      </c>
    </row>
    <row r="269" spans="1:4" ht="39" thickBot="1">
      <c r="A269" s="43" t="s">
        <v>948</v>
      </c>
      <c r="B269" s="42">
        <v>-1287328412107</v>
      </c>
      <c r="C269" s="42">
        <v>-664494091554</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-1287328412107</v>
      </c>
      <c r="C272" s="42">
        <v>-664494091554</v>
      </c>
      <c r="D272" s="34" t="s">
        <v>955</v>
      </c>
    </row>
    <row r="273" spans="1:4" ht="15.75" thickBot="1">
      <c r="A273" s="36" t="s">
        <v>956</v>
      </c>
      <c r="B273" s="42">
        <v>3806129966300</v>
      </c>
      <c r="C273" s="42">
        <v>4473145720502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AA9A199-F25E-4B32-99F0-A6E1AD0BD5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52D8C-82FC-44F5-B330-1C9E4656A98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9" t="s">
        <v>958</v>
      </c>
      <c r="B1" s="320"/>
      <c r="C1" s="320"/>
      <c r="D1" s="320"/>
    </row>
    <row r="3" spans="1:4" ht="34.5" customHeight="1">
      <c r="A3" s="319" t="s">
        <v>959</v>
      </c>
      <c r="B3" s="319"/>
      <c r="C3" s="321" t="s">
        <v>960</v>
      </c>
      <c r="D3" s="321"/>
    </row>
    <row r="4" spans="1:4">
      <c r="A4" s="47"/>
      <c r="B4" s="48" t="s">
        <v>102</v>
      </c>
      <c r="C4" s="48" t="s">
        <v>105</v>
      </c>
    </row>
    <row r="5" spans="1:4" ht="26.25" thickBot="1">
      <c r="A5" s="49" t="s">
        <v>959</v>
      </c>
      <c r="B5" s="50"/>
      <c r="C5" s="50"/>
      <c r="D5" s="51" t="s">
        <v>960</v>
      </c>
    </row>
    <row r="6" spans="1:4" ht="15.75" thickBot="1">
      <c r="A6" s="52" t="s">
        <v>961</v>
      </c>
      <c r="B6" s="53">
        <v>1334399198623</v>
      </c>
      <c r="C6" s="53">
        <v>1033935838933</v>
      </c>
      <c r="D6" s="54" t="s">
        <v>962</v>
      </c>
    </row>
    <row r="7" spans="1:4" ht="15.75" thickBot="1">
      <c r="A7" s="52" t="s">
        <v>963</v>
      </c>
      <c r="B7" s="55">
        <v>1052642699131</v>
      </c>
      <c r="C7" s="55">
        <v>883332030827</v>
      </c>
      <c r="D7" s="54" t="s">
        <v>964</v>
      </c>
    </row>
    <row r="8" spans="1:4" ht="15.75" thickBot="1">
      <c r="A8" s="56" t="s">
        <v>965</v>
      </c>
      <c r="B8" s="57">
        <v>281756499492</v>
      </c>
      <c r="C8" s="57">
        <v>150603808106</v>
      </c>
      <c r="D8" s="51" t="s">
        <v>966</v>
      </c>
    </row>
    <row r="9" spans="1:4" ht="15.75" thickBot="1">
      <c r="A9" s="52" t="s">
        <v>967</v>
      </c>
      <c r="B9" s="55">
        <v>99167472795</v>
      </c>
      <c r="C9" s="55">
        <v>61271063419</v>
      </c>
      <c r="D9" s="54" t="s">
        <v>968</v>
      </c>
    </row>
    <row r="10" spans="1:4" ht="15.75" thickBot="1">
      <c r="A10" s="52" t="s">
        <v>969</v>
      </c>
      <c r="B10" s="55">
        <v>346214889195</v>
      </c>
      <c r="C10" s="55">
        <v>353020211670</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v>2164330457</v>
      </c>
      <c r="C13" s="53">
        <v>1720393013</v>
      </c>
      <c r="D13" s="54" t="s">
        <v>976</v>
      </c>
    </row>
    <row r="14" spans="1:4" ht="15.75" thickBot="1">
      <c r="A14" s="52" t="s">
        <v>977</v>
      </c>
      <c r="B14" s="53"/>
      <c r="C14" s="53"/>
      <c r="D14" s="54" t="s">
        <v>978</v>
      </c>
    </row>
    <row r="15" spans="1:4" ht="15.75" thickBot="1">
      <c r="A15" s="52" t="s">
        <v>979</v>
      </c>
      <c r="B15" s="55">
        <v>212904537431</v>
      </c>
      <c r="C15" s="55">
        <v>196127618907</v>
      </c>
      <c r="D15" s="54" t="s">
        <v>980</v>
      </c>
    </row>
    <row r="16" spans="1:4" ht="26.25" thickBot="1">
      <c r="A16" s="52" t="s">
        <v>981</v>
      </c>
      <c r="B16" s="53">
        <v>6981533</v>
      </c>
      <c r="C16" s="53">
        <v>-75417497</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v>1835395975</v>
      </c>
      <c r="C22" s="55">
        <v>1178376200</v>
      </c>
      <c r="D22" s="54" t="s">
        <v>994</v>
      </c>
    </row>
    <row r="23" spans="1:4" ht="15.75" thickBot="1">
      <c r="A23" s="52" t="s">
        <v>995</v>
      </c>
      <c r="B23" s="53">
        <v>-163989901534</v>
      </c>
      <c r="C23" s="53">
        <v>224232705632</v>
      </c>
      <c r="D23" s="54" t="s">
        <v>996</v>
      </c>
    </row>
    <row r="24" spans="1:4" ht="15.75" thickBot="1">
      <c r="A24" s="52" t="s">
        <v>997</v>
      </c>
      <c r="B24" s="55">
        <v>100473155984</v>
      </c>
      <c r="C24" s="55">
        <v>274743653958</v>
      </c>
      <c r="D24" s="54" t="s">
        <v>998</v>
      </c>
    </row>
    <row r="25" spans="1:4" ht="15.75" thickBot="1">
      <c r="A25" s="52" t="s">
        <v>999</v>
      </c>
      <c r="B25" s="53"/>
      <c r="C25" s="53"/>
      <c r="D25" s="54" t="s">
        <v>1000</v>
      </c>
    </row>
    <row r="26" spans="1:4" ht="26.25" thickBot="1">
      <c r="A26" s="56" t="s">
        <v>1001</v>
      </c>
      <c r="B26" s="57">
        <v>-640657541432</v>
      </c>
      <c r="C26" s="57">
        <v>-509859434900</v>
      </c>
      <c r="D26" s="51" t="s">
        <v>1002</v>
      </c>
    </row>
    <row r="27" spans="1:4" ht="15.75" thickBot="1">
      <c r="A27" s="52" t="s">
        <v>1003</v>
      </c>
      <c r="B27" s="53"/>
      <c r="C27" s="53"/>
      <c r="D27" s="54" t="s">
        <v>1004</v>
      </c>
    </row>
    <row r="28" spans="1:4" ht="26.25" thickBot="1">
      <c r="A28" s="56" t="s">
        <v>1005</v>
      </c>
      <c r="B28" s="57">
        <v>-640657541432</v>
      </c>
      <c r="C28" s="57">
        <v>-509859434900</v>
      </c>
      <c r="D28" s="51" t="s">
        <v>1006</v>
      </c>
    </row>
    <row r="29" spans="1:4" ht="15.75" thickBot="1">
      <c r="A29" s="52" t="s">
        <v>1007</v>
      </c>
      <c r="B29" s="53"/>
      <c r="C29" s="53"/>
      <c r="D29" s="54" t="s">
        <v>1008</v>
      </c>
    </row>
    <row r="30" spans="1:4" ht="15.75" thickBot="1">
      <c r="A30" s="56" t="s">
        <v>1009</v>
      </c>
      <c r="B30" s="57">
        <v>-640657541432</v>
      </c>
      <c r="C30" s="57">
        <v>-509859434900</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0</v>
      </c>
      <c r="C34" s="53">
        <v>-4866758</v>
      </c>
      <c r="D34" s="54" t="s">
        <v>1018</v>
      </c>
    </row>
    <row r="35" spans="1:4" ht="51.75" thickBot="1">
      <c r="A35" s="59" t="s">
        <v>1019</v>
      </c>
      <c r="B35" s="53"/>
      <c r="C35" s="53"/>
      <c r="D35" s="54" t="s">
        <v>1020</v>
      </c>
    </row>
    <row r="36" spans="1:4" ht="51.75" thickBot="1">
      <c r="A36" s="60" t="s">
        <v>1021</v>
      </c>
      <c r="B36" s="57">
        <v>0</v>
      </c>
      <c r="C36" s="57">
        <v>-4866758</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0</v>
      </c>
      <c r="C51" s="57">
        <v>-4866758</v>
      </c>
      <c r="D51" s="51" t="s">
        <v>1052</v>
      </c>
    </row>
    <row r="52" spans="1:4" ht="15.75" thickBot="1">
      <c r="A52" s="56" t="s">
        <v>1053</v>
      </c>
      <c r="B52" s="57">
        <v>-640657541432</v>
      </c>
      <c r="C52" s="57">
        <v>-509864301658</v>
      </c>
      <c r="D52" s="51" t="s">
        <v>1054</v>
      </c>
    </row>
    <row r="53" spans="1:4" ht="15.75" thickBot="1">
      <c r="A53" s="56" t="s">
        <v>1055</v>
      </c>
      <c r="B53" s="50"/>
      <c r="C53" s="50"/>
      <c r="D53" s="51" t="s">
        <v>1056</v>
      </c>
    </row>
    <row r="54" spans="1:4" ht="26.25" thickBot="1">
      <c r="A54" s="61" t="s">
        <v>1057</v>
      </c>
      <c r="B54" s="53">
        <v>-640657541432</v>
      </c>
      <c r="C54" s="53">
        <v>-509859434900</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-640657541432</v>
      </c>
      <c r="C57" s="53">
        <v>-509864301658</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-13.49</v>
      </c>
      <c r="C61" s="62">
        <v>-13.42</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v>-13.49</v>
      </c>
      <c r="C64" s="62">
        <v>-13.42</v>
      </c>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EA845B1-5D5B-4A56-9FF9-C7E0AE286B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640D6-18F2-4BF8-ABB9-26B36735E85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22" t="s">
        <v>1082</v>
      </c>
      <c r="B3" s="322"/>
      <c r="C3" s="322"/>
      <c r="D3" s="322"/>
      <c r="E3" s="322"/>
      <c r="F3" s="322"/>
      <c r="G3" s="322"/>
      <c r="H3" s="322"/>
      <c r="I3" s="322"/>
      <c r="J3" s="322"/>
      <c r="K3" s="322"/>
      <c r="L3" s="322"/>
      <c r="M3" s="322"/>
      <c r="N3" s="322"/>
      <c r="O3" s="323" t="s">
        <v>1083</v>
      </c>
      <c r="P3" s="323"/>
      <c r="Q3" s="323"/>
      <c r="R3" s="323"/>
      <c r="S3" s="323"/>
      <c r="T3" s="323"/>
      <c r="U3" s="323"/>
      <c r="V3" s="323"/>
      <c r="W3" s="323"/>
      <c r="X3" s="323"/>
      <c r="Y3" s="323"/>
      <c r="Z3" s="323"/>
      <c r="AA3" s="323"/>
      <c r="AB3" s="323"/>
    </row>
    <row r="4" spans="1:28" ht="51.75">
      <c r="A4" s="324"/>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24"/>
    </row>
    <row r="5" spans="1:28" ht="34.5">
      <c r="A5" s="324"/>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24"/>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4045843942950</v>
      </c>
      <c r="C8" s="72"/>
      <c r="D8" s="72">
        <v>3967367005532</v>
      </c>
      <c r="E8" s="72">
        <v>-775953722340</v>
      </c>
      <c r="F8" s="72"/>
      <c r="G8" s="72"/>
      <c r="H8" s="72"/>
      <c r="I8" s="72"/>
      <c r="J8" s="72"/>
      <c r="K8" s="72"/>
      <c r="L8" s="72"/>
      <c r="M8" s="72"/>
      <c r="N8" s="72"/>
      <c r="O8" s="72"/>
      <c r="P8" s="72"/>
      <c r="Q8" s="72"/>
      <c r="R8" s="72"/>
      <c r="S8" s="72"/>
      <c r="T8" s="72"/>
      <c r="U8" s="72">
        <v>282164230215</v>
      </c>
      <c r="V8" s="72">
        <v>272173444924</v>
      </c>
      <c r="W8" s="72">
        <v>-8456088992835</v>
      </c>
      <c r="X8" s="73">
        <v>-664494091554</v>
      </c>
      <c r="Y8" s="72"/>
      <c r="Z8" s="72"/>
      <c r="AA8" s="73">
        <v>-664494091554</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4045843942950</v>
      </c>
      <c r="C14" s="73"/>
      <c r="D14" s="73">
        <v>3967367005532</v>
      </c>
      <c r="E14" s="73">
        <v>-775953722340</v>
      </c>
      <c r="F14" s="73"/>
      <c r="G14" s="73"/>
      <c r="H14" s="73"/>
      <c r="I14" s="73"/>
      <c r="J14" s="73"/>
      <c r="K14" s="73"/>
      <c r="L14" s="73"/>
      <c r="M14" s="73"/>
      <c r="N14" s="73"/>
      <c r="O14" s="73"/>
      <c r="P14" s="73"/>
      <c r="Q14" s="73"/>
      <c r="R14" s="73"/>
      <c r="S14" s="73"/>
      <c r="T14" s="73"/>
      <c r="U14" s="73">
        <v>282164230215</v>
      </c>
      <c r="V14" s="73">
        <v>272173444924</v>
      </c>
      <c r="W14" s="73">
        <v>-8456088992835</v>
      </c>
      <c r="X14" s="73">
        <v>-664494091554</v>
      </c>
      <c r="Y14" s="73"/>
      <c r="Z14" s="73"/>
      <c r="AA14" s="73">
        <v>-664494091554</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-640657541432</v>
      </c>
      <c r="X15" s="73">
        <v>-640657541432</v>
      </c>
      <c r="Y15" s="72"/>
      <c r="Z15" s="72"/>
      <c r="AA15" s="73">
        <v>-640657541432</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v>17539087550</v>
      </c>
      <c r="C21" s="72"/>
      <c r="D21" s="72">
        <v>284133218</v>
      </c>
      <c r="E21" s="72"/>
      <c r="F21" s="72"/>
      <c r="G21" s="72"/>
      <c r="H21" s="72"/>
      <c r="I21" s="72"/>
      <c r="J21" s="72"/>
      <c r="K21" s="72"/>
      <c r="L21" s="72"/>
      <c r="M21" s="72"/>
      <c r="N21" s="72"/>
      <c r="O21" s="72"/>
      <c r="P21" s="72"/>
      <c r="Q21" s="72"/>
      <c r="R21" s="72"/>
      <c r="S21" s="72"/>
      <c r="T21" s="72"/>
      <c r="U21" s="72"/>
      <c r="V21" s="72"/>
      <c r="W21" s="72"/>
      <c r="X21" s="73">
        <v>17823220768</v>
      </c>
      <c r="Y21" s="72"/>
      <c r="Z21" s="72"/>
      <c r="AA21" s="73">
        <v>17823220768</v>
      </c>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v>111</v>
      </c>
      <c r="X41" s="73">
        <v>111</v>
      </c>
      <c r="Y41" s="72"/>
      <c r="Z41" s="72"/>
      <c r="AA41" s="73">
        <v>111</v>
      </c>
      <c r="AB41" s="74" t="s">
        <v>1165</v>
      </c>
    </row>
    <row r="42" spans="1:28" ht="15.75" thickBot="1">
      <c r="A42" s="75" t="s">
        <v>1166</v>
      </c>
      <c r="B42" s="73">
        <v>4063383030500</v>
      </c>
      <c r="C42" s="73"/>
      <c r="D42" s="73">
        <v>3967651138750</v>
      </c>
      <c r="E42" s="73">
        <v>-775953722340</v>
      </c>
      <c r="F42" s="73"/>
      <c r="G42" s="73"/>
      <c r="H42" s="73"/>
      <c r="I42" s="73"/>
      <c r="J42" s="73"/>
      <c r="K42" s="73"/>
      <c r="L42" s="73"/>
      <c r="M42" s="73"/>
      <c r="N42" s="73"/>
      <c r="O42" s="73"/>
      <c r="P42" s="73"/>
      <c r="Q42" s="73"/>
      <c r="R42" s="73"/>
      <c r="S42" s="73"/>
      <c r="T42" s="73"/>
      <c r="U42" s="73">
        <v>282164230215</v>
      </c>
      <c r="V42" s="73">
        <v>272173444924</v>
      </c>
      <c r="W42" s="73">
        <v>-9096746534156</v>
      </c>
      <c r="X42" s="73">
        <v>-1287328412107</v>
      </c>
      <c r="Y42" s="73"/>
      <c r="Z42" s="73"/>
      <c r="AA42" s="73">
        <v>-1287328412107</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67CD790-B324-44B4-827A-F21CE3526A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7B478-E924-44C4-8FF3-F39246D99A6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25" t="s">
        <v>1082</v>
      </c>
      <c r="B3" s="325"/>
      <c r="C3" s="325"/>
      <c r="D3" s="325"/>
      <c r="E3" s="325"/>
      <c r="F3" s="325"/>
      <c r="G3" s="325"/>
      <c r="H3" s="325"/>
      <c r="I3" s="325"/>
      <c r="J3" s="325"/>
      <c r="K3" s="325"/>
      <c r="L3" s="325"/>
      <c r="M3" s="325"/>
      <c r="N3" s="325"/>
      <c r="O3" s="326" t="s">
        <v>1083</v>
      </c>
      <c r="P3" s="326"/>
      <c r="Q3" s="326"/>
      <c r="R3" s="326"/>
      <c r="S3" s="326"/>
      <c r="T3" s="326"/>
      <c r="U3" s="326"/>
      <c r="V3" s="326"/>
      <c r="W3" s="326"/>
      <c r="X3" s="326"/>
      <c r="Y3" s="326"/>
      <c r="Z3" s="326"/>
      <c r="AA3" s="326"/>
      <c r="AB3" s="326"/>
    </row>
    <row r="4" spans="1:28" ht="51.75">
      <c r="A4" s="327"/>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27"/>
    </row>
    <row r="5" spans="1:28" ht="34.5">
      <c r="A5" s="327"/>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27"/>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2636115753400</v>
      </c>
      <c r="C8" s="87"/>
      <c r="D8" s="87">
        <v>3944529408861</v>
      </c>
      <c r="E8" s="87">
        <v>-775953722340</v>
      </c>
      <c r="F8" s="87"/>
      <c r="G8" s="87"/>
      <c r="H8" s="87"/>
      <c r="I8" s="87"/>
      <c r="J8" s="87"/>
      <c r="K8" s="87"/>
      <c r="L8" s="87"/>
      <c r="M8" s="87"/>
      <c r="N8" s="87"/>
      <c r="O8" s="87"/>
      <c r="P8" s="87"/>
      <c r="Q8" s="87"/>
      <c r="R8" s="87"/>
      <c r="S8" s="87"/>
      <c r="T8" s="87"/>
      <c r="U8" s="87">
        <v>282164230215</v>
      </c>
      <c r="V8" s="87">
        <v>272173444924</v>
      </c>
      <c r="W8" s="87">
        <v>-8462237614484</v>
      </c>
      <c r="X8" s="88">
        <v>-2103208499424</v>
      </c>
      <c r="Y8" s="87"/>
      <c r="Z8" s="87"/>
      <c r="AA8" s="88">
        <v>-2103208499424</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2636115753400</v>
      </c>
      <c r="C14" s="88"/>
      <c r="D14" s="88">
        <v>3944529408861</v>
      </c>
      <c r="E14" s="88">
        <v>-775953722340</v>
      </c>
      <c r="F14" s="88"/>
      <c r="G14" s="88"/>
      <c r="H14" s="88"/>
      <c r="I14" s="88"/>
      <c r="J14" s="88"/>
      <c r="K14" s="88"/>
      <c r="L14" s="88"/>
      <c r="M14" s="88"/>
      <c r="N14" s="88"/>
      <c r="O14" s="88"/>
      <c r="P14" s="88"/>
      <c r="Q14" s="88"/>
      <c r="R14" s="88"/>
      <c r="S14" s="88"/>
      <c r="T14" s="88"/>
      <c r="U14" s="88">
        <v>282164230215</v>
      </c>
      <c r="V14" s="88">
        <v>272173444924</v>
      </c>
      <c r="W14" s="88">
        <v>-8462237614484</v>
      </c>
      <c r="X14" s="88">
        <v>-2103208499424</v>
      </c>
      <c r="Y14" s="88"/>
      <c r="Z14" s="88"/>
      <c r="AA14" s="88">
        <v>-2103208499424</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-509859434900</v>
      </c>
      <c r="X15" s="88">
        <v>-509859434900</v>
      </c>
      <c r="Y15" s="87"/>
      <c r="Z15" s="87"/>
      <c r="AA15" s="88">
        <v>-509859434900</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v>-4866758</v>
      </c>
      <c r="X16" s="88">
        <v>-4866758</v>
      </c>
      <c r="Y16" s="87"/>
      <c r="Z16" s="87"/>
      <c r="AA16" s="88">
        <v>-4866758</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v>1409728189550</v>
      </c>
      <c r="C21" s="87"/>
      <c r="D21" s="87">
        <v>22837596671</v>
      </c>
      <c r="E21" s="87"/>
      <c r="F21" s="87"/>
      <c r="G21" s="87"/>
      <c r="H21" s="87"/>
      <c r="I21" s="87"/>
      <c r="J21" s="87"/>
      <c r="K21" s="87"/>
      <c r="L21" s="87"/>
      <c r="M21" s="87"/>
      <c r="N21" s="87"/>
      <c r="O21" s="87"/>
      <c r="P21" s="87"/>
      <c r="Q21" s="87"/>
      <c r="R21" s="87"/>
      <c r="S21" s="87"/>
      <c r="T21" s="87"/>
      <c r="U21" s="87"/>
      <c r="V21" s="87"/>
      <c r="W21" s="87"/>
      <c r="X21" s="88">
        <v>1432565786221</v>
      </c>
      <c r="Y21" s="87"/>
      <c r="Z21" s="87"/>
      <c r="AA21" s="88">
        <v>1432565786221</v>
      </c>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v>516012923307</v>
      </c>
      <c r="X41" s="88">
        <v>516012923307</v>
      </c>
      <c r="Y41" s="87"/>
      <c r="Z41" s="87"/>
      <c r="AA41" s="88">
        <v>516012923307</v>
      </c>
      <c r="AB41" s="89" t="s">
        <v>1165</v>
      </c>
    </row>
    <row r="42" spans="1:28" ht="15.75" thickBot="1">
      <c r="A42" s="90" t="s">
        <v>1166</v>
      </c>
      <c r="B42" s="88">
        <v>4045843942950</v>
      </c>
      <c r="C42" s="88"/>
      <c r="D42" s="88">
        <v>3967367005532</v>
      </c>
      <c r="E42" s="88">
        <v>-775953722340</v>
      </c>
      <c r="F42" s="88"/>
      <c r="G42" s="88"/>
      <c r="H42" s="88"/>
      <c r="I42" s="88"/>
      <c r="J42" s="88"/>
      <c r="K42" s="88"/>
      <c r="L42" s="88"/>
      <c r="M42" s="88"/>
      <c r="N42" s="88"/>
      <c r="O42" s="88"/>
      <c r="P42" s="88"/>
      <c r="Q42" s="88"/>
      <c r="R42" s="88"/>
      <c r="S42" s="88"/>
      <c r="T42" s="88"/>
      <c r="U42" s="88">
        <v>282164230215</v>
      </c>
      <c r="V42" s="88">
        <v>272173444924</v>
      </c>
      <c r="W42" s="88">
        <v>-8456088992835</v>
      </c>
      <c r="X42" s="88">
        <v>-664494091554</v>
      </c>
      <c r="Y42" s="88"/>
      <c r="Z42" s="88"/>
      <c r="AA42" s="88">
        <v>-664494091554</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9666F6B-5568-4B4E-8DB3-928C8EB5E2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2A58D-C484-4DE2-BE1E-2E15A24D829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28" t="s">
        <v>1170</v>
      </c>
      <c r="B3" s="328"/>
      <c r="C3" s="329" t="s">
        <v>1171</v>
      </c>
      <c r="D3" s="329"/>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1541403001069</v>
      </c>
      <c r="C8" s="103">
        <v>1350044272463</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1498262175350</v>
      </c>
      <c r="C16" s="105">
        <v>1207782015343</v>
      </c>
      <c r="D16" s="104" t="s">
        <v>1193</v>
      </c>
    </row>
    <row r="17" spans="1:4" ht="15.75" thickBot="1">
      <c r="A17" s="102" t="s">
        <v>1194</v>
      </c>
      <c r="B17" s="105">
        <v>99649776938</v>
      </c>
      <c r="C17" s="105">
        <v>227749180700</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-56508951219</v>
      </c>
      <c r="C24" s="106">
        <v>-85486923580</v>
      </c>
      <c r="D24" s="99" t="s">
        <v>1209</v>
      </c>
    </row>
    <row r="25" spans="1:4" ht="26.25" thickBot="1">
      <c r="A25" s="107" t="s">
        <v>1210</v>
      </c>
      <c r="B25" s="103"/>
      <c r="C25" s="103"/>
      <c r="D25" s="104" t="s">
        <v>1211</v>
      </c>
    </row>
    <row r="26" spans="1:4" ht="26.25" thickBot="1">
      <c r="A26" s="107" t="s">
        <v>1212</v>
      </c>
      <c r="B26" s="105">
        <v>80115901716</v>
      </c>
      <c r="C26" s="105">
        <v>84512995447</v>
      </c>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1529421187</v>
      </c>
      <c r="C32" s="103">
        <v>1720393013</v>
      </c>
      <c r="D32" s="104" t="s">
        <v>1225</v>
      </c>
    </row>
    <row r="33" spans="1:4" ht="26.25" thickBot="1">
      <c r="A33" s="107" t="s">
        <v>1226</v>
      </c>
      <c r="B33" s="105"/>
      <c r="C33" s="105"/>
      <c r="D33" s="104" t="s">
        <v>1227</v>
      </c>
    </row>
    <row r="34" spans="1:4" ht="39" thickBot="1">
      <c r="A34" s="107" t="s">
        <v>1228</v>
      </c>
      <c r="B34" s="103">
        <v>10849588873</v>
      </c>
      <c r="C34" s="103">
        <v>0</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27523197675</v>
      </c>
      <c r="C37" s="105">
        <v>23057883936</v>
      </c>
      <c r="D37" s="104" t="s">
        <v>1235</v>
      </c>
    </row>
    <row r="38" spans="1:4" ht="26.25" thickBot="1">
      <c r="A38" s="107" t="s">
        <v>1236</v>
      </c>
      <c r="B38" s="103">
        <v>91736394692</v>
      </c>
      <c r="C38" s="103">
        <v>0</v>
      </c>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-60032645858</v>
      </c>
      <c r="C47" s="106">
        <v>-191337409950</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23416416697</v>
      </c>
      <c r="C64" s="103">
        <v>0</v>
      </c>
      <c r="D64" s="104" t="s">
        <v>1289</v>
      </c>
    </row>
    <row r="65" spans="1:4" ht="26.25" thickBot="1">
      <c r="A65" s="107" t="s">
        <v>1290</v>
      </c>
      <c r="B65" s="105">
        <v>6476911951</v>
      </c>
      <c r="C65" s="105">
        <v>404000000</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16939504746</v>
      </c>
      <c r="C113" s="106">
        <v>-404000000</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416925000</v>
      </c>
      <c r="C134" s="105">
        <v>3017508140</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v>13420097691</v>
      </c>
      <c r="C150" s="105">
        <v>0</v>
      </c>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-13837022691</v>
      </c>
      <c r="C174" s="106">
        <v>-3017508140</v>
      </c>
      <c r="D174" s="99" t="s">
        <v>1509</v>
      </c>
    </row>
    <row r="175" spans="1:4" ht="26.25" thickBot="1">
      <c r="A175" s="100" t="s">
        <v>1510</v>
      </c>
      <c r="B175" s="106">
        <v>-56930163803</v>
      </c>
      <c r="C175" s="106">
        <v>-194758918090</v>
      </c>
      <c r="D175" s="99" t="s">
        <v>1511</v>
      </c>
    </row>
    <row r="176" spans="1:4" ht="26.25" thickBot="1">
      <c r="A176" s="108" t="s">
        <v>1512</v>
      </c>
      <c r="B176" s="103">
        <v>120811660447</v>
      </c>
      <c r="C176" s="103">
        <v>238946856294</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v>6981533</v>
      </c>
      <c r="C179" s="103">
        <v>-75417572</v>
      </c>
      <c r="D179" s="104" t="s">
        <v>1519</v>
      </c>
    </row>
    <row r="180" spans="1:4" ht="26.25" thickBot="1">
      <c r="A180" s="100" t="s">
        <v>1520</v>
      </c>
      <c r="B180" s="106">
        <v>63888478177</v>
      </c>
      <c r="C180" s="106">
        <v>44112520632</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AD0E8D0-D6BD-407F-A695-E493C9ADC0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D285C-09D9-4D8E-B623-1DF9FEFCF95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30" t="s">
        <v>1524</v>
      </c>
      <c r="C3" s="330"/>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t="s">
        <v>1529</v>
      </c>
      <c r="C8" s="119" t="s">
        <v>431</v>
      </c>
    </row>
    <row r="9" spans="1:3" ht="75" customHeight="1" thickBot="1">
      <c r="A9" s="117" t="s">
        <v>1530</v>
      </c>
      <c r="B9" s="118" t="s">
        <v>1531</v>
      </c>
      <c r="C9" s="119" t="s">
        <v>1532</v>
      </c>
    </row>
    <row r="10" spans="1:3" ht="75" customHeight="1" thickBot="1">
      <c r="A10" s="117" t="s">
        <v>1533</v>
      </c>
      <c r="B10" s="118" t="s">
        <v>1534</v>
      </c>
      <c r="C10" s="119" t="s">
        <v>1535</v>
      </c>
    </row>
    <row r="11" spans="1:3" ht="75" customHeight="1" thickBot="1">
      <c r="A11" s="117" t="s">
        <v>1536</v>
      </c>
      <c r="B11" s="118"/>
      <c r="C11" s="119" t="s">
        <v>1537</v>
      </c>
    </row>
    <row r="12" spans="1:3" ht="75" customHeight="1" thickBot="1">
      <c r="A12" s="117" t="s">
        <v>621</v>
      </c>
      <c r="B12" s="118" t="s">
        <v>1538</v>
      </c>
      <c r="C12" s="119" t="s">
        <v>1539</v>
      </c>
    </row>
    <row r="13" spans="1:3" ht="75" customHeight="1" thickBot="1">
      <c r="A13" s="117" t="s">
        <v>1540</v>
      </c>
      <c r="B13" s="118"/>
      <c r="C13" s="119" t="s">
        <v>620</v>
      </c>
    </row>
    <row r="14" spans="1:3" ht="75" customHeight="1" thickBot="1">
      <c r="A14" s="117" t="s">
        <v>1541</v>
      </c>
      <c r="B14" s="118"/>
      <c r="C14" s="119" t="s">
        <v>1542</v>
      </c>
    </row>
    <row r="15" spans="1:3" ht="75" customHeight="1" thickBot="1">
      <c r="A15" s="117" t="s">
        <v>613</v>
      </c>
      <c r="B15" s="118"/>
      <c r="C15" s="119" t="s">
        <v>614</v>
      </c>
    </row>
    <row r="16" spans="1:3" ht="75" customHeight="1" thickBot="1">
      <c r="A16" s="117" t="s">
        <v>1543</v>
      </c>
      <c r="B16" s="118" t="s">
        <v>1544</v>
      </c>
      <c r="C16" s="119" t="s">
        <v>1545</v>
      </c>
    </row>
    <row r="17" spans="1:3" ht="75" customHeight="1" thickBot="1">
      <c r="A17" s="117" t="s">
        <v>641</v>
      </c>
      <c r="B17" s="118"/>
      <c r="C17" s="119" t="s">
        <v>642</v>
      </c>
    </row>
    <row r="18" spans="1:3" ht="75" customHeight="1" thickBot="1">
      <c r="A18" s="117" t="s">
        <v>1546</v>
      </c>
      <c r="B18" s="118"/>
      <c r="C18" s="119" t="s">
        <v>1547</v>
      </c>
    </row>
    <row r="19" spans="1:3" ht="75" customHeight="1" thickBot="1">
      <c r="A19" s="117" t="s">
        <v>1548</v>
      </c>
      <c r="B19" s="118" t="s">
        <v>1549</v>
      </c>
      <c r="C19" s="119" t="s">
        <v>1550</v>
      </c>
    </row>
    <row r="20" spans="1:3" ht="75" customHeight="1" thickBot="1">
      <c r="A20" s="117" t="s">
        <v>1551</v>
      </c>
      <c r="B20" s="118"/>
      <c r="C20" s="119" t="s">
        <v>1552</v>
      </c>
    </row>
    <row r="21" spans="1:3" ht="75" customHeight="1" thickBot="1">
      <c r="A21" s="117" t="s">
        <v>1553</v>
      </c>
      <c r="B21" s="118" t="s">
        <v>1554</v>
      </c>
      <c r="C21" s="119" t="s">
        <v>1555</v>
      </c>
    </row>
    <row r="22" spans="1:3" ht="75" customHeight="1" thickBot="1">
      <c r="A22" s="117" t="s">
        <v>1556</v>
      </c>
      <c r="B22" s="118" t="s">
        <v>1557</v>
      </c>
      <c r="C22" s="119" t="s">
        <v>1558</v>
      </c>
    </row>
    <row r="23" spans="1:3" ht="75" customHeight="1" thickBot="1">
      <c r="A23" s="117" t="s">
        <v>1559</v>
      </c>
      <c r="B23" s="118" t="s">
        <v>1560</v>
      </c>
      <c r="C23" s="119" t="s">
        <v>1561</v>
      </c>
    </row>
    <row r="24" spans="1:3" ht="75" customHeight="1" thickBot="1">
      <c r="A24" s="117" t="s">
        <v>1562</v>
      </c>
      <c r="B24" s="118" t="s">
        <v>1563</v>
      </c>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c r="C27" s="119" t="s">
        <v>1572</v>
      </c>
    </row>
    <row r="28" spans="1:3" ht="75" customHeight="1" thickBot="1">
      <c r="A28" s="117" t="s">
        <v>1573</v>
      </c>
      <c r="B28" s="118" t="s">
        <v>1574</v>
      </c>
      <c r="C28" s="119" t="s">
        <v>1575</v>
      </c>
    </row>
    <row r="29" spans="1:3" ht="75" customHeight="1" thickBot="1">
      <c r="A29" s="117" t="s">
        <v>1576</v>
      </c>
      <c r="B29" s="118"/>
      <c r="C29" s="119" t="s">
        <v>1577</v>
      </c>
    </row>
    <row r="30" spans="1:3" ht="75" customHeight="1" thickBot="1">
      <c r="A30" s="117" t="s">
        <v>1578</v>
      </c>
      <c r="B30" s="118"/>
      <c r="C30" s="119" t="s">
        <v>1579</v>
      </c>
    </row>
    <row r="31" spans="1:3" ht="75" customHeight="1" thickBot="1">
      <c r="A31" s="117" t="s">
        <v>1580</v>
      </c>
      <c r="B31" s="118"/>
      <c r="C31" s="119" t="s">
        <v>1581</v>
      </c>
    </row>
    <row r="32" spans="1:3" ht="75" customHeight="1" thickBot="1">
      <c r="A32" s="117" t="s">
        <v>1582</v>
      </c>
      <c r="B32" s="118"/>
      <c r="C32" s="119" t="s">
        <v>1583</v>
      </c>
    </row>
    <row r="33" spans="1:3" ht="75" customHeight="1" thickBot="1">
      <c r="A33" s="117" t="s">
        <v>1584</v>
      </c>
      <c r="B33" s="118" t="s">
        <v>1585</v>
      </c>
      <c r="C33" s="119" t="s">
        <v>1586</v>
      </c>
    </row>
    <row r="34" spans="1:3" ht="75" customHeight="1" thickBot="1">
      <c r="A34" s="117" t="s">
        <v>1587</v>
      </c>
      <c r="B34" s="118"/>
      <c r="C34" s="119" t="s">
        <v>1588</v>
      </c>
    </row>
    <row r="35" spans="1:3" ht="75" customHeight="1" thickBot="1">
      <c r="A35" s="117" t="s">
        <v>1589</v>
      </c>
      <c r="B35" s="118"/>
      <c r="C35" s="119" t="s">
        <v>1590</v>
      </c>
    </row>
    <row r="36" spans="1:3" ht="75" customHeight="1" thickBot="1">
      <c r="A36" s="117" t="s">
        <v>1591</v>
      </c>
      <c r="B36" s="118"/>
      <c r="C36" s="119" t="s">
        <v>1592</v>
      </c>
    </row>
    <row r="37" spans="1:3" ht="75" customHeight="1" thickBot="1">
      <c r="A37" s="117" t="s">
        <v>434</v>
      </c>
      <c r="B37" s="118"/>
      <c r="C37" s="119" t="s">
        <v>1593</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1594</v>
      </c>
    </row>
    <row r="42" spans="1:3" ht="75" customHeight="1" thickBot="1">
      <c r="A42" s="117" t="s">
        <v>1595</v>
      </c>
      <c r="B42" s="118" t="s">
        <v>1596</v>
      </c>
      <c r="C42" s="119" t="s">
        <v>1597</v>
      </c>
    </row>
    <row r="43" spans="1:3" ht="75" customHeight="1" thickBot="1">
      <c r="A43" s="117" t="s">
        <v>1598</v>
      </c>
      <c r="B43" s="118" t="s">
        <v>1599</v>
      </c>
      <c r="C43" s="119" t="s">
        <v>1600</v>
      </c>
    </row>
    <row r="44" spans="1:3" ht="75" customHeight="1" thickBot="1">
      <c r="A44" s="117" t="s">
        <v>1601</v>
      </c>
      <c r="B44" s="118"/>
      <c r="C44" s="119" t="s">
        <v>1602</v>
      </c>
    </row>
    <row r="45" spans="1:3" ht="75" customHeight="1" thickBot="1">
      <c r="A45" s="117" t="s">
        <v>1603</v>
      </c>
      <c r="B45" s="118"/>
      <c r="C45" s="119" t="s">
        <v>1604</v>
      </c>
    </row>
    <row r="46" spans="1:3" ht="75" customHeight="1" thickBot="1">
      <c r="A46" s="117" t="s">
        <v>629</v>
      </c>
      <c r="B46" s="118"/>
      <c r="C46" s="119" t="s">
        <v>1605</v>
      </c>
    </row>
    <row r="47" spans="1:3" ht="75" customHeight="1" thickBot="1">
      <c r="A47" s="117" t="s">
        <v>631</v>
      </c>
      <c r="B47" s="118"/>
      <c r="C47" s="119" t="s">
        <v>632</v>
      </c>
    </row>
    <row r="48" spans="1:3" ht="75" customHeight="1" thickBot="1">
      <c r="A48" s="117" t="s">
        <v>1606</v>
      </c>
      <c r="B48" s="118"/>
      <c r="C48" s="119" t="s">
        <v>1607</v>
      </c>
    </row>
    <row r="49" spans="1:3" ht="75" customHeight="1" thickBot="1">
      <c r="A49" s="117" t="s">
        <v>1608</v>
      </c>
      <c r="B49" s="118"/>
      <c r="C49" s="119" t="s">
        <v>1609</v>
      </c>
    </row>
    <row r="50" spans="1:3" ht="75" customHeight="1" thickBot="1">
      <c r="A50" s="117" t="s">
        <v>1610</v>
      </c>
      <c r="B50" s="118"/>
      <c r="C50" s="119" t="s">
        <v>1611</v>
      </c>
    </row>
    <row r="51" spans="1:3" ht="75" customHeight="1" thickBot="1">
      <c r="A51" s="117" t="s">
        <v>1612</v>
      </c>
      <c r="B51" s="118"/>
      <c r="C51" s="119" t="s">
        <v>1613</v>
      </c>
    </row>
    <row r="52" spans="1:3" ht="75" customHeight="1" thickBot="1">
      <c r="A52" s="117" t="s">
        <v>1614</v>
      </c>
      <c r="B52" s="118"/>
      <c r="C52" s="119" t="s">
        <v>1615</v>
      </c>
    </row>
    <row r="53" spans="1:3" ht="75" customHeight="1" thickBot="1">
      <c r="A53" s="117" t="s">
        <v>1616</v>
      </c>
      <c r="B53" s="118"/>
      <c r="C53" s="119" t="s">
        <v>1617</v>
      </c>
    </row>
    <row r="54" spans="1:3" ht="75" customHeight="1" thickBot="1">
      <c r="A54" s="117" t="s">
        <v>916</v>
      </c>
      <c r="B54" s="118"/>
      <c r="C54" s="119" t="s">
        <v>1618</v>
      </c>
    </row>
    <row r="55" spans="1:3" ht="75" customHeight="1" thickBot="1">
      <c r="A55" s="117" t="s">
        <v>1619</v>
      </c>
      <c r="B55" s="118"/>
      <c r="C55" s="119" t="s">
        <v>1620</v>
      </c>
    </row>
    <row r="56" spans="1:3" ht="75" customHeight="1" thickBot="1">
      <c r="A56" s="117" t="s">
        <v>1621</v>
      </c>
      <c r="B56" s="118"/>
      <c r="C56" s="119" t="s">
        <v>1622</v>
      </c>
    </row>
    <row r="57" spans="1:3" ht="75" customHeight="1" thickBot="1">
      <c r="A57" s="117" t="s">
        <v>1623</v>
      </c>
      <c r="B57" s="118" t="s">
        <v>1624</v>
      </c>
      <c r="C57" s="119" t="s">
        <v>1625</v>
      </c>
    </row>
    <row r="58" spans="1:3" ht="75" customHeight="1" thickBot="1">
      <c r="A58" s="117" t="s">
        <v>1626</v>
      </c>
      <c r="B58" s="118" t="s">
        <v>1627</v>
      </c>
      <c r="C58" s="119" t="s">
        <v>1628</v>
      </c>
    </row>
    <row r="59" spans="1:3" ht="75" customHeight="1" thickBot="1">
      <c r="A59" s="117" t="s">
        <v>1629</v>
      </c>
      <c r="B59" s="118" t="s">
        <v>1630</v>
      </c>
      <c r="C59" s="119" t="s">
        <v>1631</v>
      </c>
    </row>
    <row r="60" spans="1:3" ht="75" customHeight="1" thickBot="1">
      <c r="A60" s="117" t="s">
        <v>1632</v>
      </c>
      <c r="B60" s="118" t="s">
        <v>1633</v>
      </c>
      <c r="C60" s="119" t="s">
        <v>1634</v>
      </c>
    </row>
    <row r="61" spans="1:3" ht="75" customHeight="1" thickBot="1">
      <c r="A61" s="117" t="s">
        <v>1635</v>
      </c>
      <c r="B61" s="118"/>
      <c r="C61" s="119" t="s">
        <v>1636</v>
      </c>
    </row>
    <row r="62" spans="1:3" ht="75" customHeight="1" thickBot="1">
      <c r="A62" s="117" t="s">
        <v>1637</v>
      </c>
      <c r="B62" s="118"/>
      <c r="C62" s="119" t="s">
        <v>1638</v>
      </c>
    </row>
    <row r="63" spans="1:3" ht="75" customHeight="1" thickBot="1">
      <c r="A63" s="117" t="s">
        <v>1639</v>
      </c>
      <c r="B63" s="118" t="s">
        <v>1640</v>
      </c>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236ECAB-8115-4AB7-B8A1-94839E15517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A19E-A10D-4C63-BF74-BF289932976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41" t="s">
        <v>621</v>
      </c>
      <c r="B3" s="341"/>
      <c r="C3" s="341"/>
      <c r="D3" s="341"/>
      <c r="E3" s="341"/>
      <c r="F3" s="341"/>
      <c r="G3" s="342" t="s">
        <v>622</v>
      </c>
      <c r="H3" s="342"/>
      <c r="I3" s="342"/>
      <c r="J3" s="342"/>
      <c r="K3" s="342"/>
      <c r="L3" s="342"/>
      <c r="M3" s="342"/>
    </row>
    <row r="4" spans="1:13">
      <c r="A4" s="339"/>
      <c r="B4" s="339"/>
      <c r="C4" s="340" t="s">
        <v>1643</v>
      </c>
      <c r="D4" s="340"/>
      <c r="E4" s="340"/>
      <c r="F4" s="340"/>
      <c r="G4" s="340"/>
      <c r="H4" s="340"/>
      <c r="I4" s="340"/>
      <c r="J4" s="340"/>
      <c r="K4" s="340"/>
      <c r="L4" s="339"/>
      <c r="M4" s="339"/>
    </row>
    <row r="5" spans="1:13" ht="23.25">
      <c r="A5" s="339"/>
      <c r="B5" s="339"/>
      <c r="C5" s="122" t="s">
        <v>621</v>
      </c>
      <c r="D5" s="122" t="s">
        <v>1644</v>
      </c>
      <c r="E5" s="122" t="s">
        <v>1645</v>
      </c>
      <c r="F5" s="122" t="s">
        <v>1646</v>
      </c>
      <c r="G5" s="122" t="s">
        <v>1647</v>
      </c>
      <c r="H5" s="122" t="s">
        <v>1648</v>
      </c>
      <c r="I5" s="122" t="s">
        <v>1649</v>
      </c>
      <c r="J5" s="122" t="s">
        <v>1650</v>
      </c>
      <c r="K5" s="122" t="s">
        <v>621</v>
      </c>
      <c r="L5" s="339"/>
      <c r="M5" s="339"/>
    </row>
    <row r="6" spans="1:13" ht="15.75" thickBot="1">
      <c r="A6" s="332" t="s">
        <v>1651</v>
      </c>
      <c r="B6" s="123" t="s">
        <v>1652</v>
      </c>
      <c r="C6" s="124">
        <v>1523322562315</v>
      </c>
      <c r="D6" s="124">
        <v>2525390500</v>
      </c>
      <c r="E6" s="125">
        <v>194999790500</v>
      </c>
      <c r="F6" s="124">
        <v>0</v>
      </c>
      <c r="G6" s="124"/>
      <c r="H6" s="124"/>
      <c r="I6" s="124">
        <v>0</v>
      </c>
      <c r="J6" s="125"/>
      <c r="K6" s="126">
        <v>1330848162315</v>
      </c>
      <c r="L6" s="127" t="s">
        <v>1653</v>
      </c>
      <c r="M6" s="335" t="s">
        <v>1654</v>
      </c>
    </row>
    <row r="7" spans="1:13" ht="26.25" thickBot="1">
      <c r="A7" s="332"/>
      <c r="B7" s="123" t="s">
        <v>1655</v>
      </c>
      <c r="C7" s="124">
        <v>1480642038543</v>
      </c>
      <c r="D7" s="124">
        <v>0</v>
      </c>
      <c r="E7" s="125">
        <v>236818560717</v>
      </c>
      <c r="F7" s="124">
        <v>3459396745</v>
      </c>
      <c r="G7" s="124"/>
      <c r="H7" s="124"/>
      <c r="I7" s="124">
        <v>0</v>
      </c>
      <c r="J7" s="125"/>
      <c r="K7" s="126">
        <v>1247282874571</v>
      </c>
      <c r="L7" s="127" t="s">
        <v>1656</v>
      </c>
      <c r="M7" s="335"/>
    </row>
    <row r="8" spans="1:13" ht="15.75" thickBot="1">
      <c r="A8" s="332"/>
      <c r="B8" s="123" t="s">
        <v>1657</v>
      </c>
      <c r="C8" s="124">
        <v>3086059638853</v>
      </c>
      <c r="D8" s="124">
        <v>0</v>
      </c>
      <c r="E8" s="125">
        <v>129728270129</v>
      </c>
      <c r="F8" s="124">
        <v>27670691500</v>
      </c>
      <c r="G8" s="124"/>
      <c r="H8" s="124"/>
      <c r="I8" s="124">
        <v>0</v>
      </c>
      <c r="J8" s="125"/>
      <c r="K8" s="126">
        <v>2984002060224</v>
      </c>
      <c r="L8" s="127" t="s">
        <v>1658</v>
      </c>
      <c r="M8" s="335"/>
    </row>
    <row r="9" spans="1:13" ht="15.75" thickBot="1">
      <c r="A9" s="332"/>
      <c r="B9" s="123" t="s">
        <v>1659</v>
      </c>
      <c r="C9" s="124"/>
      <c r="D9" s="124"/>
      <c r="E9" s="125"/>
      <c r="F9" s="124"/>
      <c r="G9" s="124"/>
      <c r="H9" s="124"/>
      <c r="I9" s="124"/>
      <c r="J9" s="125"/>
      <c r="K9" s="126"/>
      <c r="L9" s="127" t="s">
        <v>1660</v>
      </c>
      <c r="M9" s="335"/>
    </row>
    <row r="10" spans="1:13" ht="15.75" thickBot="1">
      <c r="A10" s="332"/>
      <c r="B10" s="123" t="s">
        <v>1661</v>
      </c>
      <c r="C10" s="124"/>
      <c r="D10" s="124"/>
      <c r="E10" s="125"/>
      <c r="F10" s="124"/>
      <c r="G10" s="124"/>
      <c r="H10" s="124"/>
      <c r="I10" s="124"/>
      <c r="J10" s="125"/>
      <c r="K10" s="126"/>
      <c r="L10" s="127" t="s">
        <v>1662</v>
      </c>
      <c r="M10" s="335"/>
    </row>
    <row r="11" spans="1:13" ht="26.25" thickBot="1">
      <c r="A11" s="332"/>
      <c r="B11" s="123" t="s">
        <v>1663</v>
      </c>
      <c r="C11" s="124">
        <v>31624750236</v>
      </c>
      <c r="D11" s="124">
        <v>0</v>
      </c>
      <c r="E11" s="125">
        <v>0</v>
      </c>
      <c r="F11" s="124">
        <v>825930000</v>
      </c>
      <c r="G11" s="124"/>
      <c r="H11" s="124"/>
      <c r="I11" s="124">
        <v>0</v>
      </c>
      <c r="J11" s="125"/>
      <c r="K11" s="126">
        <v>32450680236</v>
      </c>
      <c r="L11" s="127" t="s">
        <v>1664</v>
      </c>
      <c r="M11" s="335"/>
    </row>
    <row r="12" spans="1:13" ht="15.75" thickBot="1">
      <c r="A12" s="332"/>
      <c r="B12" s="123" t="s">
        <v>1665</v>
      </c>
      <c r="C12" s="124">
        <v>432563780</v>
      </c>
      <c r="D12" s="124">
        <v>0</v>
      </c>
      <c r="E12" s="125">
        <v>0</v>
      </c>
      <c r="F12" s="124">
        <v>0</v>
      </c>
      <c r="G12" s="124"/>
      <c r="H12" s="124"/>
      <c r="I12" s="124">
        <v>0</v>
      </c>
      <c r="J12" s="125"/>
      <c r="K12" s="126">
        <v>432563780</v>
      </c>
      <c r="L12" s="127" t="s">
        <v>1666</v>
      </c>
      <c r="M12" s="335"/>
    </row>
    <row r="13" spans="1:13" ht="15.75" thickBot="1">
      <c r="A13" s="332"/>
      <c r="B13" s="123" t="s">
        <v>1667</v>
      </c>
      <c r="C13" s="124"/>
      <c r="D13" s="124"/>
      <c r="E13" s="125"/>
      <c r="F13" s="124"/>
      <c r="G13" s="124"/>
      <c r="H13" s="124"/>
      <c r="I13" s="124"/>
      <c r="J13" s="125"/>
      <c r="K13" s="126"/>
      <c r="L13" s="127" t="s">
        <v>1668</v>
      </c>
      <c r="M13" s="335"/>
    </row>
    <row r="14" spans="1:13" ht="15.75" thickBot="1">
      <c r="A14" s="332"/>
      <c r="B14" s="123" t="s">
        <v>1669</v>
      </c>
      <c r="C14" s="124"/>
      <c r="D14" s="124"/>
      <c r="E14" s="125"/>
      <c r="F14" s="124"/>
      <c r="G14" s="124"/>
      <c r="H14" s="124"/>
      <c r="I14" s="124"/>
      <c r="J14" s="125"/>
      <c r="K14" s="126"/>
      <c r="L14" s="127" t="s">
        <v>1670</v>
      </c>
      <c r="M14" s="335"/>
    </row>
    <row r="15" spans="1:13" ht="15.75" thickBot="1">
      <c r="A15" s="332"/>
      <c r="B15" s="123" t="s">
        <v>1671</v>
      </c>
      <c r="C15" s="124"/>
      <c r="D15" s="124"/>
      <c r="E15" s="125"/>
      <c r="F15" s="124"/>
      <c r="G15" s="124"/>
      <c r="H15" s="124"/>
      <c r="I15" s="124"/>
      <c r="J15" s="125"/>
      <c r="K15" s="126"/>
      <c r="L15" s="127" t="s">
        <v>1672</v>
      </c>
      <c r="M15" s="335"/>
    </row>
    <row r="16" spans="1:13" ht="15.75" thickBot="1">
      <c r="A16" s="332"/>
      <c r="B16" s="123" t="s">
        <v>1673</v>
      </c>
      <c r="C16" s="124"/>
      <c r="D16" s="124"/>
      <c r="E16" s="125"/>
      <c r="F16" s="124"/>
      <c r="G16" s="124"/>
      <c r="H16" s="124"/>
      <c r="I16" s="124"/>
      <c r="J16" s="125"/>
      <c r="K16" s="126"/>
      <c r="L16" s="127" t="s">
        <v>1674</v>
      </c>
      <c r="M16" s="335"/>
    </row>
    <row r="17" spans="1:13" ht="26.25" thickBot="1">
      <c r="A17" s="332"/>
      <c r="B17" s="123" t="s">
        <v>1675</v>
      </c>
      <c r="C17" s="124"/>
      <c r="D17" s="124"/>
      <c r="E17" s="125"/>
      <c r="F17" s="124"/>
      <c r="G17" s="124"/>
      <c r="H17" s="124"/>
      <c r="I17" s="124"/>
      <c r="J17" s="125"/>
      <c r="K17" s="126"/>
      <c r="L17" s="127" t="s">
        <v>1676</v>
      </c>
      <c r="M17" s="335"/>
    </row>
    <row r="18" spans="1:13" ht="15.75" thickBot="1">
      <c r="A18" s="332"/>
      <c r="B18" s="123" t="s">
        <v>1677</v>
      </c>
      <c r="C18" s="124"/>
      <c r="D18" s="124"/>
      <c r="E18" s="125"/>
      <c r="F18" s="124"/>
      <c r="G18" s="124"/>
      <c r="H18" s="124"/>
      <c r="I18" s="124"/>
      <c r="J18" s="125"/>
      <c r="K18" s="126"/>
      <c r="L18" s="127" t="s">
        <v>1678</v>
      </c>
      <c r="M18" s="335"/>
    </row>
    <row r="19" spans="1:13" ht="15.75" thickBot="1">
      <c r="A19" s="332"/>
      <c r="B19" s="123" t="s">
        <v>1679</v>
      </c>
      <c r="C19" s="124"/>
      <c r="D19" s="124"/>
      <c r="E19" s="125"/>
      <c r="F19" s="124"/>
      <c r="G19" s="124"/>
      <c r="H19" s="124"/>
      <c r="I19" s="124"/>
      <c r="J19" s="125"/>
      <c r="K19" s="126"/>
      <c r="L19" s="127" t="s">
        <v>1680</v>
      </c>
      <c r="M19" s="335"/>
    </row>
    <row r="20" spans="1:13" ht="15.75" thickBot="1">
      <c r="A20" s="332"/>
      <c r="B20" s="128" t="s">
        <v>1681</v>
      </c>
      <c r="C20" s="126">
        <v>6122081553727</v>
      </c>
      <c r="D20" s="126">
        <v>2525390500</v>
      </c>
      <c r="E20" s="125">
        <v>561546621346</v>
      </c>
      <c r="F20" s="126">
        <v>31956018245</v>
      </c>
      <c r="G20" s="126"/>
      <c r="H20" s="126"/>
      <c r="I20" s="126">
        <v>0</v>
      </c>
      <c r="J20" s="125"/>
      <c r="K20" s="126">
        <v>5595016341126</v>
      </c>
      <c r="L20" s="129" t="s">
        <v>1682</v>
      </c>
      <c r="M20" s="335"/>
    </row>
    <row r="21" spans="1:13" ht="15.75" thickBot="1">
      <c r="A21" s="332"/>
      <c r="B21" s="123" t="s">
        <v>1683</v>
      </c>
      <c r="C21" s="124"/>
      <c r="D21" s="124"/>
      <c r="E21" s="125"/>
      <c r="F21" s="124"/>
      <c r="G21" s="124"/>
      <c r="H21" s="124"/>
      <c r="I21" s="124"/>
      <c r="J21" s="125"/>
      <c r="K21" s="126"/>
      <c r="L21" s="127" t="s">
        <v>1684</v>
      </c>
      <c r="M21" s="335"/>
    </row>
    <row r="22" spans="1:13" ht="26.25" thickBot="1">
      <c r="A22" s="332"/>
      <c r="B22" s="123" t="s">
        <v>1685</v>
      </c>
      <c r="C22" s="124"/>
      <c r="D22" s="124"/>
      <c r="E22" s="125"/>
      <c r="F22" s="124"/>
      <c r="G22" s="124"/>
      <c r="H22" s="124"/>
      <c r="I22" s="124"/>
      <c r="J22" s="125"/>
      <c r="K22" s="126"/>
      <c r="L22" s="127" t="s">
        <v>1686</v>
      </c>
      <c r="M22" s="335"/>
    </row>
    <row r="23" spans="1:13" ht="15.75" thickBot="1">
      <c r="A23" s="332"/>
      <c r="B23" s="123" t="s">
        <v>1687</v>
      </c>
      <c r="C23" s="124"/>
      <c r="D23" s="124"/>
      <c r="E23" s="125"/>
      <c r="F23" s="124"/>
      <c r="G23" s="124"/>
      <c r="H23" s="124"/>
      <c r="I23" s="124"/>
      <c r="J23" s="125"/>
      <c r="K23" s="126"/>
      <c r="L23" s="127" t="s">
        <v>1688</v>
      </c>
      <c r="M23" s="335"/>
    </row>
    <row r="24" spans="1:13" ht="15.75" thickBot="1">
      <c r="A24" s="332"/>
      <c r="B24" s="123" t="s">
        <v>1689</v>
      </c>
      <c r="C24" s="124"/>
      <c r="D24" s="124"/>
      <c r="E24" s="125"/>
      <c r="F24" s="124"/>
      <c r="G24" s="124"/>
      <c r="H24" s="124"/>
      <c r="I24" s="124"/>
      <c r="J24" s="125"/>
      <c r="K24" s="126"/>
      <c r="L24" s="127" t="s">
        <v>1690</v>
      </c>
      <c r="M24" s="335"/>
    </row>
    <row r="25" spans="1:13" ht="26.25" thickBot="1">
      <c r="A25" s="332"/>
      <c r="B25" s="123" t="s">
        <v>1691</v>
      </c>
      <c r="C25" s="124"/>
      <c r="D25" s="124"/>
      <c r="E25" s="125"/>
      <c r="F25" s="124"/>
      <c r="G25" s="124"/>
      <c r="H25" s="124"/>
      <c r="I25" s="124"/>
      <c r="J25" s="125"/>
      <c r="K25" s="126"/>
      <c r="L25" s="127" t="s">
        <v>1692</v>
      </c>
      <c r="M25" s="335"/>
    </row>
    <row r="26" spans="1:13" ht="15.75" thickBot="1">
      <c r="A26" s="332"/>
      <c r="B26" s="123" t="s">
        <v>1693</v>
      </c>
      <c r="C26" s="124"/>
      <c r="D26" s="124"/>
      <c r="E26" s="125"/>
      <c r="F26" s="124"/>
      <c r="G26" s="124"/>
      <c r="H26" s="124"/>
      <c r="I26" s="124"/>
      <c r="J26" s="125"/>
      <c r="K26" s="126"/>
      <c r="L26" s="127" t="s">
        <v>1694</v>
      </c>
      <c r="M26" s="335"/>
    </row>
    <row r="27" spans="1:13" ht="15.75" thickBot="1">
      <c r="A27" s="332"/>
      <c r="B27" s="123" t="s">
        <v>1695</v>
      </c>
      <c r="C27" s="124"/>
      <c r="D27" s="124"/>
      <c r="E27" s="125"/>
      <c r="F27" s="124"/>
      <c r="G27" s="124"/>
      <c r="H27" s="124"/>
      <c r="I27" s="124"/>
      <c r="J27" s="125"/>
      <c r="K27" s="126"/>
      <c r="L27" s="127" t="s">
        <v>1696</v>
      </c>
      <c r="M27" s="335"/>
    </row>
    <row r="28" spans="1:13" ht="15.75" thickBot="1">
      <c r="A28" s="332"/>
      <c r="B28" s="123" t="s">
        <v>1697</v>
      </c>
      <c r="C28" s="124"/>
      <c r="D28" s="124"/>
      <c r="E28" s="125"/>
      <c r="F28" s="124"/>
      <c r="G28" s="124"/>
      <c r="H28" s="124"/>
      <c r="I28" s="124"/>
      <c r="J28" s="125"/>
      <c r="K28" s="126"/>
      <c r="L28" s="127" t="s">
        <v>1698</v>
      </c>
      <c r="M28" s="335"/>
    </row>
    <row r="29" spans="1:13" ht="15.75" thickBot="1">
      <c r="A29" s="332"/>
      <c r="B29" s="123" t="s">
        <v>1699</v>
      </c>
      <c r="C29" s="124"/>
      <c r="D29" s="124"/>
      <c r="E29" s="125"/>
      <c r="F29" s="124"/>
      <c r="G29" s="124"/>
      <c r="H29" s="124"/>
      <c r="I29" s="124"/>
      <c r="J29" s="125"/>
      <c r="K29" s="126"/>
      <c r="L29" s="127" t="s">
        <v>1700</v>
      </c>
      <c r="M29" s="335"/>
    </row>
    <row r="30" spans="1:13" ht="15.75" thickBot="1">
      <c r="A30" s="332"/>
      <c r="B30" s="123" t="s">
        <v>1701</v>
      </c>
      <c r="C30" s="124"/>
      <c r="D30" s="124"/>
      <c r="E30" s="125"/>
      <c r="F30" s="124"/>
      <c r="G30" s="124"/>
      <c r="H30" s="124"/>
      <c r="I30" s="124"/>
      <c r="J30" s="125"/>
      <c r="K30" s="126"/>
      <c r="L30" s="127" t="s">
        <v>1702</v>
      </c>
      <c r="M30" s="335"/>
    </row>
    <row r="31" spans="1:13" ht="26.25" thickBot="1">
      <c r="A31" s="332"/>
      <c r="B31" s="123" t="s">
        <v>1703</v>
      </c>
      <c r="C31" s="124"/>
      <c r="D31" s="124"/>
      <c r="E31" s="125"/>
      <c r="F31" s="124"/>
      <c r="G31" s="124"/>
      <c r="H31" s="124"/>
      <c r="I31" s="124"/>
      <c r="J31" s="125"/>
      <c r="K31" s="126"/>
      <c r="L31" s="127" t="s">
        <v>1704</v>
      </c>
      <c r="M31" s="335"/>
    </row>
    <row r="32" spans="1:13" ht="15.75" thickBot="1">
      <c r="A32" s="332"/>
      <c r="B32" s="123" t="s">
        <v>1705</v>
      </c>
      <c r="C32" s="124"/>
      <c r="D32" s="124"/>
      <c r="E32" s="125"/>
      <c r="F32" s="124"/>
      <c r="G32" s="124"/>
      <c r="H32" s="124"/>
      <c r="I32" s="124"/>
      <c r="J32" s="125"/>
      <c r="K32" s="126"/>
      <c r="L32" s="127" t="s">
        <v>1706</v>
      </c>
      <c r="M32" s="335"/>
    </row>
    <row r="33" spans="1:13" ht="15.75" thickBot="1">
      <c r="A33" s="332"/>
      <c r="B33" s="123" t="s">
        <v>1707</v>
      </c>
      <c r="C33" s="124"/>
      <c r="D33" s="124"/>
      <c r="E33" s="125"/>
      <c r="F33" s="124"/>
      <c r="G33" s="124"/>
      <c r="H33" s="124"/>
      <c r="I33" s="124"/>
      <c r="J33" s="125"/>
      <c r="K33" s="126"/>
      <c r="L33" s="127" t="s">
        <v>1708</v>
      </c>
      <c r="M33" s="335"/>
    </row>
    <row r="34" spans="1:13" ht="15.75" thickBot="1">
      <c r="A34" s="332"/>
      <c r="B34" s="128" t="s">
        <v>623</v>
      </c>
      <c r="C34" s="126"/>
      <c r="D34" s="126"/>
      <c r="E34" s="125"/>
      <c r="F34" s="126"/>
      <c r="G34" s="126"/>
      <c r="H34" s="126"/>
      <c r="I34" s="126"/>
      <c r="J34" s="125"/>
      <c r="K34" s="126"/>
      <c r="L34" s="129" t="s">
        <v>624</v>
      </c>
      <c r="M34" s="335"/>
    </row>
    <row r="35" spans="1:13" ht="15.75" thickBot="1">
      <c r="A35" s="332"/>
      <c r="B35" s="123" t="s">
        <v>1709</v>
      </c>
      <c r="C35" s="124">
        <v>1527009531</v>
      </c>
      <c r="D35" s="124">
        <v>2280496745</v>
      </c>
      <c r="E35" s="125">
        <v>0</v>
      </c>
      <c r="F35" s="124">
        <v>-2280496745</v>
      </c>
      <c r="G35" s="124"/>
      <c r="H35" s="124"/>
      <c r="I35" s="124">
        <v>0</v>
      </c>
      <c r="J35" s="125"/>
      <c r="K35" s="126">
        <v>1527009531</v>
      </c>
      <c r="L35" s="127" t="s">
        <v>1710</v>
      </c>
      <c r="M35" s="335"/>
    </row>
    <row r="36" spans="1:13" ht="26.25" thickBot="1">
      <c r="A36" s="332"/>
      <c r="B36" s="123" t="s">
        <v>1711</v>
      </c>
      <c r="C36" s="124">
        <v>57906810761</v>
      </c>
      <c r="D36" s="124">
        <v>1344750000</v>
      </c>
      <c r="E36" s="125">
        <v>0</v>
      </c>
      <c r="F36" s="124">
        <v>-29675521500</v>
      </c>
      <c r="G36" s="124"/>
      <c r="H36" s="124"/>
      <c r="I36" s="124">
        <v>0</v>
      </c>
      <c r="J36" s="125"/>
      <c r="K36" s="126">
        <v>29576039261</v>
      </c>
      <c r="L36" s="127" t="s">
        <v>1712</v>
      </c>
      <c r="M36" s="335"/>
    </row>
    <row r="37" spans="1:13" ht="26.25" thickBot="1">
      <c r="A37" s="332"/>
      <c r="B37" s="123" t="s">
        <v>1713</v>
      </c>
      <c r="C37" s="124"/>
      <c r="D37" s="124"/>
      <c r="E37" s="125"/>
      <c r="F37" s="124"/>
      <c r="G37" s="124"/>
      <c r="H37" s="124"/>
      <c r="I37" s="124"/>
      <c r="J37" s="125"/>
      <c r="K37" s="126"/>
      <c r="L37" s="127" t="s">
        <v>1714</v>
      </c>
      <c r="M37" s="335"/>
    </row>
    <row r="38" spans="1:13" ht="26.25" thickBot="1">
      <c r="A38" s="332"/>
      <c r="B38" s="123" t="s">
        <v>1715</v>
      </c>
      <c r="C38" s="124"/>
      <c r="D38" s="124"/>
      <c r="E38" s="125"/>
      <c r="F38" s="124"/>
      <c r="G38" s="124"/>
      <c r="H38" s="124"/>
      <c r="I38" s="124"/>
      <c r="J38" s="125"/>
      <c r="K38" s="126"/>
      <c r="L38" s="127" t="s">
        <v>1716</v>
      </c>
      <c r="M38" s="335"/>
    </row>
    <row r="39" spans="1:13" ht="26.25" thickBot="1">
      <c r="A39" s="332"/>
      <c r="B39" s="123" t="s">
        <v>1717</v>
      </c>
      <c r="C39" s="124"/>
      <c r="D39" s="124"/>
      <c r="E39" s="125"/>
      <c r="F39" s="124"/>
      <c r="G39" s="124"/>
      <c r="H39" s="124"/>
      <c r="I39" s="124"/>
      <c r="J39" s="125"/>
      <c r="K39" s="126"/>
      <c r="L39" s="127" t="s">
        <v>1718</v>
      </c>
      <c r="M39" s="335"/>
    </row>
    <row r="40" spans="1:13" ht="26.25" thickBot="1">
      <c r="A40" s="332"/>
      <c r="B40" s="123" t="s">
        <v>1719</v>
      </c>
      <c r="C40" s="124"/>
      <c r="D40" s="124"/>
      <c r="E40" s="125"/>
      <c r="F40" s="124"/>
      <c r="G40" s="124"/>
      <c r="H40" s="124"/>
      <c r="I40" s="124"/>
      <c r="J40" s="125"/>
      <c r="K40" s="126"/>
      <c r="L40" s="127" t="s">
        <v>1720</v>
      </c>
      <c r="M40" s="335"/>
    </row>
    <row r="41" spans="1:13" ht="15.75" thickBot="1">
      <c r="A41" s="332"/>
      <c r="B41" s="123" t="s">
        <v>1721</v>
      </c>
      <c r="C41" s="124"/>
      <c r="D41" s="124"/>
      <c r="E41" s="125"/>
      <c r="F41" s="124"/>
      <c r="G41" s="124"/>
      <c r="H41" s="124"/>
      <c r="I41" s="124"/>
      <c r="J41" s="125"/>
      <c r="K41" s="126"/>
      <c r="L41" s="127" t="s">
        <v>1722</v>
      </c>
      <c r="M41" s="335"/>
    </row>
    <row r="42" spans="1:13" ht="15.75" thickBot="1">
      <c r="A42" s="332"/>
      <c r="B42" s="128" t="s">
        <v>1723</v>
      </c>
      <c r="C42" s="126">
        <v>59433820292</v>
      </c>
      <c r="D42" s="126">
        <v>3625246745</v>
      </c>
      <c r="E42" s="125">
        <v>0</v>
      </c>
      <c r="F42" s="126">
        <v>-31956018245</v>
      </c>
      <c r="G42" s="126"/>
      <c r="H42" s="126"/>
      <c r="I42" s="126">
        <v>0</v>
      </c>
      <c r="J42" s="125"/>
      <c r="K42" s="126">
        <v>31103048792</v>
      </c>
      <c r="L42" s="129" t="s">
        <v>1724</v>
      </c>
      <c r="M42" s="335"/>
    </row>
    <row r="43" spans="1:13" ht="15.75" thickBot="1">
      <c r="A43" s="333"/>
      <c r="B43" s="128" t="s">
        <v>621</v>
      </c>
      <c r="C43" s="126">
        <v>6181515374019</v>
      </c>
      <c r="D43" s="126">
        <v>6150637245</v>
      </c>
      <c r="E43" s="125">
        <v>561546621346</v>
      </c>
      <c r="F43" s="126">
        <v>0</v>
      </c>
      <c r="G43" s="126"/>
      <c r="H43" s="126"/>
      <c r="I43" s="126">
        <v>0</v>
      </c>
      <c r="J43" s="125"/>
      <c r="K43" s="126">
        <v>5626119389918</v>
      </c>
      <c r="L43" s="129" t="s">
        <v>622</v>
      </c>
      <c r="M43" s="336"/>
    </row>
    <row r="44" spans="1:13" ht="15.75" thickBot="1">
      <c r="A44" s="331" t="s">
        <v>1725</v>
      </c>
      <c r="B44" s="123" t="s">
        <v>1652</v>
      </c>
      <c r="C44" s="124">
        <v>223514951077</v>
      </c>
      <c r="D44" s="124">
        <v>0</v>
      </c>
      <c r="E44" s="125">
        <v>223514951078</v>
      </c>
      <c r="F44" s="124">
        <v>0</v>
      </c>
      <c r="G44" s="124"/>
      <c r="H44" s="124"/>
      <c r="I44" s="124">
        <v>0</v>
      </c>
      <c r="J44" s="125"/>
      <c r="K44" s="126">
        <v>0</v>
      </c>
      <c r="L44" s="127" t="s">
        <v>1653</v>
      </c>
      <c r="M44" s="334" t="s">
        <v>1726</v>
      </c>
    </row>
    <row r="45" spans="1:13" ht="26.25" thickBot="1">
      <c r="A45" s="332"/>
      <c r="B45" s="123" t="s">
        <v>1655</v>
      </c>
      <c r="C45" s="124">
        <v>466384788690</v>
      </c>
      <c r="D45" s="124">
        <v>50918209528</v>
      </c>
      <c r="E45" s="125">
        <v>44053977800</v>
      </c>
      <c r="F45" s="124">
        <v>0</v>
      </c>
      <c r="G45" s="124"/>
      <c r="H45" s="124"/>
      <c r="I45" s="124">
        <v>0</v>
      </c>
      <c r="J45" s="125"/>
      <c r="K45" s="126">
        <v>473249020418</v>
      </c>
      <c r="L45" s="127" t="s">
        <v>1656</v>
      </c>
      <c r="M45" s="335"/>
    </row>
    <row r="46" spans="1:13" ht="15.75" thickBot="1">
      <c r="A46" s="332"/>
      <c r="B46" s="123" t="s">
        <v>1657</v>
      </c>
      <c r="C46" s="124">
        <v>2659020164894</v>
      </c>
      <c r="D46" s="124">
        <v>153741828459</v>
      </c>
      <c r="E46" s="125">
        <v>127853994990</v>
      </c>
      <c r="F46" s="124">
        <v>13965271276</v>
      </c>
      <c r="G46" s="124"/>
      <c r="H46" s="124"/>
      <c r="I46" s="124">
        <v>0</v>
      </c>
      <c r="J46" s="125"/>
      <c r="K46" s="126">
        <v>2698873269639</v>
      </c>
      <c r="L46" s="127" t="s">
        <v>1658</v>
      </c>
      <c r="M46" s="335"/>
    </row>
    <row r="47" spans="1:13" ht="15.75" thickBot="1">
      <c r="A47" s="332"/>
      <c r="B47" s="123" t="s">
        <v>1659</v>
      </c>
      <c r="C47" s="124"/>
      <c r="D47" s="124"/>
      <c r="E47" s="125"/>
      <c r="F47" s="124"/>
      <c r="G47" s="124"/>
      <c r="H47" s="124"/>
      <c r="I47" s="124"/>
      <c r="J47" s="125"/>
      <c r="K47" s="126"/>
      <c r="L47" s="127" t="s">
        <v>1660</v>
      </c>
      <c r="M47" s="335"/>
    </row>
    <row r="48" spans="1:13" ht="15.75" thickBot="1">
      <c r="A48" s="332"/>
      <c r="B48" s="123" t="s">
        <v>1661</v>
      </c>
      <c r="C48" s="124"/>
      <c r="D48" s="124"/>
      <c r="E48" s="125"/>
      <c r="F48" s="124"/>
      <c r="G48" s="124"/>
      <c r="H48" s="124"/>
      <c r="I48" s="124"/>
      <c r="J48" s="125"/>
      <c r="K48" s="126"/>
      <c r="L48" s="127" t="s">
        <v>1662</v>
      </c>
      <c r="M48" s="335"/>
    </row>
    <row r="49" spans="1:13" ht="26.25" thickBot="1">
      <c r="A49" s="332"/>
      <c r="B49" s="123" t="s">
        <v>1663</v>
      </c>
      <c r="C49" s="124">
        <v>29894379819</v>
      </c>
      <c r="D49" s="124">
        <v>752130209</v>
      </c>
      <c r="E49" s="125">
        <v>0</v>
      </c>
      <c r="F49" s="124">
        <v>0</v>
      </c>
      <c r="G49" s="124"/>
      <c r="H49" s="124"/>
      <c r="I49" s="124">
        <v>0</v>
      </c>
      <c r="J49" s="125"/>
      <c r="K49" s="126">
        <v>30646510028</v>
      </c>
      <c r="L49" s="127" t="s">
        <v>1664</v>
      </c>
      <c r="M49" s="335"/>
    </row>
    <row r="50" spans="1:13" ht="15.75" thickBot="1">
      <c r="A50" s="332"/>
      <c r="B50" s="123" t="s">
        <v>1665</v>
      </c>
      <c r="C50" s="124">
        <v>370799622</v>
      </c>
      <c r="D50" s="124">
        <v>11580734</v>
      </c>
      <c r="E50" s="125">
        <v>0</v>
      </c>
      <c r="F50" s="124">
        <v>0</v>
      </c>
      <c r="G50" s="124"/>
      <c r="H50" s="124"/>
      <c r="I50" s="124">
        <v>0</v>
      </c>
      <c r="J50" s="125"/>
      <c r="K50" s="126">
        <v>382380356</v>
      </c>
      <c r="L50" s="127" t="s">
        <v>1666</v>
      </c>
      <c r="M50" s="335"/>
    </row>
    <row r="51" spans="1:13" ht="15.75" thickBot="1">
      <c r="A51" s="332"/>
      <c r="B51" s="123" t="s">
        <v>1667</v>
      </c>
      <c r="C51" s="124"/>
      <c r="D51" s="124"/>
      <c r="E51" s="125"/>
      <c r="F51" s="124"/>
      <c r="G51" s="124"/>
      <c r="H51" s="124"/>
      <c r="I51" s="124"/>
      <c r="J51" s="125"/>
      <c r="K51" s="126"/>
      <c r="L51" s="127" t="s">
        <v>1668</v>
      </c>
      <c r="M51" s="335"/>
    </row>
    <row r="52" spans="1:13" ht="15.75" thickBot="1">
      <c r="A52" s="332"/>
      <c r="B52" s="123" t="s">
        <v>1669</v>
      </c>
      <c r="C52" s="124"/>
      <c r="D52" s="124"/>
      <c r="E52" s="125"/>
      <c r="F52" s="124"/>
      <c r="G52" s="124"/>
      <c r="H52" s="124"/>
      <c r="I52" s="124"/>
      <c r="J52" s="125"/>
      <c r="K52" s="126"/>
      <c r="L52" s="127" t="s">
        <v>1670</v>
      </c>
      <c r="M52" s="335"/>
    </row>
    <row r="53" spans="1:13" ht="15.75" thickBot="1">
      <c r="A53" s="332"/>
      <c r="B53" s="123" t="s">
        <v>1671</v>
      </c>
      <c r="C53" s="124"/>
      <c r="D53" s="124"/>
      <c r="E53" s="125"/>
      <c r="F53" s="124"/>
      <c r="G53" s="124"/>
      <c r="H53" s="124"/>
      <c r="I53" s="124"/>
      <c r="J53" s="125"/>
      <c r="K53" s="126"/>
      <c r="L53" s="127" t="s">
        <v>1672</v>
      </c>
      <c r="M53" s="335"/>
    </row>
    <row r="54" spans="1:13" ht="15.75" thickBot="1">
      <c r="A54" s="332"/>
      <c r="B54" s="123" t="s">
        <v>1673</v>
      </c>
      <c r="C54" s="124"/>
      <c r="D54" s="124"/>
      <c r="E54" s="125"/>
      <c r="F54" s="124"/>
      <c r="G54" s="124"/>
      <c r="H54" s="124"/>
      <c r="I54" s="124"/>
      <c r="J54" s="125"/>
      <c r="K54" s="126"/>
      <c r="L54" s="127" t="s">
        <v>1674</v>
      </c>
      <c r="M54" s="335"/>
    </row>
    <row r="55" spans="1:13" ht="26.25" thickBot="1">
      <c r="A55" s="332"/>
      <c r="B55" s="123" t="s">
        <v>1675</v>
      </c>
      <c r="C55" s="124"/>
      <c r="D55" s="124"/>
      <c r="E55" s="125"/>
      <c r="F55" s="124"/>
      <c r="G55" s="124"/>
      <c r="H55" s="124"/>
      <c r="I55" s="124"/>
      <c r="J55" s="125"/>
      <c r="K55" s="126"/>
      <c r="L55" s="127" t="s">
        <v>1676</v>
      </c>
      <c r="M55" s="335"/>
    </row>
    <row r="56" spans="1:13" ht="15.75" thickBot="1">
      <c r="A56" s="332"/>
      <c r="B56" s="123" t="s">
        <v>1677</v>
      </c>
      <c r="C56" s="124"/>
      <c r="D56" s="124"/>
      <c r="E56" s="125"/>
      <c r="F56" s="124"/>
      <c r="G56" s="124"/>
      <c r="H56" s="124"/>
      <c r="I56" s="124"/>
      <c r="J56" s="125"/>
      <c r="K56" s="126"/>
      <c r="L56" s="127" t="s">
        <v>1678</v>
      </c>
      <c r="M56" s="335"/>
    </row>
    <row r="57" spans="1:13" ht="15.75" thickBot="1">
      <c r="A57" s="332"/>
      <c r="B57" s="123" t="s">
        <v>1679</v>
      </c>
      <c r="C57" s="124"/>
      <c r="D57" s="124"/>
      <c r="E57" s="125"/>
      <c r="F57" s="124"/>
      <c r="G57" s="124"/>
      <c r="H57" s="124"/>
      <c r="I57" s="124"/>
      <c r="J57" s="125"/>
      <c r="K57" s="126"/>
      <c r="L57" s="127" t="s">
        <v>1680</v>
      </c>
      <c r="M57" s="335"/>
    </row>
    <row r="58" spans="1:13" ht="15.75" thickBot="1">
      <c r="A58" s="332"/>
      <c r="B58" s="128" t="s">
        <v>1681</v>
      </c>
      <c r="C58" s="126">
        <v>3379185084102</v>
      </c>
      <c r="D58" s="126">
        <v>205423748930</v>
      </c>
      <c r="E58" s="125">
        <v>395422923867</v>
      </c>
      <c r="F58" s="126">
        <v>13965271276</v>
      </c>
      <c r="G58" s="126"/>
      <c r="H58" s="126"/>
      <c r="I58" s="126">
        <v>0</v>
      </c>
      <c r="J58" s="125"/>
      <c r="K58" s="126">
        <v>3203151180441</v>
      </c>
      <c r="L58" s="129" t="s">
        <v>1682</v>
      </c>
      <c r="M58" s="335"/>
    </row>
    <row r="59" spans="1:13" ht="15.75" thickBot="1">
      <c r="A59" s="332"/>
      <c r="B59" s="123" t="s">
        <v>1683</v>
      </c>
      <c r="C59" s="124"/>
      <c r="D59" s="124"/>
      <c r="E59" s="125"/>
      <c r="F59" s="124"/>
      <c r="G59" s="124"/>
      <c r="H59" s="124"/>
      <c r="I59" s="124"/>
      <c r="J59" s="125"/>
      <c r="K59" s="126"/>
      <c r="L59" s="127" t="s">
        <v>1684</v>
      </c>
      <c r="M59" s="335"/>
    </row>
    <row r="60" spans="1:13" ht="26.25" thickBot="1">
      <c r="A60" s="332"/>
      <c r="B60" s="123" t="s">
        <v>1685</v>
      </c>
      <c r="C60" s="124"/>
      <c r="D60" s="124"/>
      <c r="E60" s="125"/>
      <c r="F60" s="124"/>
      <c r="G60" s="124"/>
      <c r="H60" s="124"/>
      <c r="I60" s="124"/>
      <c r="J60" s="125"/>
      <c r="K60" s="126"/>
      <c r="L60" s="127" t="s">
        <v>1686</v>
      </c>
      <c r="M60" s="335"/>
    </row>
    <row r="61" spans="1:13" ht="15.75" thickBot="1">
      <c r="A61" s="332"/>
      <c r="B61" s="123" t="s">
        <v>1687</v>
      </c>
      <c r="C61" s="124"/>
      <c r="D61" s="124"/>
      <c r="E61" s="125"/>
      <c r="F61" s="124"/>
      <c r="G61" s="124"/>
      <c r="H61" s="124"/>
      <c r="I61" s="124"/>
      <c r="J61" s="125"/>
      <c r="K61" s="126"/>
      <c r="L61" s="127" t="s">
        <v>1688</v>
      </c>
      <c r="M61" s="335"/>
    </row>
    <row r="62" spans="1:13" ht="15.75" thickBot="1">
      <c r="A62" s="332"/>
      <c r="B62" s="123" t="s">
        <v>1689</v>
      </c>
      <c r="C62" s="124"/>
      <c r="D62" s="124"/>
      <c r="E62" s="125"/>
      <c r="F62" s="124"/>
      <c r="G62" s="124"/>
      <c r="H62" s="124"/>
      <c r="I62" s="124"/>
      <c r="J62" s="125"/>
      <c r="K62" s="126"/>
      <c r="L62" s="127" t="s">
        <v>1690</v>
      </c>
      <c r="M62" s="335"/>
    </row>
    <row r="63" spans="1:13" ht="26.25" thickBot="1">
      <c r="A63" s="332"/>
      <c r="B63" s="123" t="s">
        <v>1691</v>
      </c>
      <c r="C63" s="124"/>
      <c r="D63" s="124"/>
      <c r="E63" s="125"/>
      <c r="F63" s="124"/>
      <c r="G63" s="124"/>
      <c r="H63" s="124"/>
      <c r="I63" s="124"/>
      <c r="J63" s="125"/>
      <c r="K63" s="126"/>
      <c r="L63" s="127" t="s">
        <v>1692</v>
      </c>
      <c r="M63" s="335"/>
    </row>
    <row r="64" spans="1:13" ht="15.75" thickBot="1">
      <c r="A64" s="332"/>
      <c r="B64" s="123" t="s">
        <v>1693</v>
      </c>
      <c r="C64" s="124"/>
      <c r="D64" s="124"/>
      <c r="E64" s="125"/>
      <c r="F64" s="124"/>
      <c r="G64" s="124"/>
      <c r="H64" s="124"/>
      <c r="I64" s="124"/>
      <c r="J64" s="125"/>
      <c r="K64" s="126"/>
      <c r="L64" s="127" t="s">
        <v>1694</v>
      </c>
      <c r="M64" s="335"/>
    </row>
    <row r="65" spans="1:13" ht="15.75" thickBot="1">
      <c r="A65" s="332"/>
      <c r="B65" s="123" t="s">
        <v>1695</v>
      </c>
      <c r="C65" s="124"/>
      <c r="D65" s="124"/>
      <c r="E65" s="125"/>
      <c r="F65" s="124"/>
      <c r="G65" s="124"/>
      <c r="H65" s="124"/>
      <c r="I65" s="124"/>
      <c r="J65" s="125"/>
      <c r="K65" s="126"/>
      <c r="L65" s="127" t="s">
        <v>1696</v>
      </c>
      <c r="M65" s="335"/>
    </row>
    <row r="66" spans="1:13" ht="15.75" thickBot="1">
      <c r="A66" s="332"/>
      <c r="B66" s="123" t="s">
        <v>1697</v>
      </c>
      <c r="C66" s="124"/>
      <c r="D66" s="124"/>
      <c r="E66" s="125"/>
      <c r="F66" s="124"/>
      <c r="G66" s="124"/>
      <c r="H66" s="124"/>
      <c r="I66" s="124"/>
      <c r="J66" s="125"/>
      <c r="K66" s="126"/>
      <c r="L66" s="127" t="s">
        <v>1698</v>
      </c>
      <c r="M66" s="335"/>
    </row>
    <row r="67" spans="1:13" ht="15.75" thickBot="1">
      <c r="A67" s="332"/>
      <c r="B67" s="123" t="s">
        <v>1699</v>
      </c>
      <c r="C67" s="124"/>
      <c r="D67" s="124"/>
      <c r="E67" s="125"/>
      <c r="F67" s="124"/>
      <c r="G67" s="124"/>
      <c r="H67" s="124"/>
      <c r="I67" s="124"/>
      <c r="J67" s="125"/>
      <c r="K67" s="126"/>
      <c r="L67" s="127" t="s">
        <v>1700</v>
      </c>
      <c r="M67" s="335"/>
    </row>
    <row r="68" spans="1:13" ht="15.75" thickBot="1">
      <c r="A68" s="332"/>
      <c r="B68" s="123" t="s">
        <v>1701</v>
      </c>
      <c r="C68" s="124"/>
      <c r="D68" s="124"/>
      <c r="E68" s="125"/>
      <c r="F68" s="124"/>
      <c r="G68" s="124"/>
      <c r="H68" s="124"/>
      <c r="I68" s="124"/>
      <c r="J68" s="125"/>
      <c r="K68" s="126"/>
      <c r="L68" s="127" t="s">
        <v>1702</v>
      </c>
      <c r="M68" s="335"/>
    </row>
    <row r="69" spans="1:13" ht="26.25" thickBot="1">
      <c r="A69" s="332"/>
      <c r="B69" s="123" t="s">
        <v>1703</v>
      </c>
      <c r="C69" s="124"/>
      <c r="D69" s="124"/>
      <c r="E69" s="125"/>
      <c r="F69" s="124"/>
      <c r="G69" s="124"/>
      <c r="H69" s="124"/>
      <c r="I69" s="124"/>
      <c r="J69" s="125"/>
      <c r="K69" s="126"/>
      <c r="L69" s="127" t="s">
        <v>1704</v>
      </c>
      <c r="M69" s="335"/>
    </row>
    <row r="70" spans="1:13" ht="15.75" thickBot="1">
      <c r="A70" s="332"/>
      <c r="B70" s="123" t="s">
        <v>1705</v>
      </c>
      <c r="C70" s="124"/>
      <c r="D70" s="124"/>
      <c r="E70" s="125"/>
      <c r="F70" s="124"/>
      <c r="G70" s="124"/>
      <c r="H70" s="124"/>
      <c r="I70" s="124"/>
      <c r="J70" s="125"/>
      <c r="K70" s="126"/>
      <c r="L70" s="127" t="s">
        <v>1706</v>
      </c>
      <c r="M70" s="335"/>
    </row>
    <row r="71" spans="1:13" ht="15.75" thickBot="1">
      <c r="A71" s="332"/>
      <c r="B71" s="123" t="s">
        <v>1707</v>
      </c>
      <c r="C71" s="124"/>
      <c r="D71" s="124"/>
      <c r="E71" s="125"/>
      <c r="F71" s="124"/>
      <c r="G71" s="124"/>
      <c r="H71" s="124"/>
      <c r="I71" s="124"/>
      <c r="J71" s="125"/>
      <c r="K71" s="126"/>
      <c r="L71" s="127" t="s">
        <v>1708</v>
      </c>
      <c r="M71" s="335"/>
    </row>
    <row r="72" spans="1:13" ht="15.75" thickBot="1">
      <c r="A72" s="332"/>
      <c r="B72" s="128" t="s">
        <v>623</v>
      </c>
      <c r="C72" s="126"/>
      <c r="D72" s="126"/>
      <c r="E72" s="125"/>
      <c r="F72" s="126"/>
      <c r="G72" s="126"/>
      <c r="H72" s="126"/>
      <c r="I72" s="126"/>
      <c r="J72" s="125"/>
      <c r="K72" s="126"/>
      <c r="L72" s="129" t="s">
        <v>624</v>
      </c>
      <c r="M72" s="335"/>
    </row>
    <row r="73" spans="1:13" ht="15.75" thickBot="1">
      <c r="A73" s="332"/>
      <c r="B73" s="123" t="s">
        <v>1709</v>
      </c>
      <c r="C73" s="124">
        <v>14128279438</v>
      </c>
      <c r="D73" s="124">
        <v>0</v>
      </c>
      <c r="E73" s="125">
        <v>0</v>
      </c>
      <c r="F73" s="124">
        <v>0</v>
      </c>
      <c r="G73" s="124"/>
      <c r="H73" s="124"/>
      <c r="I73" s="124">
        <v>0</v>
      </c>
      <c r="J73" s="125"/>
      <c r="K73" s="126">
        <v>14128279438</v>
      </c>
      <c r="L73" s="127" t="s">
        <v>1710</v>
      </c>
      <c r="M73" s="335"/>
    </row>
    <row r="74" spans="1:13" ht="26.25" thickBot="1">
      <c r="A74" s="332"/>
      <c r="B74" s="123" t="s">
        <v>1711</v>
      </c>
      <c r="C74" s="124">
        <v>35945169223</v>
      </c>
      <c r="D74" s="124">
        <v>0</v>
      </c>
      <c r="E74" s="125">
        <v>0</v>
      </c>
      <c r="F74" s="124">
        <v>-13965271276</v>
      </c>
      <c r="G74" s="124"/>
      <c r="H74" s="124"/>
      <c r="I74" s="124">
        <v>0</v>
      </c>
      <c r="J74" s="125"/>
      <c r="K74" s="126">
        <v>21979897947</v>
      </c>
      <c r="L74" s="127" t="s">
        <v>1712</v>
      </c>
      <c r="M74" s="335"/>
    </row>
    <row r="75" spans="1:13" ht="26.25" thickBot="1">
      <c r="A75" s="332"/>
      <c r="B75" s="123" t="s">
        <v>1713</v>
      </c>
      <c r="C75" s="124"/>
      <c r="D75" s="124"/>
      <c r="E75" s="125"/>
      <c r="F75" s="124"/>
      <c r="G75" s="124"/>
      <c r="H75" s="124"/>
      <c r="I75" s="124"/>
      <c r="J75" s="125"/>
      <c r="K75" s="126"/>
      <c r="L75" s="127" t="s">
        <v>1714</v>
      </c>
      <c r="M75" s="335"/>
    </row>
    <row r="76" spans="1:13" ht="26.25" thickBot="1">
      <c r="A76" s="332"/>
      <c r="B76" s="123" t="s">
        <v>1715</v>
      </c>
      <c r="C76" s="124"/>
      <c r="D76" s="124"/>
      <c r="E76" s="125"/>
      <c r="F76" s="124"/>
      <c r="G76" s="124"/>
      <c r="H76" s="124"/>
      <c r="I76" s="124"/>
      <c r="J76" s="125"/>
      <c r="K76" s="126"/>
      <c r="L76" s="127" t="s">
        <v>1716</v>
      </c>
      <c r="M76" s="335"/>
    </row>
    <row r="77" spans="1:13" ht="26.25" thickBot="1">
      <c r="A77" s="332"/>
      <c r="B77" s="123" t="s">
        <v>1717</v>
      </c>
      <c r="C77" s="124"/>
      <c r="D77" s="124"/>
      <c r="E77" s="125"/>
      <c r="F77" s="124"/>
      <c r="G77" s="124"/>
      <c r="H77" s="124"/>
      <c r="I77" s="124"/>
      <c r="J77" s="125"/>
      <c r="K77" s="126"/>
      <c r="L77" s="127" t="s">
        <v>1718</v>
      </c>
      <c r="M77" s="335"/>
    </row>
    <row r="78" spans="1:13" ht="26.25" thickBot="1">
      <c r="A78" s="332"/>
      <c r="B78" s="123" t="s">
        <v>1719</v>
      </c>
      <c r="C78" s="124"/>
      <c r="D78" s="124"/>
      <c r="E78" s="125"/>
      <c r="F78" s="124"/>
      <c r="G78" s="124"/>
      <c r="H78" s="124"/>
      <c r="I78" s="124"/>
      <c r="J78" s="125"/>
      <c r="K78" s="126"/>
      <c r="L78" s="127" t="s">
        <v>1720</v>
      </c>
      <c r="M78" s="335"/>
    </row>
    <row r="79" spans="1:13" ht="15.75" thickBot="1">
      <c r="A79" s="332"/>
      <c r="B79" s="123" t="s">
        <v>1721</v>
      </c>
      <c r="C79" s="124"/>
      <c r="D79" s="124"/>
      <c r="E79" s="125"/>
      <c r="F79" s="124"/>
      <c r="G79" s="124"/>
      <c r="H79" s="124"/>
      <c r="I79" s="124"/>
      <c r="J79" s="125"/>
      <c r="K79" s="126"/>
      <c r="L79" s="127" t="s">
        <v>1722</v>
      </c>
      <c r="M79" s="335"/>
    </row>
    <row r="80" spans="1:13" ht="15.75" thickBot="1">
      <c r="A80" s="332"/>
      <c r="B80" s="128" t="s">
        <v>1723</v>
      </c>
      <c r="C80" s="126">
        <v>50073448661</v>
      </c>
      <c r="D80" s="126">
        <v>0</v>
      </c>
      <c r="E80" s="125">
        <v>0</v>
      </c>
      <c r="F80" s="126">
        <v>-13965271276</v>
      </c>
      <c r="G80" s="126"/>
      <c r="H80" s="126"/>
      <c r="I80" s="126">
        <v>0</v>
      </c>
      <c r="J80" s="125"/>
      <c r="K80" s="126">
        <v>36108177385</v>
      </c>
      <c r="L80" s="129" t="s">
        <v>1724</v>
      </c>
      <c r="M80" s="335"/>
    </row>
    <row r="81" spans="1:13" ht="15.75" thickBot="1">
      <c r="A81" s="333"/>
      <c r="B81" s="128" t="s">
        <v>621</v>
      </c>
      <c r="C81" s="126">
        <v>3429258532763</v>
      </c>
      <c r="D81" s="126">
        <v>205423748930</v>
      </c>
      <c r="E81" s="125">
        <v>395422923867</v>
      </c>
      <c r="F81" s="126">
        <v>0</v>
      </c>
      <c r="G81" s="126"/>
      <c r="H81" s="126"/>
      <c r="I81" s="126">
        <v>0</v>
      </c>
      <c r="J81" s="125"/>
      <c r="K81" s="126">
        <v>3239259357826</v>
      </c>
      <c r="L81" s="129" t="s">
        <v>622</v>
      </c>
      <c r="M81" s="336"/>
    </row>
    <row r="82" spans="1:13" ht="17.25" customHeight="1">
      <c r="A82" s="337" t="s">
        <v>621</v>
      </c>
      <c r="B82" s="337"/>
      <c r="C82" s="337"/>
      <c r="D82" s="337"/>
      <c r="E82" s="337"/>
      <c r="F82" s="337"/>
      <c r="G82" s="338" t="s">
        <v>622</v>
      </c>
      <c r="H82" s="338"/>
      <c r="I82" s="338"/>
      <c r="J82" s="338"/>
      <c r="K82" s="338"/>
      <c r="L82" s="338"/>
      <c r="M82" s="338"/>
    </row>
    <row r="83" spans="1:13">
      <c r="A83" s="339"/>
      <c r="B83" s="339"/>
      <c r="C83" s="340" t="s">
        <v>1643</v>
      </c>
      <c r="D83" s="340"/>
      <c r="E83" s="340"/>
      <c r="F83" s="340"/>
      <c r="G83" s="340"/>
      <c r="H83" s="340"/>
      <c r="I83" s="340"/>
      <c r="J83" s="340"/>
      <c r="K83" s="340"/>
      <c r="L83" s="339"/>
      <c r="M83" s="339"/>
    </row>
    <row r="84" spans="1:13" ht="23.25">
      <c r="A84" s="339"/>
      <c r="B84" s="339"/>
      <c r="C84" s="122" t="s">
        <v>621</v>
      </c>
      <c r="D84" s="122" t="s">
        <v>1644</v>
      </c>
      <c r="E84" s="122" t="s">
        <v>1645</v>
      </c>
      <c r="F84" s="122" t="s">
        <v>1646</v>
      </c>
      <c r="G84" s="122" t="s">
        <v>1647</v>
      </c>
      <c r="H84" s="122" t="s">
        <v>1648</v>
      </c>
      <c r="I84" s="122" t="s">
        <v>1649</v>
      </c>
      <c r="J84" s="122" t="s">
        <v>1650</v>
      </c>
      <c r="K84" s="122" t="s">
        <v>621</v>
      </c>
      <c r="L84" s="339"/>
      <c r="M84" s="339"/>
    </row>
    <row r="85" spans="1:13" ht="15.75" thickBot="1">
      <c r="A85" s="123" t="s">
        <v>1727</v>
      </c>
      <c r="B85" s="128" t="s">
        <v>621</v>
      </c>
      <c r="C85" s="126">
        <v>2752256841256</v>
      </c>
      <c r="D85" s="130"/>
      <c r="E85" s="130"/>
      <c r="F85" s="130"/>
      <c r="G85" s="130"/>
      <c r="H85" s="130"/>
      <c r="I85" s="130"/>
      <c r="J85" s="130"/>
      <c r="K85" s="126">
        <v>2386860032092</v>
      </c>
      <c r="L85" s="129" t="s">
        <v>622</v>
      </c>
      <c r="M85" s="127"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DD3157F-FABA-4B90-98EC-2D0580989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118F9-4FBE-4732-AB77-4FD6D52A6E1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347" t="s">
        <v>621</v>
      </c>
      <c r="B3" s="347"/>
      <c r="C3" s="347"/>
      <c r="D3" s="347"/>
      <c r="E3" s="347"/>
      <c r="F3" s="347"/>
      <c r="G3" s="348" t="s">
        <v>622</v>
      </c>
      <c r="H3" s="348"/>
      <c r="I3" s="348"/>
      <c r="J3" s="348"/>
      <c r="K3" s="348"/>
      <c r="L3" s="348"/>
      <c r="M3" s="348"/>
    </row>
    <row r="4" spans="1:13">
      <c r="A4" s="349"/>
      <c r="B4" s="349"/>
      <c r="C4" s="350" t="s">
        <v>1643</v>
      </c>
      <c r="D4" s="350"/>
      <c r="E4" s="350"/>
      <c r="F4" s="350"/>
      <c r="G4" s="350"/>
      <c r="H4" s="350"/>
      <c r="I4" s="350"/>
      <c r="J4" s="350"/>
      <c r="K4" s="350"/>
      <c r="L4" s="349"/>
      <c r="M4" s="349"/>
    </row>
    <row r="5" spans="1:13" ht="23.25">
      <c r="A5" s="349"/>
      <c r="B5" s="349"/>
      <c r="C5" s="133" t="s">
        <v>621</v>
      </c>
      <c r="D5" s="133" t="s">
        <v>1644</v>
      </c>
      <c r="E5" s="133" t="s">
        <v>1645</v>
      </c>
      <c r="F5" s="133" t="s">
        <v>1646</v>
      </c>
      <c r="G5" s="133" t="s">
        <v>1647</v>
      </c>
      <c r="H5" s="133" t="s">
        <v>1648</v>
      </c>
      <c r="I5" s="133" t="s">
        <v>1649</v>
      </c>
      <c r="J5" s="133" t="s">
        <v>1650</v>
      </c>
      <c r="K5" s="133" t="s">
        <v>621</v>
      </c>
      <c r="L5" s="349"/>
      <c r="M5" s="349"/>
    </row>
    <row r="6" spans="1:13" ht="15.75" thickBot="1">
      <c r="A6" s="343" t="s">
        <v>1651</v>
      </c>
      <c r="B6" s="134" t="s">
        <v>1652</v>
      </c>
      <c r="C6" s="135">
        <v>1522918562315</v>
      </c>
      <c r="D6" s="135">
        <v>404000000</v>
      </c>
      <c r="E6" s="136"/>
      <c r="F6" s="135"/>
      <c r="G6" s="135"/>
      <c r="H6" s="135"/>
      <c r="I6" s="135"/>
      <c r="J6" s="136"/>
      <c r="K6" s="137">
        <v>1523322562315</v>
      </c>
      <c r="L6" s="138" t="s">
        <v>1653</v>
      </c>
      <c r="M6" s="345" t="s">
        <v>1654</v>
      </c>
    </row>
    <row r="7" spans="1:13" ht="26.25" thickBot="1">
      <c r="A7" s="343"/>
      <c r="B7" s="134" t="s">
        <v>1655</v>
      </c>
      <c r="C7" s="135">
        <v>1446893920055</v>
      </c>
      <c r="D7" s="135">
        <v>740450000</v>
      </c>
      <c r="E7" s="136"/>
      <c r="F7" s="135">
        <v>33007668488</v>
      </c>
      <c r="G7" s="135"/>
      <c r="H7" s="135"/>
      <c r="I7" s="135"/>
      <c r="J7" s="136"/>
      <c r="K7" s="137">
        <v>1480642038543</v>
      </c>
      <c r="L7" s="138" t="s">
        <v>1656</v>
      </c>
      <c r="M7" s="345"/>
    </row>
    <row r="8" spans="1:13" ht="15.75" thickBot="1">
      <c r="A8" s="343"/>
      <c r="B8" s="134" t="s">
        <v>1657</v>
      </c>
      <c r="C8" s="135">
        <v>3006300958853</v>
      </c>
      <c r="D8" s="135"/>
      <c r="E8" s="136"/>
      <c r="F8" s="135">
        <v>79758680000</v>
      </c>
      <c r="G8" s="135"/>
      <c r="H8" s="135"/>
      <c r="I8" s="135"/>
      <c r="J8" s="136"/>
      <c r="K8" s="137">
        <v>3086059638853</v>
      </c>
      <c r="L8" s="138" t="s">
        <v>1658</v>
      </c>
      <c r="M8" s="345"/>
    </row>
    <row r="9" spans="1:13" ht="15.75" thickBot="1">
      <c r="A9" s="343"/>
      <c r="B9" s="134" t="s">
        <v>1659</v>
      </c>
      <c r="C9" s="135"/>
      <c r="D9" s="135"/>
      <c r="E9" s="136"/>
      <c r="F9" s="135"/>
      <c r="G9" s="135"/>
      <c r="H9" s="135"/>
      <c r="I9" s="135"/>
      <c r="J9" s="136"/>
      <c r="K9" s="137"/>
      <c r="L9" s="138" t="s">
        <v>1660</v>
      </c>
      <c r="M9" s="345"/>
    </row>
    <row r="10" spans="1:13" ht="15.75" thickBot="1">
      <c r="A10" s="343"/>
      <c r="B10" s="134" t="s">
        <v>1661</v>
      </c>
      <c r="C10" s="135"/>
      <c r="D10" s="135"/>
      <c r="E10" s="136"/>
      <c r="F10" s="135"/>
      <c r="G10" s="135"/>
      <c r="H10" s="135"/>
      <c r="I10" s="135"/>
      <c r="J10" s="136"/>
      <c r="K10" s="137"/>
      <c r="L10" s="138" t="s">
        <v>1662</v>
      </c>
      <c r="M10" s="345"/>
    </row>
    <row r="11" spans="1:13" ht="26.25" thickBot="1">
      <c r="A11" s="343"/>
      <c r="B11" s="134" t="s">
        <v>1663</v>
      </c>
      <c r="C11" s="135">
        <v>30413970236</v>
      </c>
      <c r="D11" s="135">
        <v>1210780000</v>
      </c>
      <c r="E11" s="136"/>
      <c r="F11" s="135"/>
      <c r="G11" s="135"/>
      <c r="H11" s="135"/>
      <c r="I11" s="135"/>
      <c r="J11" s="136"/>
      <c r="K11" s="137">
        <v>31624750236</v>
      </c>
      <c r="L11" s="138" t="s">
        <v>1664</v>
      </c>
      <c r="M11" s="345"/>
    </row>
    <row r="12" spans="1:13" ht="15.75" thickBot="1">
      <c r="A12" s="343"/>
      <c r="B12" s="134" t="s">
        <v>1665</v>
      </c>
      <c r="C12" s="135">
        <v>432563780</v>
      </c>
      <c r="D12" s="135"/>
      <c r="E12" s="136"/>
      <c r="F12" s="135"/>
      <c r="G12" s="135"/>
      <c r="H12" s="135"/>
      <c r="I12" s="135"/>
      <c r="J12" s="136"/>
      <c r="K12" s="137">
        <v>432563780</v>
      </c>
      <c r="L12" s="138" t="s">
        <v>1666</v>
      </c>
      <c r="M12" s="345"/>
    </row>
    <row r="13" spans="1:13" ht="15.75" thickBot="1">
      <c r="A13" s="343"/>
      <c r="B13" s="134" t="s">
        <v>1667</v>
      </c>
      <c r="C13" s="135"/>
      <c r="D13" s="135"/>
      <c r="E13" s="136"/>
      <c r="F13" s="135"/>
      <c r="G13" s="135"/>
      <c r="H13" s="135"/>
      <c r="I13" s="135"/>
      <c r="J13" s="136"/>
      <c r="K13" s="137"/>
      <c r="L13" s="138" t="s">
        <v>1668</v>
      </c>
      <c r="M13" s="345"/>
    </row>
    <row r="14" spans="1:13" ht="15.75" thickBot="1">
      <c r="A14" s="343"/>
      <c r="B14" s="134" t="s">
        <v>1669</v>
      </c>
      <c r="C14" s="135"/>
      <c r="D14" s="135"/>
      <c r="E14" s="136"/>
      <c r="F14" s="135"/>
      <c r="G14" s="135"/>
      <c r="H14" s="135"/>
      <c r="I14" s="135"/>
      <c r="J14" s="136"/>
      <c r="K14" s="137"/>
      <c r="L14" s="138" t="s">
        <v>1670</v>
      </c>
      <c r="M14" s="345"/>
    </row>
    <row r="15" spans="1:13" ht="15.75" thickBot="1">
      <c r="A15" s="343"/>
      <c r="B15" s="134" t="s">
        <v>1671</v>
      </c>
      <c r="C15" s="135"/>
      <c r="D15" s="135"/>
      <c r="E15" s="136"/>
      <c r="F15" s="135"/>
      <c r="G15" s="135"/>
      <c r="H15" s="135"/>
      <c r="I15" s="135"/>
      <c r="J15" s="136"/>
      <c r="K15" s="137"/>
      <c r="L15" s="138" t="s">
        <v>1672</v>
      </c>
      <c r="M15" s="345"/>
    </row>
    <row r="16" spans="1:13" ht="15.75" thickBot="1">
      <c r="A16" s="343"/>
      <c r="B16" s="134" t="s">
        <v>1673</v>
      </c>
      <c r="C16" s="135"/>
      <c r="D16" s="135"/>
      <c r="E16" s="136"/>
      <c r="F16" s="135"/>
      <c r="G16" s="135"/>
      <c r="H16" s="135"/>
      <c r="I16" s="135"/>
      <c r="J16" s="136"/>
      <c r="K16" s="137"/>
      <c r="L16" s="138" t="s">
        <v>1674</v>
      </c>
      <c r="M16" s="345"/>
    </row>
    <row r="17" spans="1:13" ht="26.25" thickBot="1">
      <c r="A17" s="343"/>
      <c r="B17" s="134" t="s">
        <v>1675</v>
      </c>
      <c r="C17" s="135"/>
      <c r="D17" s="135"/>
      <c r="E17" s="136"/>
      <c r="F17" s="135"/>
      <c r="G17" s="135"/>
      <c r="H17" s="135"/>
      <c r="I17" s="135"/>
      <c r="J17" s="136"/>
      <c r="K17" s="137"/>
      <c r="L17" s="138" t="s">
        <v>1676</v>
      </c>
      <c r="M17" s="345"/>
    </row>
    <row r="18" spans="1:13" ht="15.75" thickBot="1">
      <c r="A18" s="343"/>
      <c r="B18" s="134" t="s">
        <v>1677</v>
      </c>
      <c r="C18" s="135"/>
      <c r="D18" s="135"/>
      <c r="E18" s="136"/>
      <c r="F18" s="135"/>
      <c r="G18" s="135"/>
      <c r="H18" s="135"/>
      <c r="I18" s="135"/>
      <c r="J18" s="136"/>
      <c r="K18" s="137"/>
      <c r="L18" s="138" t="s">
        <v>1678</v>
      </c>
      <c r="M18" s="345"/>
    </row>
    <row r="19" spans="1:13" ht="15.75" thickBot="1">
      <c r="A19" s="343"/>
      <c r="B19" s="134" t="s">
        <v>1679</v>
      </c>
      <c r="C19" s="135"/>
      <c r="D19" s="135"/>
      <c r="E19" s="136"/>
      <c r="F19" s="135"/>
      <c r="G19" s="135"/>
      <c r="H19" s="135"/>
      <c r="I19" s="135"/>
      <c r="J19" s="136"/>
      <c r="K19" s="137"/>
      <c r="L19" s="138" t="s">
        <v>1680</v>
      </c>
      <c r="M19" s="345"/>
    </row>
    <row r="20" spans="1:13" ht="15.75" thickBot="1">
      <c r="A20" s="343"/>
      <c r="B20" s="139" t="s">
        <v>1681</v>
      </c>
      <c r="C20" s="137">
        <v>6006959975239</v>
      </c>
      <c r="D20" s="137">
        <v>2355230000</v>
      </c>
      <c r="E20" s="136"/>
      <c r="F20" s="137">
        <v>112766348488</v>
      </c>
      <c r="G20" s="137"/>
      <c r="H20" s="137"/>
      <c r="I20" s="137">
        <v>0</v>
      </c>
      <c r="J20" s="136"/>
      <c r="K20" s="137">
        <v>6122081553727</v>
      </c>
      <c r="L20" s="140" t="s">
        <v>1682</v>
      </c>
      <c r="M20" s="345"/>
    </row>
    <row r="21" spans="1:13" ht="15.75" thickBot="1">
      <c r="A21" s="343"/>
      <c r="B21" s="134" t="s">
        <v>1683</v>
      </c>
      <c r="C21" s="135"/>
      <c r="D21" s="135"/>
      <c r="E21" s="136"/>
      <c r="F21" s="135"/>
      <c r="G21" s="135"/>
      <c r="H21" s="135"/>
      <c r="I21" s="135"/>
      <c r="J21" s="136"/>
      <c r="K21" s="137"/>
      <c r="L21" s="138" t="s">
        <v>1684</v>
      </c>
      <c r="M21" s="345"/>
    </row>
    <row r="22" spans="1:13" ht="26.25" thickBot="1">
      <c r="A22" s="343"/>
      <c r="B22" s="134" t="s">
        <v>1685</v>
      </c>
      <c r="C22" s="135"/>
      <c r="D22" s="135"/>
      <c r="E22" s="136"/>
      <c r="F22" s="135"/>
      <c r="G22" s="135"/>
      <c r="H22" s="135"/>
      <c r="I22" s="135"/>
      <c r="J22" s="136"/>
      <c r="K22" s="137"/>
      <c r="L22" s="138" t="s">
        <v>1686</v>
      </c>
      <c r="M22" s="345"/>
    </row>
    <row r="23" spans="1:13" ht="15.75" thickBot="1">
      <c r="A23" s="343"/>
      <c r="B23" s="134" t="s">
        <v>1687</v>
      </c>
      <c r="C23" s="135"/>
      <c r="D23" s="135"/>
      <c r="E23" s="136"/>
      <c r="F23" s="135"/>
      <c r="G23" s="135"/>
      <c r="H23" s="135"/>
      <c r="I23" s="135"/>
      <c r="J23" s="136"/>
      <c r="K23" s="137"/>
      <c r="L23" s="138" t="s">
        <v>1688</v>
      </c>
      <c r="M23" s="345"/>
    </row>
    <row r="24" spans="1:13" ht="15.75" thickBot="1">
      <c r="A24" s="343"/>
      <c r="B24" s="134" t="s">
        <v>1689</v>
      </c>
      <c r="C24" s="135"/>
      <c r="D24" s="135"/>
      <c r="E24" s="136"/>
      <c r="F24" s="135"/>
      <c r="G24" s="135"/>
      <c r="H24" s="135"/>
      <c r="I24" s="135"/>
      <c r="J24" s="136"/>
      <c r="K24" s="137"/>
      <c r="L24" s="138" t="s">
        <v>1690</v>
      </c>
      <c r="M24" s="345"/>
    </row>
    <row r="25" spans="1:13" ht="26.25" thickBot="1">
      <c r="A25" s="343"/>
      <c r="B25" s="134" t="s">
        <v>1691</v>
      </c>
      <c r="C25" s="135"/>
      <c r="D25" s="135"/>
      <c r="E25" s="136"/>
      <c r="F25" s="135"/>
      <c r="G25" s="135"/>
      <c r="H25" s="135"/>
      <c r="I25" s="135"/>
      <c r="J25" s="136"/>
      <c r="K25" s="137"/>
      <c r="L25" s="138" t="s">
        <v>1692</v>
      </c>
      <c r="M25" s="345"/>
    </row>
    <row r="26" spans="1:13" ht="15.75" thickBot="1">
      <c r="A26" s="343"/>
      <c r="B26" s="134" t="s">
        <v>1693</v>
      </c>
      <c r="C26" s="135"/>
      <c r="D26" s="135"/>
      <c r="E26" s="136"/>
      <c r="F26" s="135"/>
      <c r="G26" s="135"/>
      <c r="H26" s="135"/>
      <c r="I26" s="135"/>
      <c r="J26" s="136"/>
      <c r="K26" s="137"/>
      <c r="L26" s="138" t="s">
        <v>1694</v>
      </c>
      <c r="M26" s="345"/>
    </row>
    <row r="27" spans="1:13" ht="15.75" thickBot="1">
      <c r="A27" s="343"/>
      <c r="B27" s="134" t="s">
        <v>1695</v>
      </c>
      <c r="C27" s="135"/>
      <c r="D27" s="135"/>
      <c r="E27" s="136"/>
      <c r="F27" s="135"/>
      <c r="G27" s="135"/>
      <c r="H27" s="135"/>
      <c r="I27" s="135"/>
      <c r="J27" s="136"/>
      <c r="K27" s="137"/>
      <c r="L27" s="138" t="s">
        <v>1696</v>
      </c>
      <c r="M27" s="345"/>
    </row>
    <row r="28" spans="1:13" ht="15.75" thickBot="1">
      <c r="A28" s="343"/>
      <c r="B28" s="134" t="s">
        <v>1697</v>
      </c>
      <c r="C28" s="135"/>
      <c r="D28" s="135"/>
      <c r="E28" s="136"/>
      <c r="F28" s="135"/>
      <c r="G28" s="135"/>
      <c r="H28" s="135"/>
      <c r="I28" s="135"/>
      <c r="J28" s="136"/>
      <c r="K28" s="137"/>
      <c r="L28" s="138" t="s">
        <v>1698</v>
      </c>
      <c r="M28" s="345"/>
    </row>
    <row r="29" spans="1:13" ht="15.75" thickBot="1">
      <c r="A29" s="343"/>
      <c r="B29" s="134" t="s">
        <v>1699</v>
      </c>
      <c r="C29" s="135"/>
      <c r="D29" s="135"/>
      <c r="E29" s="136"/>
      <c r="F29" s="135"/>
      <c r="G29" s="135"/>
      <c r="H29" s="135"/>
      <c r="I29" s="135"/>
      <c r="J29" s="136"/>
      <c r="K29" s="137"/>
      <c r="L29" s="138" t="s">
        <v>1700</v>
      </c>
      <c r="M29" s="345"/>
    </row>
    <row r="30" spans="1:13" ht="15.75" thickBot="1">
      <c r="A30" s="343"/>
      <c r="B30" s="134" t="s">
        <v>1701</v>
      </c>
      <c r="C30" s="135"/>
      <c r="D30" s="135"/>
      <c r="E30" s="136"/>
      <c r="F30" s="135"/>
      <c r="G30" s="135"/>
      <c r="H30" s="135"/>
      <c r="I30" s="135"/>
      <c r="J30" s="136"/>
      <c r="K30" s="137"/>
      <c r="L30" s="138" t="s">
        <v>1702</v>
      </c>
      <c r="M30" s="345"/>
    </row>
    <row r="31" spans="1:13" ht="26.25" thickBot="1">
      <c r="A31" s="343"/>
      <c r="B31" s="134" t="s">
        <v>1703</v>
      </c>
      <c r="C31" s="135"/>
      <c r="D31" s="135"/>
      <c r="E31" s="136"/>
      <c r="F31" s="135"/>
      <c r="G31" s="135"/>
      <c r="H31" s="135"/>
      <c r="I31" s="135"/>
      <c r="J31" s="136"/>
      <c r="K31" s="137"/>
      <c r="L31" s="138" t="s">
        <v>1704</v>
      </c>
      <c r="M31" s="345"/>
    </row>
    <row r="32" spans="1:13" ht="15.75" thickBot="1">
      <c r="A32" s="343"/>
      <c r="B32" s="134" t="s">
        <v>1705</v>
      </c>
      <c r="C32" s="135"/>
      <c r="D32" s="135"/>
      <c r="E32" s="136"/>
      <c r="F32" s="135"/>
      <c r="G32" s="135"/>
      <c r="H32" s="135"/>
      <c r="I32" s="135"/>
      <c r="J32" s="136"/>
      <c r="K32" s="137"/>
      <c r="L32" s="138" t="s">
        <v>1706</v>
      </c>
      <c r="M32" s="345"/>
    </row>
    <row r="33" spans="1:13" ht="15.75" thickBot="1">
      <c r="A33" s="343"/>
      <c r="B33" s="134" t="s">
        <v>1707</v>
      </c>
      <c r="C33" s="135"/>
      <c r="D33" s="135"/>
      <c r="E33" s="136"/>
      <c r="F33" s="135"/>
      <c r="G33" s="135"/>
      <c r="H33" s="135"/>
      <c r="I33" s="135"/>
      <c r="J33" s="136"/>
      <c r="K33" s="137"/>
      <c r="L33" s="138" t="s">
        <v>1708</v>
      </c>
      <c r="M33" s="345"/>
    </row>
    <row r="34" spans="1:13" ht="15.75" thickBot="1">
      <c r="A34" s="343"/>
      <c r="B34" s="139" t="s">
        <v>623</v>
      </c>
      <c r="C34" s="137"/>
      <c r="D34" s="137"/>
      <c r="E34" s="136"/>
      <c r="F34" s="137"/>
      <c r="G34" s="137"/>
      <c r="H34" s="137"/>
      <c r="I34" s="137"/>
      <c r="J34" s="136"/>
      <c r="K34" s="137"/>
      <c r="L34" s="140" t="s">
        <v>624</v>
      </c>
      <c r="M34" s="345"/>
    </row>
    <row r="35" spans="1:13" ht="15.75" thickBot="1">
      <c r="A35" s="343"/>
      <c r="B35" s="134" t="s">
        <v>1709</v>
      </c>
      <c r="C35" s="135">
        <v>14128279439</v>
      </c>
      <c r="D35" s="135">
        <v>0</v>
      </c>
      <c r="E35" s="136">
        <v>0</v>
      </c>
      <c r="F35" s="135">
        <v>-12601269908</v>
      </c>
      <c r="G35" s="135"/>
      <c r="H35" s="135"/>
      <c r="I35" s="135">
        <v>0</v>
      </c>
      <c r="J35" s="136"/>
      <c r="K35" s="137">
        <v>1527009531</v>
      </c>
      <c r="L35" s="138" t="s">
        <v>1710</v>
      </c>
      <c r="M35" s="345"/>
    </row>
    <row r="36" spans="1:13" ht="26.25" thickBot="1">
      <c r="A36" s="343"/>
      <c r="B36" s="134" t="s">
        <v>1711</v>
      </c>
      <c r="C36" s="135">
        <v>158071889341</v>
      </c>
      <c r="D36" s="135">
        <v>0</v>
      </c>
      <c r="E36" s="136">
        <v>0</v>
      </c>
      <c r="F36" s="135">
        <v>-100165078580</v>
      </c>
      <c r="G36" s="135"/>
      <c r="H36" s="135"/>
      <c r="I36" s="135">
        <v>0</v>
      </c>
      <c r="J36" s="136"/>
      <c r="K36" s="137">
        <v>57906810761</v>
      </c>
      <c r="L36" s="138" t="s">
        <v>1712</v>
      </c>
      <c r="M36" s="345"/>
    </row>
    <row r="37" spans="1:13" ht="26.25" thickBot="1">
      <c r="A37" s="343"/>
      <c r="B37" s="134" t="s">
        <v>1713</v>
      </c>
      <c r="C37" s="135"/>
      <c r="D37" s="135"/>
      <c r="E37" s="136"/>
      <c r="F37" s="135"/>
      <c r="G37" s="135"/>
      <c r="H37" s="135"/>
      <c r="I37" s="135"/>
      <c r="J37" s="136"/>
      <c r="K37" s="137"/>
      <c r="L37" s="138" t="s">
        <v>1714</v>
      </c>
      <c r="M37" s="345"/>
    </row>
    <row r="38" spans="1:13" ht="26.25" thickBot="1">
      <c r="A38" s="343"/>
      <c r="B38" s="134" t="s">
        <v>1715</v>
      </c>
      <c r="C38" s="135"/>
      <c r="D38" s="135"/>
      <c r="E38" s="136"/>
      <c r="F38" s="135"/>
      <c r="G38" s="135"/>
      <c r="H38" s="135"/>
      <c r="I38" s="135"/>
      <c r="J38" s="136"/>
      <c r="K38" s="137"/>
      <c r="L38" s="138" t="s">
        <v>1716</v>
      </c>
      <c r="M38" s="345"/>
    </row>
    <row r="39" spans="1:13" ht="26.25" thickBot="1">
      <c r="A39" s="343"/>
      <c r="B39" s="134" t="s">
        <v>1717</v>
      </c>
      <c r="C39" s="135"/>
      <c r="D39" s="135"/>
      <c r="E39" s="136"/>
      <c r="F39" s="135"/>
      <c r="G39" s="135"/>
      <c r="H39" s="135"/>
      <c r="I39" s="135"/>
      <c r="J39" s="136"/>
      <c r="K39" s="137"/>
      <c r="L39" s="138" t="s">
        <v>1718</v>
      </c>
      <c r="M39" s="345"/>
    </row>
    <row r="40" spans="1:13" ht="26.25" thickBot="1">
      <c r="A40" s="343"/>
      <c r="B40" s="134" t="s">
        <v>1719</v>
      </c>
      <c r="C40" s="135"/>
      <c r="D40" s="135"/>
      <c r="E40" s="136"/>
      <c r="F40" s="135"/>
      <c r="G40" s="135"/>
      <c r="H40" s="135"/>
      <c r="I40" s="135"/>
      <c r="J40" s="136"/>
      <c r="K40" s="137"/>
      <c r="L40" s="138" t="s">
        <v>1720</v>
      </c>
      <c r="M40" s="345"/>
    </row>
    <row r="41" spans="1:13" ht="15.75" thickBot="1">
      <c r="A41" s="343"/>
      <c r="B41" s="134" t="s">
        <v>1721</v>
      </c>
      <c r="C41" s="135"/>
      <c r="D41" s="135"/>
      <c r="E41" s="136"/>
      <c r="F41" s="135"/>
      <c r="G41" s="135"/>
      <c r="H41" s="135"/>
      <c r="I41" s="135"/>
      <c r="J41" s="136"/>
      <c r="K41" s="137"/>
      <c r="L41" s="138" t="s">
        <v>1722</v>
      </c>
      <c r="M41" s="345"/>
    </row>
    <row r="42" spans="1:13" ht="15.75" thickBot="1">
      <c r="A42" s="343"/>
      <c r="B42" s="139" t="s">
        <v>1723</v>
      </c>
      <c r="C42" s="137">
        <v>172200168780</v>
      </c>
      <c r="D42" s="137">
        <v>0</v>
      </c>
      <c r="E42" s="136">
        <v>0</v>
      </c>
      <c r="F42" s="137">
        <v>-112766348488</v>
      </c>
      <c r="G42" s="137"/>
      <c r="H42" s="137"/>
      <c r="I42" s="137">
        <v>0</v>
      </c>
      <c r="J42" s="136"/>
      <c r="K42" s="137">
        <v>59433820292</v>
      </c>
      <c r="L42" s="140" t="s">
        <v>1724</v>
      </c>
      <c r="M42" s="345"/>
    </row>
    <row r="43" spans="1:13" ht="15.75" thickBot="1">
      <c r="A43" s="344"/>
      <c r="B43" s="139" t="s">
        <v>621</v>
      </c>
      <c r="C43" s="137">
        <v>6179160144019</v>
      </c>
      <c r="D43" s="137">
        <v>2355230000</v>
      </c>
      <c r="E43" s="136">
        <v>0</v>
      </c>
      <c r="F43" s="137">
        <v>0</v>
      </c>
      <c r="G43" s="137"/>
      <c r="H43" s="137"/>
      <c r="I43" s="137">
        <v>0</v>
      </c>
      <c r="J43" s="136"/>
      <c r="K43" s="137">
        <v>6181515374019</v>
      </c>
      <c r="L43" s="140" t="s">
        <v>622</v>
      </c>
      <c r="M43" s="346"/>
    </row>
    <row r="44" spans="1:13" ht="15.75" thickBot="1">
      <c r="A44" s="351" t="s">
        <v>1725</v>
      </c>
      <c r="B44" s="134" t="s">
        <v>1652</v>
      </c>
      <c r="C44" s="135">
        <v>0</v>
      </c>
      <c r="D44" s="135">
        <v>223514951077</v>
      </c>
      <c r="E44" s="136">
        <v>0</v>
      </c>
      <c r="F44" s="135">
        <v>0</v>
      </c>
      <c r="G44" s="135"/>
      <c r="H44" s="135"/>
      <c r="I44" s="135">
        <v>0</v>
      </c>
      <c r="J44" s="136"/>
      <c r="K44" s="137">
        <v>223514951077</v>
      </c>
      <c r="L44" s="138" t="s">
        <v>1653</v>
      </c>
      <c r="M44" s="352" t="s">
        <v>1726</v>
      </c>
    </row>
    <row r="45" spans="1:13" ht="26.25" thickBot="1">
      <c r="A45" s="343"/>
      <c r="B45" s="134" t="s">
        <v>1655</v>
      </c>
      <c r="C45" s="135">
        <v>348890184268</v>
      </c>
      <c r="D45" s="135">
        <v>117494604422</v>
      </c>
      <c r="E45" s="136">
        <v>0</v>
      </c>
      <c r="F45" s="135">
        <v>0</v>
      </c>
      <c r="G45" s="135"/>
      <c r="H45" s="135"/>
      <c r="I45" s="135">
        <v>0</v>
      </c>
      <c r="J45" s="136"/>
      <c r="K45" s="137">
        <v>466384788690</v>
      </c>
      <c r="L45" s="138" t="s">
        <v>1656</v>
      </c>
      <c r="M45" s="345"/>
    </row>
    <row r="46" spans="1:13" ht="15.75" thickBot="1">
      <c r="A46" s="343"/>
      <c r="B46" s="134" t="s">
        <v>1657</v>
      </c>
      <c r="C46" s="135">
        <v>2069973547071</v>
      </c>
      <c r="D46" s="135">
        <v>589046617823</v>
      </c>
      <c r="E46" s="136">
        <v>0</v>
      </c>
      <c r="F46" s="135">
        <v>0</v>
      </c>
      <c r="G46" s="135"/>
      <c r="H46" s="135"/>
      <c r="I46" s="135">
        <v>0</v>
      </c>
      <c r="J46" s="136"/>
      <c r="K46" s="137">
        <v>2659020164894</v>
      </c>
      <c r="L46" s="138" t="s">
        <v>1658</v>
      </c>
      <c r="M46" s="345"/>
    </row>
    <row r="47" spans="1:13" ht="15.75" thickBot="1">
      <c r="A47" s="343"/>
      <c r="B47" s="134" t="s">
        <v>1659</v>
      </c>
      <c r="C47" s="135"/>
      <c r="D47" s="135"/>
      <c r="E47" s="136"/>
      <c r="F47" s="135"/>
      <c r="G47" s="135"/>
      <c r="H47" s="135"/>
      <c r="I47" s="135"/>
      <c r="J47" s="136"/>
      <c r="K47" s="137"/>
      <c r="L47" s="138" t="s">
        <v>1660</v>
      </c>
      <c r="M47" s="345"/>
    </row>
    <row r="48" spans="1:13" ht="15.75" thickBot="1">
      <c r="A48" s="343"/>
      <c r="B48" s="134" t="s">
        <v>1661</v>
      </c>
      <c r="C48" s="135"/>
      <c r="D48" s="135"/>
      <c r="E48" s="136"/>
      <c r="F48" s="135"/>
      <c r="G48" s="135"/>
      <c r="H48" s="135"/>
      <c r="I48" s="135"/>
      <c r="J48" s="136"/>
      <c r="K48" s="137"/>
      <c r="L48" s="138" t="s">
        <v>1662</v>
      </c>
      <c r="M48" s="345"/>
    </row>
    <row r="49" spans="1:13" ht="26.25" thickBot="1">
      <c r="A49" s="343"/>
      <c r="B49" s="134" t="s">
        <v>1663</v>
      </c>
      <c r="C49" s="135">
        <v>28971196144</v>
      </c>
      <c r="D49" s="135">
        <v>923183675</v>
      </c>
      <c r="E49" s="136">
        <v>0</v>
      </c>
      <c r="F49" s="135">
        <v>0</v>
      </c>
      <c r="G49" s="135"/>
      <c r="H49" s="135"/>
      <c r="I49" s="135">
        <v>0</v>
      </c>
      <c r="J49" s="136"/>
      <c r="K49" s="137">
        <v>29894379819</v>
      </c>
      <c r="L49" s="138" t="s">
        <v>1664</v>
      </c>
      <c r="M49" s="345"/>
    </row>
    <row r="50" spans="1:13" ht="15.75" thickBot="1">
      <c r="A50" s="343"/>
      <c r="B50" s="134" t="s">
        <v>1665</v>
      </c>
      <c r="C50" s="135">
        <v>350211316</v>
      </c>
      <c r="D50" s="135">
        <v>20588306</v>
      </c>
      <c r="E50" s="136">
        <v>0</v>
      </c>
      <c r="F50" s="135">
        <v>0</v>
      </c>
      <c r="G50" s="135"/>
      <c r="H50" s="135"/>
      <c r="I50" s="135">
        <v>0</v>
      </c>
      <c r="J50" s="136"/>
      <c r="K50" s="137">
        <v>370799622</v>
      </c>
      <c r="L50" s="138" t="s">
        <v>1666</v>
      </c>
      <c r="M50" s="345"/>
    </row>
    <row r="51" spans="1:13" ht="15.75" thickBot="1">
      <c r="A51" s="343"/>
      <c r="B51" s="134" t="s">
        <v>1667</v>
      </c>
      <c r="C51" s="135"/>
      <c r="D51" s="135"/>
      <c r="E51" s="136"/>
      <c r="F51" s="135"/>
      <c r="G51" s="135"/>
      <c r="H51" s="135"/>
      <c r="I51" s="135"/>
      <c r="J51" s="136"/>
      <c r="K51" s="137"/>
      <c r="L51" s="138" t="s">
        <v>1668</v>
      </c>
      <c r="M51" s="345"/>
    </row>
    <row r="52" spans="1:13" ht="15.75" thickBot="1">
      <c r="A52" s="343"/>
      <c r="B52" s="134" t="s">
        <v>1669</v>
      </c>
      <c r="C52" s="135"/>
      <c r="D52" s="135"/>
      <c r="E52" s="136"/>
      <c r="F52" s="135"/>
      <c r="G52" s="135"/>
      <c r="H52" s="135"/>
      <c r="I52" s="135"/>
      <c r="J52" s="136"/>
      <c r="K52" s="137"/>
      <c r="L52" s="138" t="s">
        <v>1670</v>
      </c>
      <c r="M52" s="345"/>
    </row>
    <row r="53" spans="1:13" ht="15.75" thickBot="1">
      <c r="A53" s="343"/>
      <c r="B53" s="134" t="s">
        <v>1671</v>
      </c>
      <c r="C53" s="135"/>
      <c r="D53" s="135"/>
      <c r="E53" s="136"/>
      <c r="F53" s="135"/>
      <c r="G53" s="135"/>
      <c r="H53" s="135"/>
      <c r="I53" s="135"/>
      <c r="J53" s="136"/>
      <c r="K53" s="137"/>
      <c r="L53" s="138" t="s">
        <v>1672</v>
      </c>
      <c r="M53" s="345"/>
    </row>
    <row r="54" spans="1:13" ht="15.75" thickBot="1">
      <c r="A54" s="343"/>
      <c r="B54" s="134" t="s">
        <v>1673</v>
      </c>
      <c r="C54" s="135"/>
      <c r="D54" s="135"/>
      <c r="E54" s="136"/>
      <c r="F54" s="135"/>
      <c r="G54" s="135"/>
      <c r="H54" s="135"/>
      <c r="I54" s="135"/>
      <c r="J54" s="136"/>
      <c r="K54" s="137"/>
      <c r="L54" s="138" t="s">
        <v>1674</v>
      </c>
      <c r="M54" s="345"/>
    </row>
    <row r="55" spans="1:13" ht="26.25" thickBot="1">
      <c r="A55" s="343"/>
      <c r="B55" s="134" t="s">
        <v>1675</v>
      </c>
      <c r="C55" s="135"/>
      <c r="D55" s="135"/>
      <c r="E55" s="136"/>
      <c r="F55" s="135"/>
      <c r="G55" s="135"/>
      <c r="H55" s="135"/>
      <c r="I55" s="135"/>
      <c r="J55" s="136"/>
      <c r="K55" s="137"/>
      <c r="L55" s="138" t="s">
        <v>1676</v>
      </c>
      <c r="M55" s="345"/>
    </row>
    <row r="56" spans="1:13" ht="15.75" thickBot="1">
      <c r="A56" s="343"/>
      <c r="B56" s="134" t="s">
        <v>1677</v>
      </c>
      <c r="C56" s="135"/>
      <c r="D56" s="135"/>
      <c r="E56" s="136"/>
      <c r="F56" s="135"/>
      <c r="G56" s="135"/>
      <c r="H56" s="135"/>
      <c r="I56" s="135"/>
      <c r="J56" s="136"/>
      <c r="K56" s="137"/>
      <c r="L56" s="138" t="s">
        <v>1678</v>
      </c>
      <c r="M56" s="345"/>
    </row>
    <row r="57" spans="1:13" ht="15.75" thickBot="1">
      <c r="A57" s="343"/>
      <c r="B57" s="134" t="s">
        <v>1679</v>
      </c>
      <c r="C57" s="135"/>
      <c r="D57" s="135"/>
      <c r="E57" s="136"/>
      <c r="F57" s="135"/>
      <c r="G57" s="135"/>
      <c r="H57" s="135"/>
      <c r="I57" s="135"/>
      <c r="J57" s="136"/>
      <c r="K57" s="137"/>
      <c r="L57" s="138" t="s">
        <v>1680</v>
      </c>
      <c r="M57" s="345"/>
    </row>
    <row r="58" spans="1:13" ht="15.75" thickBot="1">
      <c r="A58" s="343"/>
      <c r="B58" s="139" t="s">
        <v>1681</v>
      </c>
      <c r="C58" s="137">
        <v>2448185138799</v>
      </c>
      <c r="D58" s="137">
        <v>930999945303</v>
      </c>
      <c r="E58" s="136">
        <v>0</v>
      </c>
      <c r="F58" s="137"/>
      <c r="G58" s="137"/>
      <c r="H58" s="137"/>
      <c r="I58" s="137">
        <v>0</v>
      </c>
      <c r="J58" s="136"/>
      <c r="K58" s="137">
        <v>3379185084102</v>
      </c>
      <c r="L58" s="140" t="s">
        <v>1682</v>
      </c>
      <c r="M58" s="345"/>
    </row>
    <row r="59" spans="1:13" ht="15.75" thickBot="1">
      <c r="A59" s="343"/>
      <c r="B59" s="134" t="s">
        <v>1683</v>
      </c>
      <c r="C59" s="135"/>
      <c r="D59" s="135"/>
      <c r="E59" s="136"/>
      <c r="F59" s="135"/>
      <c r="G59" s="135"/>
      <c r="H59" s="135"/>
      <c r="I59" s="135"/>
      <c r="J59" s="136"/>
      <c r="K59" s="137"/>
      <c r="L59" s="138" t="s">
        <v>1684</v>
      </c>
      <c r="M59" s="345"/>
    </row>
    <row r="60" spans="1:13" ht="26.25" thickBot="1">
      <c r="A60" s="343"/>
      <c r="B60" s="134" t="s">
        <v>1685</v>
      </c>
      <c r="C60" s="135"/>
      <c r="D60" s="135"/>
      <c r="E60" s="136"/>
      <c r="F60" s="135"/>
      <c r="G60" s="135"/>
      <c r="H60" s="135"/>
      <c r="I60" s="135"/>
      <c r="J60" s="136"/>
      <c r="K60" s="137"/>
      <c r="L60" s="138" t="s">
        <v>1686</v>
      </c>
      <c r="M60" s="345"/>
    </row>
    <row r="61" spans="1:13" ht="15.75" thickBot="1">
      <c r="A61" s="343"/>
      <c r="B61" s="134" t="s">
        <v>1687</v>
      </c>
      <c r="C61" s="135"/>
      <c r="D61" s="135"/>
      <c r="E61" s="136"/>
      <c r="F61" s="135"/>
      <c r="G61" s="135"/>
      <c r="H61" s="135"/>
      <c r="I61" s="135"/>
      <c r="J61" s="136"/>
      <c r="K61" s="137"/>
      <c r="L61" s="138" t="s">
        <v>1688</v>
      </c>
      <c r="M61" s="345"/>
    </row>
    <row r="62" spans="1:13" ht="15.75" thickBot="1">
      <c r="A62" s="343"/>
      <c r="B62" s="134" t="s">
        <v>1689</v>
      </c>
      <c r="C62" s="135"/>
      <c r="D62" s="135"/>
      <c r="E62" s="136"/>
      <c r="F62" s="135"/>
      <c r="G62" s="135"/>
      <c r="H62" s="135"/>
      <c r="I62" s="135"/>
      <c r="J62" s="136"/>
      <c r="K62" s="137"/>
      <c r="L62" s="138" t="s">
        <v>1690</v>
      </c>
      <c r="M62" s="345"/>
    </row>
    <row r="63" spans="1:13" ht="26.25" thickBot="1">
      <c r="A63" s="343"/>
      <c r="B63" s="134" t="s">
        <v>1691</v>
      </c>
      <c r="C63" s="135"/>
      <c r="D63" s="135"/>
      <c r="E63" s="136"/>
      <c r="F63" s="135"/>
      <c r="G63" s="135"/>
      <c r="H63" s="135"/>
      <c r="I63" s="135"/>
      <c r="J63" s="136"/>
      <c r="K63" s="137"/>
      <c r="L63" s="138" t="s">
        <v>1692</v>
      </c>
      <c r="M63" s="345"/>
    </row>
    <row r="64" spans="1:13" ht="15.75" thickBot="1">
      <c r="A64" s="343"/>
      <c r="B64" s="134" t="s">
        <v>1693</v>
      </c>
      <c r="C64" s="135"/>
      <c r="D64" s="135"/>
      <c r="E64" s="136"/>
      <c r="F64" s="135"/>
      <c r="G64" s="135"/>
      <c r="H64" s="135"/>
      <c r="I64" s="135"/>
      <c r="J64" s="136"/>
      <c r="K64" s="137"/>
      <c r="L64" s="138" t="s">
        <v>1694</v>
      </c>
      <c r="M64" s="345"/>
    </row>
    <row r="65" spans="1:13" ht="15.75" thickBot="1">
      <c r="A65" s="343"/>
      <c r="B65" s="134" t="s">
        <v>1695</v>
      </c>
      <c r="C65" s="135"/>
      <c r="D65" s="135"/>
      <c r="E65" s="136"/>
      <c r="F65" s="135"/>
      <c r="G65" s="135"/>
      <c r="H65" s="135"/>
      <c r="I65" s="135"/>
      <c r="J65" s="136"/>
      <c r="K65" s="137"/>
      <c r="L65" s="138" t="s">
        <v>1696</v>
      </c>
      <c r="M65" s="345"/>
    </row>
    <row r="66" spans="1:13" ht="15.75" thickBot="1">
      <c r="A66" s="343"/>
      <c r="B66" s="134" t="s">
        <v>1697</v>
      </c>
      <c r="C66" s="135"/>
      <c r="D66" s="135"/>
      <c r="E66" s="136"/>
      <c r="F66" s="135"/>
      <c r="G66" s="135"/>
      <c r="H66" s="135"/>
      <c r="I66" s="135"/>
      <c r="J66" s="136"/>
      <c r="K66" s="137"/>
      <c r="L66" s="138" t="s">
        <v>1698</v>
      </c>
      <c r="M66" s="345"/>
    </row>
    <row r="67" spans="1:13" ht="15.75" thickBot="1">
      <c r="A67" s="343"/>
      <c r="B67" s="134" t="s">
        <v>1699</v>
      </c>
      <c r="C67" s="135"/>
      <c r="D67" s="135"/>
      <c r="E67" s="136"/>
      <c r="F67" s="135"/>
      <c r="G67" s="135"/>
      <c r="H67" s="135"/>
      <c r="I67" s="135"/>
      <c r="J67" s="136"/>
      <c r="K67" s="137"/>
      <c r="L67" s="138" t="s">
        <v>1700</v>
      </c>
      <c r="M67" s="345"/>
    </row>
    <row r="68" spans="1:13" ht="15.75" thickBot="1">
      <c r="A68" s="343"/>
      <c r="B68" s="134" t="s">
        <v>1701</v>
      </c>
      <c r="C68" s="135"/>
      <c r="D68" s="135"/>
      <c r="E68" s="136"/>
      <c r="F68" s="135"/>
      <c r="G68" s="135"/>
      <c r="H68" s="135"/>
      <c r="I68" s="135"/>
      <c r="J68" s="136"/>
      <c r="K68" s="137"/>
      <c r="L68" s="138" t="s">
        <v>1702</v>
      </c>
      <c r="M68" s="345"/>
    </row>
    <row r="69" spans="1:13" ht="26.25" thickBot="1">
      <c r="A69" s="343"/>
      <c r="B69" s="134" t="s">
        <v>1703</v>
      </c>
      <c r="C69" s="135"/>
      <c r="D69" s="135"/>
      <c r="E69" s="136"/>
      <c r="F69" s="135"/>
      <c r="G69" s="135"/>
      <c r="H69" s="135"/>
      <c r="I69" s="135"/>
      <c r="J69" s="136"/>
      <c r="K69" s="137"/>
      <c r="L69" s="138" t="s">
        <v>1704</v>
      </c>
      <c r="M69" s="345"/>
    </row>
    <row r="70" spans="1:13" ht="15.75" thickBot="1">
      <c r="A70" s="343"/>
      <c r="B70" s="134" t="s">
        <v>1705</v>
      </c>
      <c r="C70" s="135"/>
      <c r="D70" s="135"/>
      <c r="E70" s="136"/>
      <c r="F70" s="135"/>
      <c r="G70" s="135"/>
      <c r="H70" s="135"/>
      <c r="I70" s="135"/>
      <c r="J70" s="136"/>
      <c r="K70" s="137"/>
      <c r="L70" s="138" t="s">
        <v>1706</v>
      </c>
      <c r="M70" s="345"/>
    </row>
    <row r="71" spans="1:13" ht="15.75" thickBot="1">
      <c r="A71" s="343"/>
      <c r="B71" s="134" t="s">
        <v>1707</v>
      </c>
      <c r="C71" s="135"/>
      <c r="D71" s="135"/>
      <c r="E71" s="136"/>
      <c r="F71" s="135"/>
      <c r="G71" s="135"/>
      <c r="H71" s="135"/>
      <c r="I71" s="135"/>
      <c r="J71" s="136"/>
      <c r="K71" s="137"/>
      <c r="L71" s="138" t="s">
        <v>1708</v>
      </c>
      <c r="M71" s="345"/>
    </row>
    <row r="72" spans="1:13" ht="15.75" thickBot="1">
      <c r="A72" s="343"/>
      <c r="B72" s="139" t="s">
        <v>623</v>
      </c>
      <c r="C72" s="137"/>
      <c r="D72" s="137"/>
      <c r="E72" s="136"/>
      <c r="F72" s="137"/>
      <c r="G72" s="137"/>
      <c r="H72" s="137"/>
      <c r="I72" s="137"/>
      <c r="J72" s="136"/>
      <c r="K72" s="137"/>
      <c r="L72" s="140" t="s">
        <v>624</v>
      </c>
      <c r="M72" s="345"/>
    </row>
    <row r="73" spans="1:13" ht="15.75" thickBot="1">
      <c r="A73" s="343"/>
      <c r="B73" s="134" t="s">
        <v>1709</v>
      </c>
      <c r="C73" s="135">
        <v>14128279438</v>
      </c>
      <c r="D73" s="135">
        <v>0</v>
      </c>
      <c r="E73" s="136">
        <v>0</v>
      </c>
      <c r="F73" s="135">
        <v>0</v>
      </c>
      <c r="G73" s="135"/>
      <c r="H73" s="135"/>
      <c r="I73" s="135">
        <v>0</v>
      </c>
      <c r="J73" s="136"/>
      <c r="K73" s="137">
        <v>14128279438</v>
      </c>
      <c r="L73" s="138" t="s">
        <v>1710</v>
      </c>
      <c r="M73" s="345"/>
    </row>
    <row r="74" spans="1:13" ht="26.25" thickBot="1">
      <c r="A74" s="343"/>
      <c r="B74" s="134" t="s">
        <v>1711</v>
      </c>
      <c r="C74" s="135">
        <v>35945169223</v>
      </c>
      <c r="D74" s="135">
        <v>0</v>
      </c>
      <c r="E74" s="136">
        <v>0</v>
      </c>
      <c r="F74" s="135">
        <v>0</v>
      </c>
      <c r="G74" s="135"/>
      <c r="H74" s="135"/>
      <c r="I74" s="135">
        <v>0</v>
      </c>
      <c r="J74" s="136"/>
      <c r="K74" s="137">
        <v>35945169223</v>
      </c>
      <c r="L74" s="138" t="s">
        <v>1712</v>
      </c>
      <c r="M74" s="345"/>
    </row>
    <row r="75" spans="1:13" ht="26.25" thickBot="1">
      <c r="A75" s="343"/>
      <c r="B75" s="134" t="s">
        <v>1713</v>
      </c>
      <c r="C75" s="135"/>
      <c r="D75" s="135"/>
      <c r="E75" s="136"/>
      <c r="F75" s="135"/>
      <c r="G75" s="135"/>
      <c r="H75" s="135"/>
      <c r="I75" s="135"/>
      <c r="J75" s="136"/>
      <c r="K75" s="137"/>
      <c r="L75" s="138" t="s">
        <v>1714</v>
      </c>
      <c r="M75" s="345"/>
    </row>
    <row r="76" spans="1:13" ht="26.25" thickBot="1">
      <c r="A76" s="343"/>
      <c r="B76" s="134" t="s">
        <v>1715</v>
      </c>
      <c r="C76" s="135"/>
      <c r="D76" s="135"/>
      <c r="E76" s="136"/>
      <c r="F76" s="135"/>
      <c r="G76" s="135"/>
      <c r="H76" s="135"/>
      <c r="I76" s="135"/>
      <c r="J76" s="136"/>
      <c r="K76" s="137"/>
      <c r="L76" s="138" t="s">
        <v>1716</v>
      </c>
      <c r="M76" s="345"/>
    </row>
    <row r="77" spans="1:13" ht="26.25" thickBot="1">
      <c r="A77" s="343"/>
      <c r="B77" s="134" t="s">
        <v>1717</v>
      </c>
      <c r="C77" s="135"/>
      <c r="D77" s="135"/>
      <c r="E77" s="136"/>
      <c r="F77" s="135"/>
      <c r="G77" s="135"/>
      <c r="H77" s="135"/>
      <c r="I77" s="135"/>
      <c r="J77" s="136"/>
      <c r="K77" s="137"/>
      <c r="L77" s="138" t="s">
        <v>1718</v>
      </c>
      <c r="M77" s="345"/>
    </row>
    <row r="78" spans="1:13" ht="26.25" thickBot="1">
      <c r="A78" s="343"/>
      <c r="B78" s="134" t="s">
        <v>1719</v>
      </c>
      <c r="C78" s="135"/>
      <c r="D78" s="135"/>
      <c r="E78" s="136"/>
      <c r="F78" s="135"/>
      <c r="G78" s="135"/>
      <c r="H78" s="135"/>
      <c r="I78" s="135"/>
      <c r="J78" s="136"/>
      <c r="K78" s="137"/>
      <c r="L78" s="138" t="s">
        <v>1720</v>
      </c>
      <c r="M78" s="345"/>
    </row>
    <row r="79" spans="1:13" ht="15.75" thickBot="1">
      <c r="A79" s="343"/>
      <c r="B79" s="134" t="s">
        <v>1721</v>
      </c>
      <c r="C79" s="135"/>
      <c r="D79" s="135"/>
      <c r="E79" s="136"/>
      <c r="F79" s="135"/>
      <c r="G79" s="135"/>
      <c r="H79" s="135"/>
      <c r="I79" s="135"/>
      <c r="J79" s="136"/>
      <c r="K79" s="137"/>
      <c r="L79" s="138" t="s">
        <v>1722</v>
      </c>
      <c r="M79" s="345"/>
    </row>
    <row r="80" spans="1:13" ht="15.75" thickBot="1">
      <c r="A80" s="343"/>
      <c r="B80" s="139" t="s">
        <v>1723</v>
      </c>
      <c r="C80" s="137">
        <v>50073448661</v>
      </c>
      <c r="D80" s="137">
        <v>0</v>
      </c>
      <c r="E80" s="136">
        <v>0</v>
      </c>
      <c r="F80" s="137"/>
      <c r="G80" s="137"/>
      <c r="H80" s="137"/>
      <c r="I80" s="137">
        <v>0</v>
      </c>
      <c r="J80" s="136"/>
      <c r="K80" s="137">
        <v>50073448661</v>
      </c>
      <c r="L80" s="140" t="s">
        <v>1724</v>
      </c>
      <c r="M80" s="345"/>
    </row>
    <row r="81" spans="1:13" ht="15.75" thickBot="1">
      <c r="A81" s="344"/>
      <c r="B81" s="139" t="s">
        <v>621</v>
      </c>
      <c r="C81" s="137">
        <v>2498258587460</v>
      </c>
      <c r="D81" s="137">
        <v>930999945303</v>
      </c>
      <c r="E81" s="136">
        <v>0</v>
      </c>
      <c r="F81" s="137">
        <v>0</v>
      </c>
      <c r="G81" s="137"/>
      <c r="H81" s="137"/>
      <c r="I81" s="137">
        <v>0</v>
      </c>
      <c r="J81" s="136"/>
      <c r="K81" s="137">
        <v>3429258532763</v>
      </c>
      <c r="L81" s="140" t="s">
        <v>622</v>
      </c>
      <c r="M81" s="346"/>
    </row>
    <row r="82" spans="1:13" ht="17.25" customHeight="1">
      <c r="A82" s="353" t="s">
        <v>621</v>
      </c>
      <c r="B82" s="353"/>
      <c r="C82" s="353"/>
      <c r="D82" s="353"/>
      <c r="E82" s="353"/>
      <c r="F82" s="353"/>
      <c r="G82" s="354" t="s">
        <v>622</v>
      </c>
      <c r="H82" s="354"/>
      <c r="I82" s="354"/>
      <c r="J82" s="354"/>
      <c r="K82" s="354"/>
      <c r="L82" s="354"/>
      <c r="M82" s="354"/>
    </row>
    <row r="83" spans="1:13">
      <c r="A83" s="349"/>
      <c r="B83" s="349"/>
      <c r="C83" s="350" t="s">
        <v>1643</v>
      </c>
      <c r="D83" s="350"/>
      <c r="E83" s="350"/>
      <c r="F83" s="350"/>
      <c r="G83" s="350"/>
      <c r="H83" s="350"/>
      <c r="I83" s="350"/>
      <c r="J83" s="350"/>
      <c r="K83" s="350"/>
      <c r="L83" s="349"/>
      <c r="M83" s="349"/>
    </row>
    <row r="84" spans="1:13" ht="23.25">
      <c r="A84" s="349"/>
      <c r="B84" s="349"/>
      <c r="C84" s="133" t="s">
        <v>621</v>
      </c>
      <c r="D84" s="133" t="s">
        <v>1644</v>
      </c>
      <c r="E84" s="133" t="s">
        <v>1645</v>
      </c>
      <c r="F84" s="133" t="s">
        <v>1646</v>
      </c>
      <c r="G84" s="133" t="s">
        <v>1647</v>
      </c>
      <c r="H84" s="133" t="s">
        <v>1648</v>
      </c>
      <c r="I84" s="133" t="s">
        <v>1649</v>
      </c>
      <c r="J84" s="133" t="s">
        <v>1650</v>
      </c>
      <c r="K84" s="133" t="s">
        <v>621</v>
      </c>
      <c r="L84" s="349"/>
      <c r="M84" s="349"/>
    </row>
    <row r="85" spans="1:13" ht="15.75" thickBot="1">
      <c r="A85" s="134" t="s">
        <v>1727</v>
      </c>
      <c r="B85" s="139" t="s">
        <v>621</v>
      </c>
      <c r="C85" s="137">
        <v>3680901556559</v>
      </c>
      <c r="D85" s="141"/>
      <c r="E85" s="141"/>
      <c r="F85" s="141"/>
      <c r="G85" s="141"/>
      <c r="H85" s="141"/>
      <c r="I85" s="141"/>
      <c r="J85" s="141"/>
      <c r="K85" s="137">
        <v>2752256841256</v>
      </c>
      <c r="L85" s="140" t="s">
        <v>622</v>
      </c>
      <c r="M85" s="138"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300CA88-CFD1-4EC9-8FAD-235E837A61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88C11-119B-449A-BCA5-F456172A368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5" t="s">
        <v>1730</v>
      </c>
      <c r="B1" s="356"/>
      <c r="C1" s="356"/>
    </row>
    <row r="3" spans="1:3" ht="17.25" customHeight="1">
      <c r="A3" s="143" t="s">
        <v>1731</v>
      </c>
      <c r="B3" s="357" t="s">
        <v>1732</v>
      </c>
      <c r="C3" s="357"/>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2195D8-4716-4639-AF9D-5BFDB84C336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0991C-F8A2-446A-911B-8956DD07DCAE}">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1736</v>
      </c>
    </row>
    <row r="3" spans="1:13" ht="17.25" customHeight="1">
      <c r="A3" s="362" t="s">
        <v>623</v>
      </c>
      <c r="B3" s="362"/>
      <c r="C3" s="362"/>
      <c r="D3" s="362"/>
      <c r="E3" s="362"/>
      <c r="F3" s="362"/>
      <c r="G3" s="363" t="s">
        <v>624</v>
      </c>
      <c r="H3" s="363"/>
      <c r="I3" s="363"/>
      <c r="J3" s="363"/>
      <c r="K3" s="363"/>
      <c r="L3" s="363"/>
      <c r="M3" s="363"/>
    </row>
    <row r="4" spans="1:13">
      <c r="A4" s="364"/>
      <c r="B4" s="364"/>
      <c r="C4" s="365" t="s">
        <v>1737</v>
      </c>
      <c r="D4" s="365"/>
      <c r="E4" s="365"/>
      <c r="F4" s="365"/>
      <c r="G4" s="365"/>
      <c r="H4" s="365"/>
      <c r="I4" s="365"/>
      <c r="J4" s="365"/>
      <c r="K4" s="365"/>
      <c r="L4" s="364"/>
      <c r="M4" s="364"/>
    </row>
    <row r="5" spans="1:13" ht="23.25">
      <c r="A5" s="364"/>
      <c r="B5" s="364"/>
      <c r="C5" s="154" t="s">
        <v>623</v>
      </c>
      <c r="D5" s="154" t="s">
        <v>1738</v>
      </c>
      <c r="E5" s="154" t="s">
        <v>1739</v>
      </c>
      <c r="F5" s="154" t="s">
        <v>1740</v>
      </c>
      <c r="G5" s="154" t="s">
        <v>1741</v>
      </c>
      <c r="H5" s="154" t="s">
        <v>1742</v>
      </c>
      <c r="I5" s="154" t="s">
        <v>1743</v>
      </c>
      <c r="J5" s="154" t="s">
        <v>1744</v>
      </c>
      <c r="K5" s="154" t="s">
        <v>623</v>
      </c>
      <c r="L5" s="364"/>
      <c r="M5" s="364"/>
    </row>
    <row r="6" spans="1:13" ht="15.75" thickBot="1">
      <c r="A6" s="358" t="s">
        <v>1651</v>
      </c>
      <c r="B6" s="155" t="s">
        <v>1683</v>
      </c>
      <c r="C6" s="156"/>
      <c r="D6" s="156"/>
      <c r="E6" s="157"/>
      <c r="F6" s="156"/>
      <c r="G6" s="156"/>
      <c r="H6" s="156"/>
      <c r="I6" s="156"/>
      <c r="J6" s="157"/>
      <c r="K6" s="158"/>
      <c r="L6" s="159" t="s">
        <v>1684</v>
      </c>
      <c r="M6" s="360" t="s">
        <v>1654</v>
      </c>
    </row>
    <row r="7" spans="1:13" ht="26.25" thickBot="1">
      <c r="A7" s="358"/>
      <c r="B7" s="155" t="s">
        <v>1685</v>
      </c>
      <c r="C7" s="156"/>
      <c r="D7" s="156"/>
      <c r="E7" s="157"/>
      <c r="F7" s="156"/>
      <c r="G7" s="156"/>
      <c r="H7" s="156"/>
      <c r="I7" s="156"/>
      <c r="J7" s="157"/>
      <c r="K7" s="158"/>
      <c r="L7" s="159" t="s">
        <v>1686</v>
      </c>
      <c r="M7" s="360"/>
    </row>
    <row r="8" spans="1:13" ht="15.75" thickBot="1">
      <c r="A8" s="358"/>
      <c r="B8" s="155" t="s">
        <v>1687</v>
      </c>
      <c r="C8" s="156"/>
      <c r="D8" s="156"/>
      <c r="E8" s="157"/>
      <c r="F8" s="156"/>
      <c r="G8" s="156"/>
      <c r="H8" s="156"/>
      <c r="I8" s="156"/>
      <c r="J8" s="157"/>
      <c r="K8" s="158"/>
      <c r="L8" s="159" t="s">
        <v>1688</v>
      </c>
      <c r="M8" s="360"/>
    </row>
    <row r="9" spans="1:13" ht="15.75" thickBot="1">
      <c r="A9" s="358"/>
      <c r="B9" s="155" t="s">
        <v>1689</v>
      </c>
      <c r="C9" s="156">
        <v>0</v>
      </c>
      <c r="D9" s="156"/>
      <c r="E9" s="157"/>
      <c r="F9" s="156"/>
      <c r="G9" s="156"/>
      <c r="H9" s="156"/>
      <c r="I9" s="156"/>
      <c r="J9" s="157"/>
      <c r="K9" s="158"/>
      <c r="L9" s="159" t="s">
        <v>1690</v>
      </c>
      <c r="M9" s="360"/>
    </row>
    <row r="10" spans="1:13" ht="15.75" thickBot="1">
      <c r="A10" s="358"/>
      <c r="B10" s="155" t="s">
        <v>1695</v>
      </c>
      <c r="C10" s="156"/>
      <c r="D10" s="156"/>
      <c r="E10" s="157"/>
      <c r="F10" s="156"/>
      <c r="G10" s="156"/>
      <c r="H10" s="156"/>
      <c r="I10" s="156"/>
      <c r="J10" s="157"/>
      <c r="K10" s="158"/>
      <c r="L10" s="159" t="s">
        <v>1696</v>
      </c>
      <c r="M10" s="360"/>
    </row>
    <row r="11" spans="1:13" ht="15.75" thickBot="1">
      <c r="A11" s="358"/>
      <c r="B11" s="155" t="s">
        <v>1697</v>
      </c>
      <c r="C11" s="156"/>
      <c r="D11" s="156"/>
      <c r="E11" s="157"/>
      <c r="F11" s="156"/>
      <c r="G11" s="156"/>
      <c r="H11" s="156"/>
      <c r="I11" s="156"/>
      <c r="J11" s="157"/>
      <c r="K11" s="158"/>
      <c r="L11" s="159" t="s">
        <v>1698</v>
      </c>
      <c r="M11" s="360"/>
    </row>
    <row r="12" spans="1:13" ht="15.75" thickBot="1">
      <c r="A12" s="358"/>
      <c r="B12" s="155" t="s">
        <v>1707</v>
      </c>
      <c r="C12" s="156">
        <v>31616918790</v>
      </c>
      <c r="D12" s="156"/>
      <c r="E12" s="157"/>
      <c r="F12" s="156"/>
      <c r="G12" s="156"/>
      <c r="H12" s="156"/>
      <c r="I12" s="156"/>
      <c r="J12" s="157"/>
      <c r="K12" s="158">
        <v>31616918790</v>
      </c>
      <c r="L12" s="159" t="s">
        <v>1708</v>
      </c>
      <c r="M12" s="360"/>
    </row>
    <row r="13" spans="1:13" ht="15.75" thickBot="1">
      <c r="A13" s="359"/>
      <c r="B13" s="160" t="s">
        <v>623</v>
      </c>
      <c r="C13" s="158">
        <v>31616918790</v>
      </c>
      <c r="D13" s="158"/>
      <c r="E13" s="157"/>
      <c r="F13" s="158"/>
      <c r="G13" s="158"/>
      <c r="H13" s="158"/>
      <c r="I13" s="158"/>
      <c r="J13" s="157"/>
      <c r="K13" s="158">
        <v>31616918790</v>
      </c>
      <c r="L13" s="161" t="s">
        <v>624</v>
      </c>
      <c r="M13" s="361"/>
    </row>
    <row r="14" spans="1:13" ht="15.75" thickBot="1">
      <c r="A14" s="366" t="s">
        <v>1725</v>
      </c>
      <c r="B14" s="155" t="s">
        <v>1683</v>
      </c>
      <c r="C14" s="156"/>
      <c r="D14" s="156"/>
      <c r="E14" s="157"/>
      <c r="F14" s="156"/>
      <c r="G14" s="156"/>
      <c r="H14" s="156"/>
      <c r="I14" s="156"/>
      <c r="J14" s="157"/>
      <c r="K14" s="158"/>
      <c r="L14" s="159" t="s">
        <v>1684</v>
      </c>
      <c r="M14" s="367" t="s">
        <v>1726</v>
      </c>
    </row>
    <row r="15" spans="1:13" ht="26.25" thickBot="1">
      <c r="A15" s="358"/>
      <c r="B15" s="155" t="s">
        <v>1685</v>
      </c>
      <c r="C15" s="156"/>
      <c r="D15" s="156"/>
      <c r="E15" s="157"/>
      <c r="F15" s="156"/>
      <c r="G15" s="156"/>
      <c r="H15" s="156"/>
      <c r="I15" s="156"/>
      <c r="J15" s="157"/>
      <c r="K15" s="158"/>
      <c r="L15" s="159" t="s">
        <v>1686</v>
      </c>
      <c r="M15" s="360"/>
    </row>
    <row r="16" spans="1:13" ht="15.75" thickBot="1">
      <c r="A16" s="358"/>
      <c r="B16" s="155" t="s">
        <v>1687</v>
      </c>
      <c r="C16" s="156"/>
      <c r="D16" s="156"/>
      <c r="E16" s="157"/>
      <c r="F16" s="156"/>
      <c r="G16" s="156"/>
      <c r="H16" s="156"/>
      <c r="I16" s="156"/>
      <c r="J16" s="157"/>
      <c r="K16" s="158"/>
      <c r="L16" s="159" t="s">
        <v>1688</v>
      </c>
      <c r="M16" s="360"/>
    </row>
    <row r="17" spans="1:13" ht="15.75" thickBot="1">
      <c r="A17" s="358"/>
      <c r="B17" s="155" t="s">
        <v>1689</v>
      </c>
      <c r="C17" s="156"/>
      <c r="D17" s="156"/>
      <c r="E17" s="157"/>
      <c r="F17" s="156"/>
      <c r="G17" s="156"/>
      <c r="H17" s="156"/>
      <c r="I17" s="156"/>
      <c r="J17" s="157"/>
      <c r="K17" s="158"/>
      <c r="L17" s="159" t="s">
        <v>1690</v>
      </c>
      <c r="M17" s="360"/>
    </row>
    <row r="18" spans="1:13" ht="15.75" thickBot="1">
      <c r="A18" s="358"/>
      <c r="B18" s="155" t="s">
        <v>1695</v>
      </c>
      <c r="C18" s="156"/>
      <c r="D18" s="156"/>
      <c r="E18" s="157"/>
      <c r="F18" s="156"/>
      <c r="G18" s="156"/>
      <c r="H18" s="156"/>
      <c r="I18" s="156"/>
      <c r="J18" s="157"/>
      <c r="K18" s="158"/>
      <c r="L18" s="159" t="s">
        <v>1696</v>
      </c>
      <c r="M18" s="360"/>
    </row>
    <row r="19" spans="1:13" ht="15.75" thickBot="1">
      <c r="A19" s="358"/>
      <c r="B19" s="155" t="s">
        <v>1697</v>
      </c>
      <c r="C19" s="156"/>
      <c r="D19" s="156"/>
      <c r="E19" s="157"/>
      <c r="F19" s="156"/>
      <c r="G19" s="156"/>
      <c r="H19" s="156"/>
      <c r="I19" s="156"/>
      <c r="J19" s="157"/>
      <c r="K19" s="158"/>
      <c r="L19" s="159" t="s">
        <v>1698</v>
      </c>
      <c r="M19" s="360"/>
    </row>
    <row r="20" spans="1:13" ht="15.75" thickBot="1">
      <c r="A20" s="358"/>
      <c r="B20" s="155" t="s">
        <v>1707</v>
      </c>
      <c r="C20" s="156">
        <v>22840273667</v>
      </c>
      <c r="D20" s="156">
        <v>4945057603</v>
      </c>
      <c r="E20" s="157"/>
      <c r="F20" s="156"/>
      <c r="G20" s="156"/>
      <c r="H20" s="156"/>
      <c r="I20" s="156"/>
      <c r="J20" s="157"/>
      <c r="K20" s="158">
        <v>27785331270</v>
      </c>
      <c r="L20" s="159" t="s">
        <v>1708</v>
      </c>
      <c r="M20" s="360"/>
    </row>
    <row r="21" spans="1:13" ht="15.75" thickBot="1">
      <c r="A21" s="359"/>
      <c r="B21" s="160" t="s">
        <v>623</v>
      </c>
      <c r="C21" s="158">
        <v>22840273667</v>
      </c>
      <c r="D21" s="158">
        <v>4945057603</v>
      </c>
      <c r="E21" s="157"/>
      <c r="F21" s="158"/>
      <c r="G21" s="158"/>
      <c r="H21" s="158"/>
      <c r="I21" s="158"/>
      <c r="J21" s="157"/>
      <c r="K21" s="158">
        <v>27785331270</v>
      </c>
      <c r="L21" s="161" t="s">
        <v>624</v>
      </c>
      <c r="M21" s="361"/>
    </row>
    <row r="22" spans="1:13" ht="17.25" customHeight="1">
      <c r="A22" s="368" t="s">
        <v>623</v>
      </c>
      <c r="B22" s="368"/>
      <c r="C22" s="368"/>
      <c r="D22" s="368"/>
      <c r="E22" s="368"/>
      <c r="F22" s="368"/>
      <c r="G22" s="369" t="s">
        <v>624</v>
      </c>
      <c r="H22" s="369"/>
      <c r="I22" s="369"/>
      <c r="J22" s="369"/>
      <c r="K22" s="369"/>
      <c r="L22" s="369"/>
      <c r="M22" s="369"/>
    </row>
    <row r="23" spans="1:13">
      <c r="A23" s="364"/>
      <c r="B23" s="364"/>
      <c r="C23" s="365" t="s">
        <v>1737</v>
      </c>
      <c r="D23" s="365"/>
      <c r="E23" s="365"/>
      <c r="F23" s="365"/>
      <c r="G23" s="365"/>
      <c r="H23" s="365"/>
      <c r="I23" s="365"/>
      <c r="J23" s="365"/>
      <c r="K23" s="365"/>
      <c r="L23" s="364"/>
      <c r="M23" s="364"/>
    </row>
    <row r="24" spans="1:13" ht="23.25">
      <c r="A24" s="364"/>
      <c r="B24" s="364"/>
      <c r="C24" s="154" t="s">
        <v>623</v>
      </c>
      <c r="D24" s="154" t="s">
        <v>1738</v>
      </c>
      <c r="E24" s="154" t="s">
        <v>1739</v>
      </c>
      <c r="F24" s="154" t="s">
        <v>1740</v>
      </c>
      <c r="G24" s="154" t="s">
        <v>1741</v>
      </c>
      <c r="H24" s="154" t="s">
        <v>1742</v>
      </c>
      <c r="I24" s="154" t="s">
        <v>1743</v>
      </c>
      <c r="J24" s="154" t="s">
        <v>1744</v>
      </c>
      <c r="K24" s="154" t="s">
        <v>623</v>
      </c>
      <c r="L24" s="364"/>
      <c r="M24" s="364"/>
    </row>
    <row r="25" spans="1:13" ht="15.75" thickBot="1">
      <c r="A25" s="155" t="s">
        <v>1727</v>
      </c>
      <c r="B25" s="160" t="s">
        <v>623</v>
      </c>
      <c r="C25" s="158">
        <v>8776645123</v>
      </c>
      <c r="D25" s="162"/>
      <c r="E25" s="162"/>
      <c r="F25" s="162"/>
      <c r="G25" s="162"/>
      <c r="H25" s="162"/>
      <c r="I25" s="162"/>
      <c r="J25" s="162"/>
      <c r="K25" s="158">
        <v>3831587520</v>
      </c>
      <c r="L25" s="161" t="s">
        <v>624</v>
      </c>
      <c r="M25" s="159"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024552B-9B6A-4811-B84F-45F96AFA25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E6507-34CA-41FF-8589-BBD5D25E8080}">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1745</v>
      </c>
    </row>
    <row r="3" spans="1:13" ht="17.25" customHeight="1">
      <c r="A3" s="380" t="s">
        <v>623</v>
      </c>
      <c r="B3" s="380"/>
      <c r="C3" s="380"/>
      <c r="D3" s="380"/>
      <c r="E3" s="380"/>
      <c r="F3" s="380"/>
      <c r="G3" s="381" t="s">
        <v>624</v>
      </c>
      <c r="H3" s="381"/>
      <c r="I3" s="381"/>
      <c r="J3" s="381"/>
      <c r="K3" s="381"/>
      <c r="L3" s="381"/>
      <c r="M3" s="381"/>
    </row>
    <row r="4" spans="1:13">
      <c r="A4" s="378"/>
      <c r="B4" s="378"/>
      <c r="C4" s="379" t="s">
        <v>1737</v>
      </c>
      <c r="D4" s="379"/>
      <c r="E4" s="379"/>
      <c r="F4" s="379"/>
      <c r="G4" s="379"/>
      <c r="H4" s="379"/>
      <c r="I4" s="379"/>
      <c r="J4" s="379"/>
      <c r="K4" s="379"/>
      <c r="L4" s="378"/>
      <c r="M4" s="378"/>
    </row>
    <row r="5" spans="1:13" ht="23.25">
      <c r="A5" s="378"/>
      <c r="B5" s="378"/>
      <c r="C5" s="165" t="s">
        <v>623</v>
      </c>
      <c r="D5" s="165" t="s">
        <v>1738</v>
      </c>
      <c r="E5" s="165" t="s">
        <v>1739</v>
      </c>
      <c r="F5" s="165" t="s">
        <v>1740</v>
      </c>
      <c r="G5" s="165" t="s">
        <v>1741</v>
      </c>
      <c r="H5" s="165" t="s">
        <v>1742</v>
      </c>
      <c r="I5" s="165" t="s">
        <v>1743</v>
      </c>
      <c r="J5" s="165" t="s">
        <v>1744</v>
      </c>
      <c r="K5" s="165" t="s">
        <v>623</v>
      </c>
      <c r="L5" s="378"/>
      <c r="M5" s="378"/>
    </row>
    <row r="6" spans="1:13" ht="15.75" thickBot="1">
      <c r="A6" s="371" t="s">
        <v>1651</v>
      </c>
      <c r="B6" s="166" t="s">
        <v>1683</v>
      </c>
      <c r="C6" s="167"/>
      <c r="D6" s="167"/>
      <c r="E6" s="168"/>
      <c r="F6" s="167"/>
      <c r="G6" s="167"/>
      <c r="H6" s="167"/>
      <c r="I6" s="167"/>
      <c r="J6" s="168"/>
      <c r="K6" s="169"/>
      <c r="L6" s="170" t="s">
        <v>1684</v>
      </c>
      <c r="M6" s="374" t="s">
        <v>1654</v>
      </c>
    </row>
    <row r="7" spans="1:13" ht="26.25" thickBot="1">
      <c r="A7" s="371"/>
      <c r="B7" s="166" t="s">
        <v>1685</v>
      </c>
      <c r="C7" s="167"/>
      <c r="D7" s="167"/>
      <c r="E7" s="168"/>
      <c r="F7" s="167"/>
      <c r="G7" s="167"/>
      <c r="H7" s="167"/>
      <c r="I7" s="167"/>
      <c r="J7" s="168"/>
      <c r="K7" s="169"/>
      <c r="L7" s="170" t="s">
        <v>1686</v>
      </c>
      <c r="M7" s="374"/>
    </row>
    <row r="8" spans="1:13" ht="15.75" thickBot="1">
      <c r="A8" s="371"/>
      <c r="B8" s="166" t="s">
        <v>1687</v>
      </c>
      <c r="C8" s="167"/>
      <c r="D8" s="167"/>
      <c r="E8" s="168"/>
      <c r="F8" s="167"/>
      <c r="G8" s="167"/>
      <c r="H8" s="167"/>
      <c r="I8" s="167"/>
      <c r="J8" s="168"/>
      <c r="K8" s="169"/>
      <c r="L8" s="170" t="s">
        <v>1688</v>
      </c>
      <c r="M8" s="374"/>
    </row>
    <row r="9" spans="1:13" ht="15.75" thickBot="1">
      <c r="A9" s="371"/>
      <c r="B9" s="166" t="s">
        <v>1689</v>
      </c>
      <c r="C9" s="167">
        <v>400000000</v>
      </c>
      <c r="D9" s="167"/>
      <c r="E9" s="168">
        <v>400000000</v>
      </c>
      <c r="F9" s="167"/>
      <c r="G9" s="167"/>
      <c r="H9" s="167"/>
      <c r="I9" s="167"/>
      <c r="J9" s="168"/>
      <c r="K9" s="169">
        <v>0</v>
      </c>
      <c r="L9" s="170" t="s">
        <v>1690</v>
      </c>
      <c r="M9" s="374"/>
    </row>
    <row r="10" spans="1:13" ht="15.75" thickBot="1">
      <c r="A10" s="371"/>
      <c r="B10" s="166" t="s">
        <v>1695</v>
      </c>
      <c r="C10" s="167"/>
      <c r="D10" s="167"/>
      <c r="E10" s="168"/>
      <c r="F10" s="167"/>
      <c r="G10" s="167"/>
      <c r="H10" s="167"/>
      <c r="I10" s="167"/>
      <c r="J10" s="168"/>
      <c r="K10" s="169"/>
      <c r="L10" s="170" t="s">
        <v>1696</v>
      </c>
      <c r="M10" s="374"/>
    </row>
    <row r="11" spans="1:13" ht="15.75" thickBot="1">
      <c r="A11" s="371"/>
      <c r="B11" s="166" t="s">
        <v>1697</v>
      </c>
      <c r="C11" s="167"/>
      <c r="D11" s="167"/>
      <c r="E11" s="168"/>
      <c r="F11" s="167"/>
      <c r="G11" s="167"/>
      <c r="H11" s="167"/>
      <c r="I11" s="167"/>
      <c r="J11" s="168"/>
      <c r="K11" s="169"/>
      <c r="L11" s="170" t="s">
        <v>1698</v>
      </c>
      <c r="M11" s="374"/>
    </row>
    <row r="12" spans="1:13" ht="15.75" thickBot="1">
      <c r="A12" s="371"/>
      <c r="B12" s="166" t="s">
        <v>1707</v>
      </c>
      <c r="C12" s="167">
        <v>62698322909</v>
      </c>
      <c r="D12" s="167">
        <v>4164672791</v>
      </c>
      <c r="E12" s="168">
        <v>35246076910</v>
      </c>
      <c r="F12" s="167"/>
      <c r="G12" s="167"/>
      <c r="H12" s="167"/>
      <c r="I12" s="167"/>
      <c r="J12" s="168"/>
      <c r="K12" s="169">
        <v>31616918790</v>
      </c>
      <c r="L12" s="170" t="s">
        <v>1708</v>
      </c>
      <c r="M12" s="374"/>
    </row>
    <row r="13" spans="1:13" ht="15.75" thickBot="1">
      <c r="A13" s="372"/>
      <c r="B13" s="171" t="s">
        <v>623</v>
      </c>
      <c r="C13" s="169">
        <v>63098322909</v>
      </c>
      <c r="D13" s="169">
        <v>4164672791</v>
      </c>
      <c r="E13" s="168">
        <v>35646076910</v>
      </c>
      <c r="F13" s="169"/>
      <c r="G13" s="169"/>
      <c r="H13" s="169"/>
      <c r="I13" s="169"/>
      <c r="J13" s="168"/>
      <c r="K13" s="169">
        <v>31616918790</v>
      </c>
      <c r="L13" s="172" t="s">
        <v>624</v>
      </c>
      <c r="M13" s="375"/>
    </row>
    <row r="14" spans="1:13" ht="15.75" thickBot="1">
      <c r="A14" s="370" t="s">
        <v>1725</v>
      </c>
      <c r="B14" s="166" t="s">
        <v>1683</v>
      </c>
      <c r="C14" s="167"/>
      <c r="D14" s="167"/>
      <c r="E14" s="168"/>
      <c r="F14" s="167"/>
      <c r="G14" s="167"/>
      <c r="H14" s="167"/>
      <c r="I14" s="167"/>
      <c r="J14" s="168"/>
      <c r="K14" s="169"/>
      <c r="L14" s="170" t="s">
        <v>1684</v>
      </c>
      <c r="M14" s="373" t="s">
        <v>1726</v>
      </c>
    </row>
    <row r="15" spans="1:13" ht="26.25" thickBot="1">
      <c r="A15" s="371"/>
      <c r="B15" s="166" t="s">
        <v>1685</v>
      </c>
      <c r="C15" s="167"/>
      <c r="D15" s="167"/>
      <c r="E15" s="168"/>
      <c r="F15" s="167"/>
      <c r="G15" s="167"/>
      <c r="H15" s="167"/>
      <c r="I15" s="167"/>
      <c r="J15" s="168"/>
      <c r="K15" s="169"/>
      <c r="L15" s="170" t="s">
        <v>1686</v>
      </c>
      <c r="M15" s="374"/>
    </row>
    <row r="16" spans="1:13" ht="15.75" thickBot="1">
      <c r="A16" s="371"/>
      <c r="B16" s="166" t="s">
        <v>1687</v>
      </c>
      <c r="C16" s="167"/>
      <c r="D16" s="167"/>
      <c r="E16" s="168"/>
      <c r="F16" s="167"/>
      <c r="G16" s="167"/>
      <c r="H16" s="167"/>
      <c r="I16" s="167"/>
      <c r="J16" s="168"/>
      <c r="K16" s="169"/>
      <c r="L16" s="170" t="s">
        <v>1688</v>
      </c>
      <c r="M16" s="374"/>
    </row>
    <row r="17" spans="1:13" ht="15.75" thickBot="1">
      <c r="A17" s="371"/>
      <c r="B17" s="166" t="s">
        <v>1689</v>
      </c>
      <c r="C17" s="167">
        <v>360648149</v>
      </c>
      <c r="D17" s="167">
        <v>39351851</v>
      </c>
      <c r="E17" s="168">
        <v>400000000</v>
      </c>
      <c r="F17" s="167"/>
      <c r="G17" s="167"/>
      <c r="H17" s="167"/>
      <c r="I17" s="167"/>
      <c r="J17" s="168"/>
      <c r="K17" s="169"/>
      <c r="L17" s="170" t="s">
        <v>1690</v>
      </c>
      <c r="M17" s="374"/>
    </row>
    <row r="18" spans="1:13" ht="15.75" thickBot="1">
      <c r="A18" s="371"/>
      <c r="B18" s="166" t="s">
        <v>1695</v>
      </c>
      <c r="C18" s="167"/>
      <c r="D18" s="167"/>
      <c r="E18" s="168"/>
      <c r="F18" s="167"/>
      <c r="G18" s="167"/>
      <c r="H18" s="167"/>
      <c r="I18" s="167"/>
      <c r="J18" s="168"/>
      <c r="K18" s="169"/>
      <c r="L18" s="170" t="s">
        <v>1696</v>
      </c>
      <c r="M18" s="374"/>
    </row>
    <row r="19" spans="1:13" ht="15.75" thickBot="1">
      <c r="A19" s="371"/>
      <c r="B19" s="166" t="s">
        <v>1697</v>
      </c>
      <c r="C19" s="167"/>
      <c r="D19" s="167"/>
      <c r="E19" s="168"/>
      <c r="F19" s="167"/>
      <c r="G19" s="167"/>
      <c r="H19" s="167"/>
      <c r="I19" s="167"/>
      <c r="J19" s="168"/>
      <c r="K19" s="169"/>
      <c r="L19" s="170" t="s">
        <v>1698</v>
      </c>
      <c r="M19" s="374"/>
    </row>
    <row r="20" spans="1:13" ht="15.75" thickBot="1">
      <c r="A20" s="371"/>
      <c r="B20" s="166" t="s">
        <v>1707</v>
      </c>
      <c r="C20" s="167">
        <v>49078851818</v>
      </c>
      <c r="D20" s="167">
        <v>9007498759</v>
      </c>
      <c r="E20" s="168">
        <v>35246076910</v>
      </c>
      <c r="F20" s="167"/>
      <c r="G20" s="167"/>
      <c r="H20" s="167"/>
      <c r="I20" s="167"/>
      <c r="J20" s="168"/>
      <c r="K20" s="169">
        <v>22840273667</v>
      </c>
      <c r="L20" s="170" t="s">
        <v>1708</v>
      </c>
      <c r="M20" s="374"/>
    </row>
    <row r="21" spans="1:13" ht="15.75" thickBot="1">
      <c r="A21" s="372"/>
      <c r="B21" s="171" t="s">
        <v>623</v>
      </c>
      <c r="C21" s="169">
        <v>49439499967</v>
      </c>
      <c r="D21" s="169">
        <v>9046850610</v>
      </c>
      <c r="E21" s="168">
        <v>35646076910</v>
      </c>
      <c r="F21" s="169"/>
      <c r="G21" s="169"/>
      <c r="H21" s="169"/>
      <c r="I21" s="169"/>
      <c r="J21" s="168"/>
      <c r="K21" s="169">
        <v>22840273667</v>
      </c>
      <c r="L21" s="172" t="s">
        <v>624</v>
      </c>
      <c r="M21" s="375"/>
    </row>
    <row r="22" spans="1:13" ht="17.25" customHeight="1">
      <c r="A22" s="376" t="s">
        <v>623</v>
      </c>
      <c r="B22" s="376"/>
      <c r="C22" s="376"/>
      <c r="D22" s="376"/>
      <c r="E22" s="376"/>
      <c r="F22" s="376"/>
      <c r="G22" s="377" t="s">
        <v>624</v>
      </c>
      <c r="H22" s="377"/>
      <c r="I22" s="377"/>
      <c r="J22" s="377"/>
      <c r="K22" s="377"/>
      <c r="L22" s="377"/>
      <c r="M22" s="377"/>
    </row>
    <row r="23" spans="1:13">
      <c r="A23" s="378"/>
      <c r="B23" s="378"/>
      <c r="C23" s="379" t="s">
        <v>1737</v>
      </c>
      <c r="D23" s="379"/>
      <c r="E23" s="379"/>
      <c r="F23" s="379"/>
      <c r="G23" s="379"/>
      <c r="H23" s="379"/>
      <c r="I23" s="379"/>
      <c r="J23" s="379"/>
      <c r="K23" s="379"/>
      <c r="L23" s="378"/>
      <c r="M23" s="378"/>
    </row>
    <row r="24" spans="1:13" ht="23.25">
      <c r="A24" s="378"/>
      <c r="B24" s="378"/>
      <c r="C24" s="165" t="s">
        <v>623</v>
      </c>
      <c r="D24" s="165" t="s">
        <v>1738</v>
      </c>
      <c r="E24" s="165" t="s">
        <v>1739</v>
      </c>
      <c r="F24" s="165" t="s">
        <v>1740</v>
      </c>
      <c r="G24" s="165" t="s">
        <v>1741</v>
      </c>
      <c r="H24" s="165" t="s">
        <v>1742</v>
      </c>
      <c r="I24" s="165" t="s">
        <v>1743</v>
      </c>
      <c r="J24" s="165" t="s">
        <v>1744</v>
      </c>
      <c r="K24" s="165" t="s">
        <v>623</v>
      </c>
      <c r="L24" s="378"/>
      <c r="M24" s="378"/>
    </row>
    <row r="25" spans="1:13" ht="15.75" thickBot="1">
      <c r="A25" s="166" t="s">
        <v>1727</v>
      </c>
      <c r="B25" s="171" t="s">
        <v>623</v>
      </c>
      <c r="C25" s="169">
        <v>13658822942</v>
      </c>
      <c r="D25" s="173"/>
      <c r="E25" s="173"/>
      <c r="F25" s="173"/>
      <c r="G25" s="173"/>
      <c r="H25" s="173"/>
      <c r="I25" s="173"/>
      <c r="J25" s="173"/>
      <c r="K25" s="169">
        <v>8776645123</v>
      </c>
      <c r="L25" s="172" t="s">
        <v>624</v>
      </c>
      <c r="M25" s="17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823F58A-E080-487D-B6C6-A9D5151F71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826C7-51A5-4025-AC20-BEC91BD1C6D7}">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1746</v>
      </c>
    </row>
    <row r="3" spans="1:8" ht="17.25" customHeight="1">
      <c r="A3" s="383" t="s">
        <v>102</v>
      </c>
      <c r="B3" s="383"/>
      <c r="C3" s="383"/>
      <c r="D3" s="383"/>
      <c r="E3" s="384" t="s">
        <v>105</v>
      </c>
      <c r="F3" s="384"/>
      <c r="G3" s="384"/>
      <c r="H3" s="384"/>
    </row>
    <row r="4" spans="1:8" ht="34.5" customHeight="1">
      <c r="A4" s="383" t="s">
        <v>1747</v>
      </c>
      <c r="B4" s="383"/>
      <c r="C4" s="384" t="s">
        <v>1748</v>
      </c>
      <c r="D4" s="384"/>
      <c r="E4" s="383" t="s">
        <v>1747</v>
      </c>
      <c r="F4" s="383"/>
      <c r="G4" s="384" t="s">
        <v>1748</v>
      </c>
      <c r="H4" s="384"/>
    </row>
    <row r="5" spans="1:8" ht="23.25">
      <c r="A5" s="382"/>
      <c r="B5" s="176" t="s">
        <v>1749</v>
      </c>
      <c r="C5" s="176" t="s">
        <v>961</v>
      </c>
      <c r="D5" s="382"/>
      <c r="E5" s="382"/>
      <c r="F5" s="176" t="s">
        <v>1749</v>
      </c>
      <c r="G5" s="176" t="s">
        <v>961</v>
      </c>
      <c r="H5" s="382"/>
    </row>
    <row r="6" spans="1:8">
      <c r="A6" s="382"/>
      <c r="B6" s="177" t="s">
        <v>1750</v>
      </c>
      <c r="C6" s="177" t="s">
        <v>962</v>
      </c>
      <c r="D6" s="382"/>
      <c r="E6" s="382"/>
      <c r="F6" s="177" t="s">
        <v>1750</v>
      </c>
      <c r="G6" s="177" t="s">
        <v>962</v>
      </c>
      <c r="H6" s="382"/>
    </row>
    <row r="7" spans="1:8" ht="15.75" thickBot="1">
      <c r="A7" s="178" t="s">
        <v>1751</v>
      </c>
      <c r="B7" s="179" t="s">
        <v>1752</v>
      </c>
      <c r="C7" s="180">
        <v>204941438662</v>
      </c>
      <c r="D7" s="181" t="s">
        <v>1753</v>
      </c>
      <c r="E7" s="178" t="s">
        <v>1751</v>
      </c>
      <c r="F7" s="179" t="s">
        <v>1752</v>
      </c>
      <c r="G7" s="180">
        <v>473816042431</v>
      </c>
      <c r="H7" s="181" t="s">
        <v>1753</v>
      </c>
    </row>
    <row r="8" spans="1:8" ht="15.75" thickBot="1">
      <c r="A8" s="178" t="s">
        <v>1754</v>
      </c>
      <c r="B8" s="179" t="s">
        <v>1755</v>
      </c>
      <c r="C8" s="180">
        <v>139383945142</v>
      </c>
      <c r="D8" s="181" t="s">
        <v>1756</v>
      </c>
      <c r="E8" s="178" t="s">
        <v>1754</v>
      </c>
      <c r="F8" s="179" t="s">
        <v>1755</v>
      </c>
      <c r="G8" s="180">
        <v>156421844752</v>
      </c>
      <c r="H8" s="181" t="s">
        <v>1756</v>
      </c>
    </row>
    <row r="9" spans="1:8" ht="15.75" thickBot="1">
      <c r="A9" s="178" t="s">
        <v>1757</v>
      </c>
      <c r="B9" s="179" t="s">
        <v>1758</v>
      </c>
      <c r="C9" s="180">
        <v>132693555512</v>
      </c>
      <c r="D9" s="181" t="s">
        <v>1759</v>
      </c>
      <c r="E9" s="178" t="s">
        <v>1757</v>
      </c>
      <c r="F9" s="179" t="s">
        <v>1758</v>
      </c>
      <c r="G9" s="180">
        <v>8480901000</v>
      </c>
      <c r="H9" s="181" t="s">
        <v>1759</v>
      </c>
    </row>
    <row r="10" spans="1:8" ht="15.75" thickBot="1">
      <c r="A10" s="178" t="s">
        <v>1760</v>
      </c>
      <c r="B10" s="179" t="s">
        <v>1761</v>
      </c>
      <c r="C10" s="180">
        <v>69575924450</v>
      </c>
      <c r="D10" s="181" t="s">
        <v>1762</v>
      </c>
      <c r="E10" s="178" t="s">
        <v>1760</v>
      </c>
      <c r="F10" s="179" t="s">
        <v>1761</v>
      </c>
      <c r="G10" s="180">
        <v>32909416900</v>
      </c>
      <c r="H10" s="181" t="s">
        <v>1762</v>
      </c>
    </row>
    <row r="11" spans="1:8" ht="15.75" thickBot="1">
      <c r="A11" s="178" t="s">
        <v>1763</v>
      </c>
      <c r="B11" s="179" t="s">
        <v>1764</v>
      </c>
      <c r="C11" s="180">
        <v>59894101850</v>
      </c>
      <c r="D11" s="181" t="s">
        <v>1765</v>
      </c>
      <c r="E11" s="178" t="s">
        <v>1763</v>
      </c>
      <c r="F11" s="179" t="s">
        <v>1764</v>
      </c>
      <c r="G11" s="180">
        <v>257337300</v>
      </c>
      <c r="H11" s="181" t="s">
        <v>1765</v>
      </c>
    </row>
    <row r="12" spans="1:8" ht="15.75" thickBot="1">
      <c r="A12" s="178" t="s">
        <v>1766</v>
      </c>
      <c r="B12" s="179" t="s">
        <v>1767</v>
      </c>
      <c r="C12" s="180">
        <v>54013118000</v>
      </c>
      <c r="D12" s="181" t="s">
        <v>1768</v>
      </c>
      <c r="E12" s="178" t="s">
        <v>1766</v>
      </c>
      <c r="F12" s="179" t="s">
        <v>1767</v>
      </c>
      <c r="G12" s="180">
        <v>8961400000</v>
      </c>
      <c r="H12" s="181" t="s">
        <v>1768</v>
      </c>
    </row>
    <row r="13" spans="1:8" ht="15.75" thickBot="1">
      <c r="A13" s="178" t="s">
        <v>1769</v>
      </c>
      <c r="B13" s="179" t="s">
        <v>1770</v>
      </c>
      <c r="C13" s="180">
        <v>41114697500</v>
      </c>
      <c r="D13" s="181" t="s">
        <v>1771</v>
      </c>
      <c r="E13" s="178" t="s">
        <v>1769</v>
      </c>
      <c r="F13" s="179" t="s">
        <v>1770</v>
      </c>
      <c r="G13" s="180">
        <v>0</v>
      </c>
      <c r="H13" s="181" t="s">
        <v>1771</v>
      </c>
    </row>
    <row r="14" spans="1:8" ht="15.75" thickBot="1">
      <c r="A14" s="178" t="s">
        <v>1772</v>
      </c>
      <c r="B14" s="179" t="s">
        <v>1773</v>
      </c>
      <c r="C14" s="180">
        <v>29099680000</v>
      </c>
      <c r="D14" s="181" t="s">
        <v>1774</v>
      </c>
      <c r="E14" s="178" t="s">
        <v>1772</v>
      </c>
      <c r="F14" s="179" t="s">
        <v>1773</v>
      </c>
      <c r="G14" s="180">
        <v>7457472000</v>
      </c>
      <c r="H14" s="181" t="s">
        <v>1774</v>
      </c>
    </row>
    <row r="15" spans="1:8" ht="15.75" thickBot="1">
      <c r="A15" s="178" t="s">
        <v>1775</v>
      </c>
      <c r="B15" s="179" t="s">
        <v>1776</v>
      </c>
      <c r="C15" s="180">
        <v>28302467618</v>
      </c>
      <c r="D15" s="181" t="s">
        <v>1777</v>
      </c>
      <c r="E15" s="178" t="s">
        <v>1775</v>
      </c>
      <c r="F15" s="179" t="s">
        <v>1776</v>
      </c>
      <c r="G15" s="180">
        <v>0</v>
      </c>
      <c r="H15" s="181" t="s">
        <v>1777</v>
      </c>
    </row>
    <row r="16" spans="1:8" ht="15.75" thickBot="1">
      <c r="A16" s="178" t="s">
        <v>1778</v>
      </c>
      <c r="B16" s="179" t="s">
        <v>1779</v>
      </c>
      <c r="C16" s="180">
        <v>25592508000</v>
      </c>
      <c r="D16" s="181" t="s">
        <v>1780</v>
      </c>
      <c r="E16" s="178" t="s">
        <v>1778</v>
      </c>
      <c r="F16" s="179" t="s">
        <v>1779</v>
      </c>
      <c r="G16" s="180">
        <v>0</v>
      </c>
      <c r="H16" s="181" t="s">
        <v>1780</v>
      </c>
    </row>
    <row r="17" spans="1:8" ht="15.75" thickBot="1">
      <c r="A17" s="178" t="s">
        <v>1781</v>
      </c>
      <c r="B17" s="179" t="s">
        <v>1782</v>
      </c>
      <c r="C17" s="180">
        <v>205713635389</v>
      </c>
      <c r="D17" s="181" t="s">
        <v>1783</v>
      </c>
      <c r="E17" s="178" t="s">
        <v>1781</v>
      </c>
      <c r="F17" s="179" t="s">
        <v>1782</v>
      </c>
      <c r="G17" s="180">
        <v>217265733095</v>
      </c>
      <c r="H17" s="181" t="s">
        <v>1783</v>
      </c>
    </row>
    <row r="18" spans="1:8" ht="15.75" thickBot="1">
      <c r="A18" s="182" t="s">
        <v>1784</v>
      </c>
      <c r="B18" s="183"/>
      <c r="C18" s="184">
        <v>990325072123</v>
      </c>
      <c r="D18" s="185" t="s">
        <v>1785</v>
      </c>
      <c r="E18" s="182" t="s">
        <v>1784</v>
      </c>
      <c r="F18" s="183"/>
      <c r="G18" s="184">
        <v>905570147478</v>
      </c>
      <c r="H18" s="185" t="s">
        <v>1785</v>
      </c>
    </row>
    <row r="19" spans="1:8" ht="15.75" thickBot="1">
      <c r="A19" s="178" t="s">
        <v>1786</v>
      </c>
      <c r="B19" s="179" t="s">
        <v>1787</v>
      </c>
      <c r="C19" s="180">
        <v>57804626000</v>
      </c>
      <c r="D19" s="181" t="s">
        <v>1788</v>
      </c>
      <c r="E19" s="178" t="s">
        <v>1786</v>
      </c>
      <c r="F19" s="179" t="s">
        <v>1787</v>
      </c>
      <c r="G19" s="180">
        <v>1789240000</v>
      </c>
      <c r="H19" s="181" t="s">
        <v>1788</v>
      </c>
    </row>
    <row r="20" spans="1:8" ht="15.75" thickBot="1">
      <c r="A20" s="178" t="s">
        <v>1789</v>
      </c>
      <c r="B20" s="179" t="s">
        <v>1790</v>
      </c>
      <c r="C20" s="180">
        <v>35547378222</v>
      </c>
      <c r="D20" s="181" t="s">
        <v>1791</v>
      </c>
      <c r="E20" s="178" t="s">
        <v>1789</v>
      </c>
      <c r="F20" s="179" t="s">
        <v>1790</v>
      </c>
      <c r="G20" s="180">
        <v>8641683350</v>
      </c>
      <c r="H20" s="181" t="s">
        <v>1791</v>
      </c>
    </row>
    <row r="21" spans="1:8" ht="15.75" thickBot="1">
      <c r="A21" s="178" t="s">
        <v>1792</v>
      </c>
      <c r="B21" s="179" t="s">
        <v>1793</v>
      </c>
      <c r="C21" s="180">
        <v>34136741610</v>
      </c>
      <c r="D21" s="181" t="s">
        <v>1794</v>
      </c>
      <c r="E21" s="178" t="s">
        <v>1792</v>
      </c>
      <c r="F21" s="179" t="s">
        <v>1793</v>
      </c>
      <c r="G21" s="180">
        <v>17481272428</v>
      </c>
      <c r="H21" s="181" t="s">
        <v>1794</v>
      </c>
    </row>
    <row r="22" spans="1:8" ht="15.75" thickBot="1">
      <c r="A22" s="178" t="s">
        <v>1795</v>
      </c>
      <c r="B22" s="179" t="s">
        <v>1796</v>
      </c>
      <c r="C22" s="180">
        <v>25925165000</v>
      </c>
      <c r="D22" s="181" t="s">
        <v>1797</v>
      </c>
      <c r="E22" s="178" t="s">
        <v>1795</v>
      </c>
      <c r="F22" s="179" t="s">
        <v>1796</v>
      </c>
      <c r="G22" s="180">
        <v>2273856000</v>
      </c>
      <c r="H22" s="181" t="s">
        <v>1797</v>
      </c>
    </row>
    <row r="23" spans="1:8" ht="15.75" thickBot="1">
      <c r="A23" s="178" t="s">
        <v>1798</v>
      </c>
      <c r="B23" s="179" t="s">
        <v>1799</v>
      </c>
      <c r="C23" s="180">
        <v>24040890634</v>
      </c>
      <c r="D23" s="181" t="s">
        <v>1800</v>
      </c>
      <c r="E23" s="178" t="s">
        <v>1798</v>
      </c>
      <c r="F23" s="179" t="s">
        <v>1799</v>
      </c>
      <c r="G23" s="180">
        <v>0</v>
      </c>
      <c r="H23" s="181" t="s">
        <v>1800</v>
      </c>
    </row>
    <row r="24" spans="1:8" ht="15.75" thickBot="1">
      <c r="A24" s="178" t="s">
        <v>1801</v>
      </c>
      <c r="B24" s="179" t="s">
        <v>1802</v>
      </c>
      <c r="C24" s="180">
        <v>23338384000</v>
      </c>
      <c r="D24" s="181" t="s">
        <v>1803</v>
      </c>
      <c r="E24" s="178" t="s">
        <v>1801</v>
      </c>
      <c r="F24" s="179" t="s">
        <v>1802</v>
      </c>
      <c r="G24" s="180">
        <v>0</v>
      </c>
      <c r="H24" s="181" t="s">
        <v>1803</v>
      </c>
    </row>
    <row r="25" spans="1:8" ht="15.75" thickBot="1">
      <c r="A25" s="178" t="s">
        <v>1804</v>
      </c>
      <c r="B25" s="179" t="s">
        <v>1805</v>
      </c>
      <c r="C25" s="180">
        <v>16682601000</v>
      </c>
      <c r="D25" s="181" t="s">
        <v>1806</v>
      </c>
      <c r="E25" s="178" t="s">
        <v>1804</v>
      </c>
      <c r="F25" s="179" t="s">
        <v>1805</v>
      </c>
      <c r="G25" s="180">
        <v>0</v>
      </c>
      <c r="H25" s="181" t="s">
        <v>1806</v>
      </c>
    </row>
    <row r="26" spans="1:8" ht="15.75" thickBot="1">
      <c r="A26" s="178" t="s">
        <v>1807</v>
      </c>
      <c r="B26" s="179" t="s">
        <v>1808</v>
      </c>
      <c r="C26" s="180">
        <v>14066895916</v>
      </c>
      <c r="D26" s="181" t="s">
        <v>1809</v>
      </c>
      <c r="E26" s="178" t="s">
        <v>1807</v>
      </c>
      <c r="F26" s="179" t="s">
        <v>1808</v>
      </c>
      <c r="G26" s="180">
        <v>0</v>
      </c>
      <c r="H26" s="181" t="s">
        <v>1809</v>
      </c>
    </row>
    <row r="27" spans="1:8" ht="15.75" thickBot="1">
      <c r="A27" s="178" t="s">
        <v>1810</v>
      </c>
      <c r="B27" s="179" t="s">
        <v>1811</v>
      </c>
      <c r="C27" s="180">
        <v>13980240000</v>
      </c>
      <c r="D27" s="181" t="s">
        <v>1812</v>
      </c>
      <c r="E27" s="178" t="s">
        <v>1810</v>
      </c>
      <c r="F27" s="179" t="s">
        <v>1811</v>
      </c>
      <c r="G27" s="180">
        <v>0</v>
      </c>
      <c r="H27" s="181" t="s">
        <v>1812</v>
      </c>
    </row>
    <row r="28" spans="1:8" ht="15.75" thickBot="1">
      <c r="A28" s="178" t="s">
        <v>1813</v>
      </c>
      <c r="B28" s="179" t="s">
        <v>1814</v>
      </c>
      <c r="C28" s="180">
        <v>6050880000</v>
      </c>
      <c r="D28" s="181" t="s">
        <v>1815</v>
      </c>
      <c r="E28" s="178" t="s">
        <v>1813</v>
      </c>
      <c r="F28" s="179" t="s">
        <v>1814</v>
      </c>
      <c r="G28" s="180">
        <v>0</v>
      </c>
      <c r="H28" s="181" t="s">
        <v>1815</v>
      </c>
    </row>
    <row r="29" spans="1:8" ht="15.75" thickBot="1">
      <c r="A29" s="178" t="s">
        <v>1816</v>
      </c>
      <c r="B29" s="179" t="s">
        <v>1782</v>
      </c>
      <c r="C29" s="180">
        <v>92500324118</v>
      </c>
      <c r="D29" s="181" t="s">
        <v>1817</v>
      </c>
      <c r="E29" s="178" t="s">
        <v>1816</v>
      </c>
      <c r="F29" s="179" t="s">
        <v>1782</v>
      </c>
      <c r="G29" s="180">
        <v>98179639677</v>
      </c>
      <c r="H29" s="181" t="s">
        <v>1817</v>
      </c>
    </row>
    <row r="30" spans="1:8" ht="15.75" thickBot="1">
      <c r="A30" s="182" t="s">
        <v>1818</v>
      </c>
      <c r="B30" s="183"/>
      <c r="C30" s="184">
        <v>344074126500</v>
      </c>
      <c r="D30" s="185" t="s">
        <v>1819</v>
      </c>
      <c r="E30" s="182" t="s">
        <v>1818</v>
      </c>
      <c r="F30" s="183"/>
      <c r="G30" s="184">
        <v>128365691455</v>
      </c>
      <c r="H30" s="185" t="s">
        <v>1819</v>
      </c>
    </row>
    <row r="31" spans="1:8" ht="15.75" thickBot="1">
      <c r="A31" s="182" t="s">
        <v>1820</v>
      </c>
      <c r="B31" s="183"/>
      <c r="C31" s="184">
        <v>1334399198623</v>
      </c>
      <c r="D31" s="185" t="s">
        <v>1821</v>
      </c>
      <c r="E31" s="182" t="s">
        <v>1820</v>
      </c>
      <c r="F31" s="183"/>
      <c r="G31" s="184">
        <v>1033935838933</v>
      </c>
      <c r="H31" s="185" t="s">
        <v>1821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045048-C80D-482C-AF91-97704F470D6C}">
      <formula1>-9.99999999999999E+33</formula1>
      <formula2>9.99999999999999E+33</formula2>
    </dataValidation>
    <dataValidation type="textLength" operator="greaterThan" allowBlank="1" showErrorMessage="1" errorTitle="Invalid Data Type" error="Please input data in String Data Type" sqref="B7:B17 B19:B29 F7:F17 F19:F29" xr:uid="{E9BE02E7-3063-444D-8C5C-4C21613E5D8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A0765-3383-47DE-A5A9-BCC18EE5B1AA}">
  <dimension ref="A1:N160"/>
  <sheetViews>
    <sheetView showGridLines="0" workbookViewId="0"/>
  </sheetViews>
  <sheetFormatPr defaultRowHeight="15"/>
  <cols>
    <col min="1" max="1" width="42.6640625" style="187" bestFit="1" customWidth="1" collapsed="1"/>
    <col min="2" max="2" width="19" style="187" bestFit="1" customWidth="1" collapsed="1"/>
    <col min="3" max="3" width="50" style="187" bestFit="1" customWidth="1" collapsed="1"/>
    <col min="4" max="5" width="30" style="187" bestFit="1" customWidth="1" collapsed="1"/>
    <col min="6" max="6" width="15.6640625" style="187" bestFit="1" customWidth="1" collapsed="1"/>
    <col min="7" max="7" width="30.83203125" style="187" bestFit="1" customWidth="1" collapsed="1"/>
    <col min="8" max="8" width="31.83203125" style="187" bestFit="1" customWidth="1" collapsed="1"/>
    <col min="9" max="9" width="19" style="187" bestFit="1" customWidth="1" collapsed="1"/>
    <col min="10" max="10" width="50" style="187" bestFit="1" customWidth="1" collapsed="1"/>
    <col min="11" max="12" width="30" style="187" bestFit="1" customWidth="1" collapsed="1"/>
    <col min="13" max="13" width="15.6640625" style="187" bestFit="1" customWidth="1" collapsed="1"/>
    <col min="14" max="14" width="30.83203125" style="187" bestFit="1" customWidth="1" collapsed="1"/>
    <col min="15" max="16384" width="9.33203125" style="187" collapsed="1"/>
  </cols>
  <sheetData>
    <row r="1" spans="1:14" ht="17.25">
      <c r="A1" s="186" t="s">
        <v>1822</v>
      </c>
    </row>
    <row r="3" spans="1:14" ht="17.25" customHeight="1">
      <c r="A3" s="387" t="s">
        <v>17</v>
      </c>
      <c r="B3" s="387"/>
      <c r="C3" s="387"/>
      <c r="D3" s="387"/>
      <c r="E3" s="387"/>
      <c r="F3" s="387"/>
      <c r="G3" s="387"/>
      <c r="H3" s="388" t="s">
        <v>104</v>
      </c>
      <c r="I3" s="388"/>
      <c r="J3" s="388"/>
      <c r="K3" s="388"/>
      <c r="L3" s="388"/>
      <c r="M3" s="388"/>
      <c r="N3" s="388"/>
    </row>
    <row r="4" spans="1:14" ht="17.25" customHeight="1">
      <c r="A4" s="387" t="s">
        <v>1823</v>
      </c>
      <c r="B4" s="387"/>
      <c r="C4" s="387"/>
      <c r="D4" s="388" t="s">
        <v>1824</v>
      </c>
      <c r="E4" s="388"/>
      <c r="F4" s="388"/>
      <c r="G4" s="388"/>
      <c r="H4" s="387" t="s">
        <v>1823</v>
      </c>
      <c r="I4" s="387"/>
      <c r="J4" s="387"/>
      <c r="K4" s="388" t="s">
        <v>1824</v>
      </c>
      <c r="L4" s="388"/>
      <c r="M4" s="388"/>
      <c r="N4" s="388"/>
    </row>
    <row r="5" spans="1:14">
      <c r="A5" s="389"/>
      <c r="B5" s="389"/>
      <c r="C5" s="390" t="s">
        <v>1825</v>
      </c>
      <c r="D5" s="390"/>
      <c r="E5" s="390"/>
      <c r="F5" s="389"/>
      <c r="G5" s="389"/>
      <c r="H5" s="389"/>
      <c r="I5" s="389"/>
      <c r="J5" s="390" t="s">
        <v>1825</v>
      </c>
      <c r="K5" s="390"/>
      <c r="L5" s="390"/>
      <c r="M5" s="389"/>
      <c r="N5" s="389"/>
    </row>
    <row r="6" spans="1:14" ht="23.25">
      <c r="A6" s="389"/>
      <c r="B6" s="389"/>
      <c r="C6" s="188" t="s">
        <v>1749</v>
      </c>
      <c r="D6" s="188" t="s">
        <v>1826</v>
      </c>
      <c r="E6" s="188" t="s">
        <v>1827</v>
      </c>
      <c r="F6" s="389"/>
      <c r="G6" s="389"/>
      <c r="H6" s="389"/>
      <c r="I6" s="389"/>
      <c r="J6" s="188" t="s">
        <v>1749</v>
      </c>
      <c r="K6" s="188" t="s">
        <v>1826</v>
      </c>
      <c r="L6" s="188" t="s">
        <v>1827</v>
      </c>
      <c r="M6" s="389"/>
      <c r="N6" s="389"/>
    </row>
    <row r="7" spans="1:14" ht="15.75" thickBot="1">
      <c r="A7" s="392" t="s">
        <v>1828</v>
      </c>
      <c r="B7" s="189" t="s">
        <v>1829</v>
      </c>
      <c r="C7" s="190"/>
      <c r="D7" s="191"/>
      <c r="E7" s="191"/>
      <c r="F7" s="192" t="s">
        <v>1829</v>
      </c>
      <c r="G7" s="395" t="s">
        <v>1830</v>
      </c>
      <c r="H7" s="392" t="s">
        <v>1828</v>
      </c>
      <c r="I7" s="189" t="s">
        <v>1829</v>
      </c>
      <c r="J7" s="190"/>
      <c r="K7" s="191"/>
      <c r="L7" s="191"/>
      <c r="M7" s="192" t="s">
        <v>1829</v>
      </c>
      <c r="N7" s="395" t="s">
        <v>1830</v>
      </c>
    </row>
    <row r="8" spans="1:14" ht="15.75" thickBot="1">
      <c r="A8" s="392"/>
      <c r="B8" s="189" t="s">
        <v>1831</v>
      </c>
      <c r="C8" s="190"/>
      <c r="D8" s="191"/>
      <c r="E8" s="191"/>
      <c r="F8" s="192" t="s">
        <v>1831</v>
      </c>
      <c r="G8" s="395"/>
      <c r="H8" s="392"/>
      <c r="I8" s="189" t="s">
        <v>1831</v>
      </c>
      <c r="J8" s="190"/>
      <c r="K8" s="191"/>
      <c r="L8" s="191"/>
      <c r="M8" s="192" t="s">
        <v>1831</v>
      </c>
      <c r="N8" s="395"/>
    </row>
    <row r="9" spans="1:14" ht="15.75" thickBot="1">
      <c r="A9" s="392"/>
      <c r="B9" s="189" t="s">
        <v>1832</v>
      </c>
      <c r="C9" s="190"/>
      <c r="D9" s="191"/>
      <c r="E9" s="191"/>
      <c r="F9" s="192" t="s">
        <v>1832</v>
      </c>
      <c r="G9" s="395"/>
      <c r="H9" s="392"/>
      <c r="I9" s="189" t="s">
        <v>1832</v>
      </c>
      <c r="J9" s="190"/>
      <c r="K9" s="191"/>
      <c r="L9" s="191"/>
      <c r="M9" s="192" t="s">
        <v>1832</v>
      </c>
      <c r="N9" s="395"/>
    </row>
    <row r="10" spans="1:14" ht="15.75" thickBot="1">
      <c r="A10" s="392"/>
      <c r="B10" s="189" t="s">
        <v>1833</v>
      </c>
      <c r="C10" s="190"/>
      <c r="D10" s="191"/>
      <c r="E10" s="191"/>
      <c r="F10" s="192" t="s">
        <v>1833</v>
      </c>
      <c r="G10" s="395"/>
      <c r="H10" s="392"/>
      <c r="I10" s="189" t="s">
        <v>1833</v>
      </c>
      <c r="J10" s="190"/>
      <c r="K10" s="191"/>
      <c r="L10" s="191"/>
      <c r="M10" s="192" t="s">
        <v>1833</v>
      </c>
      <c r="N10" s="395"/>
    </row>
    <row r="11" spans="1:14" ht="15.75" thickBot="1">
      <c r="A11" s="392"/>
      <c r="B11" s="189" t="s">
        <v>1834</v>
      </c>
      <c r="C11" s="190"/>
      <c r="D11" s="191"/>
      <c r="E11" s="191"/>
      <c r="F11" s="192" t="s">
        <v>1834</v>
      </c>
      <c r="G11" s="395"/>
      <c r="H11" s="392"/>
      <c r="I11" s="189" t="s">
        <v>1834</v>
      </c>
      <c r="J11" s="190"/>
      <c r="K11" s="191"/>
      <c r="L11" s="191"/>
      <c r="M11" s="192" t="s">
        <v>1834</v>
      </c>
      <c r="N11" s="395"/>
    </row>
    <row r="12" spans="1:14" ht="15.75" thickBot="1">
      <c r="A12" s="392"/>
      <c r="B12" s="189" t="s">
        <v>1835</v>
      </c>
      <c r="C12" s="190"/>
      <c r="D12" s="191"/>
      <c r="E12" s="191"/>
      <c r="F12" s="192" t="s">
        <v>1835</v>
      </c>
      <c r="G12" s="395"/>
      <c r="H12" s="392"/>
      <c r="I12" s="189" t="s">
        <v>1835</v>
      </c>
      <c r="J12" s="190"/>
      <c r="K12" s="191"/>
      <c r="L12" s="191"/>
      <c r="M12" s="192" t="s">
        <v>1835</v>
      </c>
      <c r="N12" s="395"/>
    </row>
    <row r="13" spans="1:14" ht="15.75" thickBot="1">
      <c r="A13" s="392"/>
      <c r="B13" s="189" t="s">
        <v>1836</v>
      </c>
      <c r="C13" s="190"/>
      <c r="D13" s="191"/>
      <c r="E13" s="191"/>
      <c r="F13" s="192" t="s">
        <v>1836</v>
      </c>
      <c r="G13" s="395"/>
      <c r="H13" s="392"/>
      <c r="I13" s="189" t="s">
        <v>1836</v>
      </c>
      <c r="J13" s="190"/>
      <c r="K13" s="191"/>
      <c r="L13" s="191"/>
      <c r="M13" s="192" t="s">
        <v>1836</v>
      </c>
      <c r="N13" s="395"/>
    </row>
    <row r="14" spans="1:14" ht="15.75" thickBot="1">
      <c r="A14" s="392"/>
      <c r="B14" s="189" t="s">
        <v>1837</v>
      </c>
      <c r="C14" s="190"/>
      <c r="D14" s="191"/>
      <c r="E14" s="191"/>
      <c r="F14" s="192" t="s">
        <v>1837</v>
      </c>
      <c r="G14" s="395"/>
      <c r="H14" s="392"/>
      <c r="I14" s="189" t="s">
        <v>1837</v>
      </c>
      <c r="J14" s="190"/>
      <c r="K14" s="191"/>
      <c r="L14" s="191"/>
      <c r="M14" s="192" t="s">
        <v>1837</v>
      </c>
      <c r="N14" s="395"/>
    </row>
    <row r="15" spans="1:14" ht="15.75" thickBot="1">
      <c r="A15" s="392"/>
      <c r="B15" s="189" t="s">
        <v>1838</v>
      </c>
      <c r="C15" s="190"/>
      <c r="D15" s="191"/>
      <c r="E15" s="191"/>
      <c r="F15" s="192" t="s">
        <v>1838</v>
      </c>
      <c r="G15" s="395"/>
      <c r="H15" s="392"/>
      <c r="I15" s="189" t="s">
        <v>1838</v>
      </c>
      <c r="J15" s="190"/>
      <c r="K15" s="191"/>
      <c r="L15" s="191"/>
      <c r="M15" s="192" t="s">
        <v>1838</v>
      </c>
      <c r="N15" s="395"/>
    </row>
    <row r="16" spans="1:14" ht="15.75" thickBot="1">
      <c r="A16" s="392"/>
      <c r="B16" s="189" t="s">
        <v>1839</v>
      </c>
      <c r="C16" s="190"/>
      <c r="D16" s="191"/>
      <c r="E16" s="191"/>
      <c r="F16" s="192" t="s">
        <v>1839</v>
      </c>
      <c r="G16" s="395"/>
      <c r="H16" s="392"/>
      <c r="I16" s="189" t="s">
        <v>1839</v>
      </c>
      <c r="J16" s="190"/>
      <c r="K16" s="191"/>
      <c r="L16" s="191"/>
      <c r="M16" s="192" t="s">
        <v>1839</v>
      </c>
      <c r="N16" s="395"/>
    </row>
    <row r="17" spans="1:14" ht="15.75" thickBot="1">
      <c r="A17" s="392"/>
      <c r="B17" s="189" t="s">
        <v>1840</v>
      </c>
      <c r="C17" s="190"/>
      <c r="D17" s="191"/>
      <c r="E17" s="191"/>
      <c r="F17" s="192" t="s">
        <v>1840</v>
      </c>
      <c r="G17" s="395"/>
      <c r="H17" s="392"/>
      <c r="I17" s="189" t="s">
        <v>1840</v>
      </c>
      <c r="J17" s="190"/>
      <c r="K17" s="191"/>
      <c r="L17" s="191"/>
      <c r="M17" s="192" t="s">
        <v>1840</v>
      </c>
      <c r="N17" s="395"/>
    </row>
    <row r="18" spans="1:14" ht="26.25" thickBot="1">
      <c r="A18" s="392"/>
      <c r="B18" s="189" t="s">
        <v>1841</v>
      </c>
      <c r="C18" s="190"/>
      <c r="D18" s="191"/>
      <c r="E18" s="191"/>
      <c r="F18" s="192" t="s">
        <v>1842</v>
      </c>
      <c r="G18" s="395"/>
      <c r="H18" s="392"/>
      <c r="I18" s="189" t="s">
        <v>1841</v>
      </c>
      <c r="J18" s="190"/>
      <c r="K18" s="191"/>
      <c r="L18" s="191"/>
      <c r="M18" s="192" t="s">
        <v>1842</v>
      </c>
      <c r="N18" s="395"/>
    </row>
    <row r="19" spans="1:14" ht="15.75" thickBot="1">
      <c r="A19" s="393"/>
      <c r="B19" s="193" t="s">
        <v>1843</v>
      </c>
      <c r="C19" s="194"/>
      <c r="D19" s="194"/>
      <c r="E19" s="195"/>
      <c r="F19" s="192" t="s">
        <v>1844</v>
      </c>
      <c r="G19" s="396"/>
      <c r="H19" s="393"/>
      <c r="I19" s="193" t="s">
        <v>1843</v>
      </c>
      <c r="J19" s="194"/>
      <c r="K19" s="194"/>
      <c r="L19" s="195"/>
      <c r="M19" s="192" t="s">
        <v>1844</v>
      </c>
      <c r="N19" s="396"/>
    </row>
    <row r="20" spans="1:14" ht="15.75" thickBot="1">
      <c r="A20" s="391" t="s">
        <v>1845</v>
      </c>
      <c r="B20" s="189" t="s">
        <v>1829</v>
      </c>
      <c r="C20" s="190"/>
      <c r="D20" s="191"/>
      <c r="E20" s="191"/>
      <c r="F20" s="192" t="s">
        <v>1829</v>
      </c>
      <c r="G20" s="394" t="s">
        <v>1846</v>
      </c>
      <c r="H20" s="391" t="s">
        <v>1845</v>
      </c>
      <c r="I20" s="189" t="s">
        <v>1829</v>
      </c>
      <c r="J20" s="190"/>
      <c r="K20" s="191"/>
      <c r="L20" s="191"/>
      <c r="M20" s="192" t="s">
        <v>1829</v>
      </c>
      <c r="N20" s="394" t="s">
        <v>1846</v>
      </c>
    </row>
    <row r="21" spans="1:14" ht="15.75" thickBot="1">
      <c r="A21" s="392"/>
      <c r="B21" s="189" t="s">
        <v>1831</v>
      </c>
      <c r="C21" s="190"/>
      <c r="D21" s="191"/>
      <c r="E21" s="191"/>
      <c r="F21" s="192" t="s">
        <v>1831</v>
      </c>
      <c r="G21" s="395"/>
      <c r="H21" s="392"/>
      <c r="I21" s="189" t="s">
        <v>1831</v>
      </c>
      <c r="J21" s="190"/>
      <c r="K21" s="191"/>
      <c r="L21" s="191"/>
      <c r="M21" s="192" t="s">
        <v>1831</v>
      </c>
      <c r="N21" s="395"/>
    </row>
    <row r="22" spans="1:14" ht="15.75" thickBot="1">
      <c r="A22" s="392"/>
      <c r="B22" s="189" t="s">
        <v>1832</v>
      </c>
      <c r="C22" s="190"/>
      <c r="D22" s="191"/>
      <c r="E22" s="191"/>
      <c r="F22" s="192" t="s">
        <v>1832</v>
      </c>
      <c r="G22" s="395"/>
      <c r="H22" s="392"/>
      <c r="I22" s="189" t="s">
        <v>1832</v>
      </c>
      <c r="J22" s="190"/>
      <c r="K22" s="191"/>
      <c r="L22" s="191"/>
      <c r="M22" s="192" t="s">
        <v>1832</v>
      </c>
      <c r="N22" s="395"/>
    </row>
    <row r="23" spans="1:14" ht="15.75" thickBot="1">
      <c r="A23" s="392"/>
      <c r="B23" s="189" t="s">
        <v>1833</v>
      </c>
      <c r="C23" s="190"/>
      <c r="D23" s="191"/>
      <c r="E23" s="191"/>
      <c r="F23" s="192" t="s">
        <v>1833</v>
      </c>
      <c r="G23" s="395"/>
      <c r="H23" s="392"/>
      <c r="I23" s="189" t="s">
        <v>1833</v>
      </c>
      <c r="J23" s="190"/>
      <c r="K23" s="191"/>
      <c r="L23" s="191"/>
      <c r="M23" s="192" t="s">
        <v>1833</v>
      </c>
      <c r="N23" s="395"/>
    </row>
    <row r="24" spans="1:14" ht="15.75" thickBot="1">
      <c r="A24" s="392"/>
      <c r="B24" s="189" t="s">
        <v>1834</v>
      </c>
      <c r="C24" s="190"/>
      <c r="D24" s="191"/>
      <c r="E24" s="191"/>
      <c r="F24" s="192" t="s">
        <v>1834</v>
      </c>
      <c r="G24" s="395"/>
      <c r="H24" s="392"/>
      <c r="I24" s="189" t="s">
        <v>1834</v>
      </c>
      <c r="J24" s="190"/>
      <c r="K24" s="191"/>
      <c r="L24" s="191"/>
      <c r="M24" s="192" t="s">
        <v>1834</v>
      </c>
      <c r="N24" s="395"/>
    </row>
    <row r="25" spans="1:14" ht="15.75" thickBot="1">
      <c r="A25" s="392"/>
      <c r="B25" s="189" t="s">
        <v>1835</v>
      </c>
      <c r="C25" s="190"/>
      <c r="D25" s="191"/>
      <c r="E25" s="191"/>
      <c r="F25" s="192" t="s">
        <v>1835</v>
      </c>
      <c r="G25" s="395"/>
      <c r="H25" s="392"/>
      <c r="I25" s="189" t="s">
        <v>1835</v>
      </c>
      <c r="J25" s="190"/>
      <c r="K25" s="191"/>
      <c r="L25" s="191"/>
      <c r="M25" s="192" t="s">
        <v>1835</v>
      </c>
      <c r="N25" s="395"/>
    </row>
    <row r="26" spans="1:14" ht="15.75" thickBot="1">
      <c r="A26" s="392"/>
      <c r="B26" s="189" t="s">
        <v>1836</v>
      </c>
      <c r="C26" s="190"/>
      <c r="D26" s="191"/>
      <c r="E26" s="191"/>
      <c r="F26" s="192" t="s">
        <v>1836</v>
      </c>
      <c r="G26" s="395"/>
      <c r="H26" s="392"/>
      <c r="I26" s="189" t="s">
        <v>1836</v>
      </c>
      <c r="J26" s="190"/>
      <c r="K26" s="191"/>
      <c r="L26" s="191"/>
      <c r="M26" s="192" t="s">
        <v>1836</v>
      </c>
      <c r="N26" s="395"/>
    </row>
    <row r="27" spans="1:14" ht="15.75" thickBot="1">
      <c r="A27" s="392"/>
      <c r="B27" s="189" t="s">
        <v>1837</v>
      </c>
      <c r="C27" s="190"/>
      <c r="D27" s="191"/>
      <c r="E27" s="191"/>
      <c r="F27" s="192" t="s">
        <v>1837</v>
      </c>
      <c r="G27" s="395"/>
      <c r="H27" s="392"/>
      <c r="I27" s="189" t="s">
        <v>1837</v>
      </c>
      <c r="J27" s="190"/>
      <c r="K27" s="191"/>
      <c r="L27" s="191"/>
      <c r="M27" s="192" t="s">
        <v>1837</v>
      </c>
      <c r="N27" s="395"/>
    </row>
    <row r="28" spans="1:14" ht="15.75" thickBot="1">
      <c r="A28" s="392"/>
      <c r="B28" s="189" t="s">
        <v>1838</v>
      </c>
      <c r="C28" s="190"/>
      <c r="D28" s="191"/>
      <c r="E28" s="191"/>
      <c r="F28" s="192" t="s">
        <v>1838</v>
      </c>
      <c r="G28" s="395"/>
      <c r="H28" s="392"/>
      <c r="I28" s="189" t="s">
        <v>1838</v>
      </c>
      <c r="J28" s="190"/>
      <c r="K28" s="191"/>
      <c r="L28" s="191"/>
      <c r="M28" s="192" t="s">
        <v>1838</v>
      </c>
      <c r="N28" s="395"/>
    </row>
    <row r="29" spans="1:14" ht="15.75" thickBot="1">
      <c r="A29" s="392"/>
      <c r="B29" s="189" t="s">
        <v>1839</v>
      </c>
      <c r="C29" s="190"/>
      <c r="D29" s="191"/>
      <c r="E29" s="191"/>
      <c r="F29" s="192" t="s">
        <v>1839</v>
      </c>
      <c r="G29" s="395"/>
      <c r="H29" s="392"/>
      <c r="I29" s="189" t="s">
        <v>1839</v>
      </c>
      <c r="J29" s="190"/>
      <c r="K29" s="191"/>
      <c r="L29" s="191"/>
      <c r="M29" s="192" t="s">
        <v>1839</v>
      </c>
      <c r="N29" s="395"/>
    </row>
    <row r="30" spans="1:14" ht="15.75" thickBot="1">
      <c r="A30" s="392"/>
      <c r="B30" s="189" t="s">
        <v>1840</v>
      </c>
      <c r="C30" s="190"/>
      <c r="D30" s="191"/>
      <c r="E30" s="191"/>
      <c r="F30" s="192" t="s">
        <v>1840</v>
      </c>
      <c r="G30" s="395"/>
      <c r="H30" s="392"/>
      <c r="I30" s="189" t="s">
        <v>1840</v>
      </c>
      <c r="J30" s="190"/>
      <c r="K30" s="191"/>
      <c r="L30" s="191"/>
      <c r="M30" s="192" t="s">
        <v>1840</v>
      </c>
      <c r="N30" s="395"/>
    </row>
    <row r="31" spans="1:14" ht="26.25" thickBot="1">
      <c r="A31" s="392"/>
      <c r="B31" s="189" t="s">
        <v>1841</v>
      </c>
      <c r="C31" s="190"/>
      <c r="D31" s="191"/>
      <c r="E31" s="191"/>
      <c r="F31" s="192" t="s">
        <v>1842</v>
      </c>
      <c r="G31" s="395"/>
      <c r="H31" s="392"/>
      <c r="I31" s="189" t="s">
        <v>1841</v>
      </c>
      <c r="J31" s="190"/>
      <c r="K31" s="191"/>
      <c r="L31" s="191"/>
      <c r="M31" s="192" t="s">
        <v>1842</v>
      </c>
      <c r="N31" s="395"/>
    </row>
    <row r="32" spans="1:14" ht="15.75" thickBot="1">
      <c r="A32" s="393"/>
      <c r="B32" s="193" t="s">
        <v>1843</v>
      </c>
      <c r="C32" s="194"/>
      <c r="D32" s="194"/>
      <c r="E32" s="195"/>
      <c r="F32" s="192" t="s">
        <v>1844</v>
      </c>
      <c r="G32" s="396"/>
      <c r="H32" s="393"/>
      <c r="I32" s="193" t="s">
        <v>1843</v>
      </c>
      <c r="J32" s="194"/>
      <c r="K32" s="194"/>
      <c r="L32" s="195"/>
      <c r="M32" s="192" t="s">
        <v>1844</v>
      </c>
      <c r="N32" s="396"/>
    </row>
    <row r="33" spans="1:14" ht="15.75" thickBot="1">
      <c r="A33" s="391" t="s">
        <v>1847</v>
      </c>
      <c r="B33" s="189" t="s">
        <v>1829</v>
      </c>
      <c r="C33" s="190"/>
      <c r="D33" s="191"/>
      <c r="E33" s="191"/>
      <c r="F33" s="192" t="s">
        <v>1829</v>
      </c>
      <c r="G33" s="394" t="s">
        <v>1848</v>
      </c>
      <c r="H33" s="391" t="s">
        <v>1847</v>
      </c>
      <c r="I33" s="189" t="s">
        <v>1829</v>
      </c>
      <c r="J33" s="190"/>
      <c r="K33" s="191"/>
      <c r="L33" s="191"/>
      <c r="M33" s="192" t="s">
        <v>1829</v>
      </c>
      <c r="N33" s="394" t="s">
        <v>1848</v>
      </c>
    </row>
    <row r="34" spans="1:14" ht="15.75" thickBot="1">
      <c r="A34" s="392"/>
      <c r="B34" s="189" t="s">
        <v>1831</v>
      </c>
      <c r="C34" s="190"/>
      <c r="D34" s="191"/>
      <c r="E34" s="191"/>
      <c r="F34" s="192" t="s">
        <v>1831</v>
      </c>
      <c r="G34" s="395"/>
      <c r="H34" s="392"/>
      <c r="I34" s="189" t="s">
        <v>1831</v>
      </c>
      <c r="J34" s="190"/>
      <c r="K34" s="191"/>
      <c r="L34" s="191"/>
      <c r="M34" s="192" t="s">
        <v>1831</v>
      </c>
      <c r="N34" s="395"/>
    </row>
    <row r="35" spans="1:14" ht="15.75" thickBot="1">
      <c r="A35" s="392"/>
      <c r="B35" s="189" t="s">
        <v>1832</v>
      </c>
      <c r="C35" s="190"/>
      <c r="D35" s="191"/>
      <c r="E35" s="191"/>
      <c r="F35" s="192" t="s">
        <v>1832</v>
      </c>
      <c r="G35" s="395"/>
      <c r="H35" s="392"/>
      <c r="I35" s="189" t="s">
        <v>1832</v>
      </c>
      <c r="J35" s="190"/>
      <c r="K35" s="191"/>
      <c r="L35" s="191"/>
      <c r="M35" s="192" t="s">
        <v>1832</v>
      </c>
      <c r="N35" s="395"/>
    </row>
    <row r="36" spans="1:14" ht="15.75" thickBot="1">
      <c r="A36" s="392"/>
      <c r="B36" s="189" t="s">
        <v>1833</v>
      </c>
      <c r="C36" s="190"/>
      <c r="D36" s="191"/>
      <c r="E36" s="191"/>
      <c r="F36" s="192" t="s">
        <v>1833</v>
      </c>
      <c r="G36" s="395"/>
      <c r="H36" s="392"/>
      <c r="I36" s="189" t="s">
        <v>1833</v>
      </c>
      <c r="J36" s="190"/>
      <c r="K36" s="191"/>
      <c r="L36" s="191"/>
      <c r="M36" s="192" t="s">
        <v>1833</v>
      </c>
      <c r="N36" s="395"/>
    </row>
    <row r="37" spans="1:14" ht="15.75" thickBot="1">
      <c r="A37" s="392"/>
      <c r="B37" s="189" t="s">
        <v>1834</v>
      </c>
      <c r="C37" s="190"/>
      <c r="D37" s="191"/>
      <c r="E37" s="191"/>
      <c r="F37" s="192" t="s">
        <v>1834</v>
      </c>
      <c r="G37" s="395"/>
      <c r="H37" s="392"/>
      <c r="I37" s="189" t="s">
        <v>1834</v>
      </c>
      <c r="J37" s="190"/>
      <c r="K37" s="191"/>
      <c r="L37" s="191"/>
      <c r="M37" s="192" t="s">
        <v>1834</v>
      </c>
      <c r="N37" s="395"/>
    </row>
    <row r="38" spans="1:14" ht="15.75" thickBot="1">
      <c r="A38" s="392"/>
      <c r="B38" s="189" t="s">
        <v>1835</v>
      </c>
      <c r="C38" s="190"/>
      <c r="D38" s="191"/>
      <c r="E38" s="191"/>
      <c r="F38" s="192" t="s">
        <v>1835</v>
      </c>
      <c r="G38" s="395"/>
      <c r="H38" s="392"/>
      <c r="I38" s="189" t="s">
        <v>1835</v>
      </c>
      <c r="J38" s="190"/>
      <c r="K38" s="191"/>
      <c r="L38" s="191"/>
      <c r="M38" s="192" t="s">
        <v>1835</v>
      </c>
      <c r="N38" s="395"/>
    </row>
    <row r="39" spans="1:14" ht="15.75" thickBot="1">
      <c r="A39" s="392"/>
      <c r="B39" s="189" t="s">
        <v>1836</v>
      </c>
      <c r="C39" s="190"/>
      <c r="D39" s="191"/>
      <c r="E39" s="191"/>
      <c r="F39" s="192" t="s">
        <v>1836</v>
      </c>
      <c r="G39" s="395"/>
      <c r="H39" s="392"/>
      <c r="I39" s="189" t="s">
        <v>1836</v>
      </c>
      <c r="J39" s="190"/>
      <c r="K39" s="191"/>
      <c r="L39" s="191"/>
      <c r="M39" s="192" t="s">
        <v>1836</v>
      </c>
      <c r="N39" s="395"/>
    </row>
    <row r="40" spans="1:14" ht="15.75" thickBot="1">
      <c r="A40" s="392"/>
      <c r="B40" s="189" t="s">
        <v>1837</v>
      </c>
      <c r="C40" s="190"/>
      <c r="D40" s="191"/>
      <c r="E40" s="191"/>
      <c r="F40" s="192" t="s">
        <v>1837</v>
      </c>
      <c r="G40" s="395"/>
      <c r="H40" s="392"/>
      <c r="I40" s="189" t="s">
        <v>1837</v>
      </c>
      <c r="J40" s="190"/>
      <c r="K40" s="191"/>
      <c r="L40" s="191"/>
      <c r="M40" s="192" t="s">
        <v>1837</v>
      </c>
      <c r="N40" s="395"/>
    </row>
    <row r="41" spans="1:14" ht="15.75" thickBot="1">
      <c r="A41" s="392"/>
      <c r="B41" s="189" t="s">
        <v>1838</v>
      </c>
      <c r="C41" s="190"/>
      <c r="D41" s="191"/>
      <c r="E41" s="191"/>
      <c r="F41" s="192" t="s">
        <v>1838</v>
      </c>
      <c r="G41" s="395"/>
      <c r="H41" s="392"/>
      <c r="I41" s="189" t="s">
        <v>1838</v>
      </c>
      <c r="J41" s="190"/>
      <c r="K41" s="191"/>
      <c r="L41" s="191"/>
      <c r="M41" s="192" t="s">
        <v>1838</v>
      </c>
      <c r="N41" s="395"/>
    </row>
    <row r="42" spans="1:14" ht="15.75" thickBot="1">
      <c r="A42" s="392"/>
      <c r="B42" s="189" t="s">
        <v>1839</v>
      </c>
      <c r="C42" s="190"/>
      <c r="D42" s="191"/>
      <c r="E42" s="191"/>
      <c r="F42" s="192" t="s">
        <v>1839</v>
      </c>
      <c r="G42" s="395"/>
      <c r="H42" s="392"/>
      <c r="I42" s="189" t="s">
        <v>1839</v>
      </c>
      <c r="J42" s="190"/>
      <c r="K42" s="191"/>
      <c r="L42" s="191"/>
      <c r="M42" s="192" t="s">
        <v>1839</v>
      </c>
      <c r="N42" s="395"/>
    </row>
    <row r="43" spans="1:14" ht="15.75" thickBot="1">
      <c r="A43" s="392"/>
      <c r="B43" s="189" t="s">
        <v>1840</v>
      </c>
      <c r="C43" s="190"/>
      <c r="D43" s="191"/>
      <c r="E43" s="191"/>
      <c r="F43" s="192" t="s">
        <v>1840</v>
      </c>
      <c r="G43" s="395"/>
      <c r="H43" s="392"/>
      <c r="I43" s="189" t="s">
        <v>1840</v>
      </c>
      <c r="J43" s="190"/>
      <c r="K43" s="191"/>
      <c r="L43" s="191"/>
      <c r="M43" s="192" t="s">
        <v>1840</v>
      </c>
      <c r="N43" s="395"/>
    </row>
    <row r="44" spans="1:14" ht="26.25" thickBot="1">
      <c r="A44" s="392"/>
      <c r="B44" s="189" t="s">
        <v>1841</v>
      </c>
      <c r="C44" s="190"/>
      <c r="D44" s="191"/>
      <c r="E44" s="191"/>
      <c r="F44" s="192" t="s">
        <v>1842</v>
      </c>
      <c r="G44" s="395"/>
      <c r="H44" s="392"/>
      <c r="I44" s="189" t="s">
        <v>1841</v>
      </c>
      <c r="J44" s="190"/>
      <c r="K44" s="191"/>
      <c r="L44" s="191"/>
      <c r="M44" s="192" t="s">
        <v>1842</v>
      </c>
      <c r="N44" s="395"/>
    </row>
    <row r="45" spans="1:14" ht="15.75" thickBot="1">
      <c r="A45" s="393"/>
      <c r="B45" s="193" t="s">
        <v>1843</v>
      </c>
      <c r="C45" s="194"/>
      <c r="D45" s="194"/>
      <c r="E45" s="195"/>
      <c r="F45" s="192" t="s">
        <v>1844</v>
      </c>
      <c r="G45" s="396"/>
      <c r="H45" s="393"/>
      <c r="I45" s="193" t="s">
        <v>1843</v>
      </c>
      <c r="J45" s="194"/>
      <c r="K45" s="194"/>
      <c r="L45" s="195"/>
      <c r="M45" s="192" t="s">
        <v>1844</v>
      </c>
      <c r="N45" s="396"/>
    </row>
    <row r="46" spans="1:14" ht="15.75" thickBot="1">
      <c r="A46" s="391" t="s">
        <v>1849</v>
      </c>
      <c r="B46" s="189" t="s">
        <v>1829</v>
      </c>
      <c r="C46" s="190"/>
      <c r="D46" s="191"/>
      <c r="E46" s="191"/>
      <c r="F46" s="192" t="s">
        <v>1829</v>
      </c>
      <c r="G46" s="394" t="s">
        <v>1850</v>
      </c>
      <c r="H46" s="391" t="s">
        <v>1849</v>
      </c>
      <c r="I46" s="189" t="s">
        <v>1829</v>
      </c>
      <c r="J46" s="190"/>
      <c r="K46" s="191"/>
      <c r="L46" s="191"/>
      <c r="M46" s="192" t="s">
        <v>1829</v>
      </c>
      <c r="N46" s="394" t="s">
        <v>1850</v>
      </c>
    </row>
    <row r="47" spans="1:14" ht="15.75" thickBot="1">
      <c r="A47" s="392"/>
      <c r="B47" s="189" t="s">
        <v>1831</v>
      </c>
      <c r="C47" s="190"/>
      <c r="D47" s="191"/>
      <c r="E47" s="191"/>
      <c r="F47" s="192" t="s">
        <v>1831</v>
      </c>
      <c r="G47" s="395"/>
      <c r="H47" s="392"/>
      <c r="I47" s="189" t="s">
        <v>1831</v>
      </c>
      <c r="J47" s="190"/>
      <c r="K47" s="191"/>
      <c r="L47" s="191"/>
      <c r="M47" s="192" t="s">
        <v>1831</v>
      </c>
      <c r="N47" s="395"/>
    </row>
    <row r="48" spans="1:14" ht="15.75" thickBot="1">
      <c r="A48" s="392"/>
      <c r="B48" s="189" t="s">
        <v>1832</v>
      </c>
      <c r="C48" s="190"/>
      <c r="D48" s="191"/>
      <c r="E48" s="191"/>
      <c r="F48" s="192" t="s">
        <v>1832</v>
      </c>
      <c r="G48" s="395"/>
      <c r="H48" s="392"/>
      <c r="I48" s="189" t="s">
        <v>1832</v>
      </c>
      <c r="J48" s="190"/>
      <c r="K48" s="191"/>
      <c r="L48" s="191"/>
      <c r="M48" s="192" t="s">
        <v>1832</v>
      </c>
      <c r="N48" s="395"/>
    </row>
    <row r="49" spans="1:14" ht="15.75" thickBot="1">
      <c r="A49" s="392"/>
      <c r="B49" s="189" t="s">
        <v>1833</v>
      </c>
      <c r="C49" s="190"/>
      <c r="D49" s="191"/>
      <c r="E49" s="191"/>
      <c r="F49" s="192" t="s">
        <v>1833</v>
      </c>
      <c r="G49" s="395"/>
      <c r="H49" s="392"/>
      <c r="I49" s="189" t="s">
        <v>1833</v>
      </c>
      <c r="J49" s="190"/>
      <c r="K49" s="191"/>
      <c r="L49" s="191"/>
      <c r="M49" s="192" t="s">
        <v>1833</v>
      </c>
      <c r="N49" s="395"/>
    </row>
    <row r="50" spans="1:14" ht="15.75" thickBot="1">
      <c r="A50" s="392"/>
      <c r="B50" s="189" t="s">
        <v>1834</v>
      </c>
      <c r="C50" s="190"/>
      <c r="D50" s="191"/>
      <c r="E50" s="191"/>
      <c r="F50" s="192" t="s">
        <v>1834</v>
      </c>
      <c r="G50" s="395"/>
      <c r="H50" s="392"/>
      <c r="I50" s="189" t="s">
        <v>1834</v>
      </c>
      <c r="J50" s="190"/>
      <c r="K50" s="191"/>
      <c r="L50" s="191"/>
      <c r="M50" s="192" t="s">
        <v>1834</v>
      </c>
      <c r="N50" s="395"/>
    </row>
    <row r="51" spans="1:14" ht="15.75" thickBot="1">
      <c r="A51" s="392"/>
      <c r="B51" s="189" t="s">
        <v>1835</v>
      </c>
      <c r="C51" s="190"/>
      <c r="D51" s="191"/>
      <c r="E51" s="191"/>
      <c r="F51" s="192" t="s">
        <v>1835</v>
      </c>
      <c r="G51" s="395"/>
      <c r="H51" s="392"/>
      <c r="I51" s="189" t="s">
        <v>1835</v>
      </c>
      <c r="J51" s="190"/>
      <c r="K51" s="191"/>
      <c r="L51" s="191"/>
      <c r="M51" s="192" t="s">
        <v>1835</v>
      </c>
      <c r="N51" s="395"/>
    </row>
    <row r="52" spans="1:14" ht="15.75" thickBot="1">
      <c r="A52" s="392"/>
      <c r="B52" s="189" t="s">
        <v>1836</v>
      </c>
      <c r="C52" s="190"/>
      <c r="D52" s="191"/>
      <c r="E52" s="191"/>
      <c r="F52" s="192" t="s">
        <v>1836</v>
      </c>
      <c r="G52" s="395"/>
      <c r="H52" s="392"/>
      <c r="I52" s="189" t="s">
        <v>1836</v>
      </c>
      <c r="J52" s="190"/>
      <c r="K52" s="191"/>
      <c r="L52" s="191"/>
      <c r="M52" s="192" t="s">
        <v>1836</v>
      </c>
      <c r="N52" s="395"/>
    </row>
    <row r="53" spans="1:14" ht="15.75" thickBot="1">
      <c r="A53" s="392"/>
      <c r="B53" s="189" t="s">
        <v>1837</v>
      </c>
      <c r="C53" s="190"/>
      <c r="D53" s="191"/>
      <c r="E53" s="191"/>
      <c r="F53" s="192" t="s">
        <v>1837</v>
      </c>
      <c r="G53" s="395"/>
      <c r="H53" s="392"/>
      <c r="I53" s="189" t="s">
        <v>1837</v>
      </c>
      <c r="J53" s="190"/>
      <c r="K53" s="191"/>
      <c r="L53" s="191"/>
      <c r="M53" s="192" t="s">
        <v>1837</v>
      </c>
      <c r="N53" s="395"/>
    </row>
    <row r="54" spans="1:14" ht="15.75" thickBot="1">
      <c r="A54" s="392"/>
      <c r="B54" s="189" t="s">
        <v>1838</v>
      </c>
      <c r="C54" s="190"/>
      <c r="D54" s="191"/>
      <c r="E54" s="191"/>
      <c r="F54" s="192" t="s">
        <v>1838</v>
      </c>
      <c r="G54" s="395"/>
      <c r="H54" s="392"/>
      <c r="I54" s="189" t="s">
        <v>1838</v>
      </c>
      <c r="J54" s="190"/>
      <c r="K54" s="191"/>
      <c r="L54" s="191"/>
      <c r="M54" s="192" t="s">
        <v>1838</v>
      </c>
      <c r="N54" s="395"/>
    </row>
    <row r="55" spans="1:14" ht="15.75" thickBot="1">
      <c r="A55" s="392"/>
      <c r="B55" s="189" t="s">
        <v>1839</v>
      </c>
      <c r="C55" s="190"/>
      <c r="D55" s="191"/>
      <c r="E55" s="191"/>
      <c r="F55" s="192" t="s">
        <v>1839</v>
      </c>
      <c r="G55" s="395"/>
      <c r="H55" s="392"/>
      <c r="I55" s="189" t="s">
        <v>1839</v>
      </c>
      <c r="J55" s="190"/>
      <c r="K55" s="191"/>
      <c r="L55" s="191"/>
      <c r="M55" s="192" t="s">
        <v>1839</v>
      </c>
      <c r="N55" s="395"/>
    </row>
    <row r="56" spans="1:14" ht="15.75" thickBot="1">
      <c r="A56" s="392"/>
      <c r="B56" s="189" t="s">
        <v>1840</v>
      </c>
      <c r="C56" s="190"/>
      <c r="D56" s="191"/>
      <c r="E56" s="191"/>
      <c r="F56" s="192" t="s">
        <v>1840</v>
      </c>
      <c r="G56" s="395"/>
      <c r="H56" s="392"/>
      <c r="I56" s="189" t="s">
        <v>1840</v>
      </c>
      <c r="J56" s="190"/>
      <c r="K56" s="191"/>
      <c r="L56" s="191"/>
      <c r="M56" s="192" t="s">
        <v>1840</v>
      </c>
      <c r="N56" s="395"/>
    </row>
    <row r="57" spans="1:14" ht="26.25" thickBot="1">
      <c r="A57" s="392"/>
      <c r="B57" s="189" t="s">
        <v>1841</v>
      </c>
      <c r="C57" s="190"/>
      <c r="D57" s="191"/>
      <c r="E57" s="191"/>
      <c r="F57" s="192" t="s">
        <v>1842</v>
      </c>
      <c r="G57" s="395"/>
      <c r="H57" s="392"/>
      <c r="I57" s="189" t="s">
        <v>1841</v>
      </c>
      <c r="J57" s="190"/>
      <c r="K57" s="191"/>
      <c r="L57" s="191"/>
      <c r="M57" s="192" t="s">
        <v>1842</v>
      </c>
      <c r="N57" s="395"/>
    </row>
    <row r="58" spans="1:14" ht="15.75" thickBot="1">
      <c r="A58" s="393"/>
      <c r="B58" s="193" t="s">
        <v>1843</v>
      </c>
      <c r="C58" s="194"/>
      <c r="D58" s="194"/>
      <c r="E58" s="195"/>
      <c r="F58" s="192" t="s">
        <v>1844</v>
      </c>
      <c r="G58" s="396"/>
      <c r="H58" s="393"/>
      <c r="I58" s="193" t="s">
        <v>1843</v>
      </c>
      <c r="J58" s="194"/>
      <c r="K58" s="194"/>
      <c r="L58" s="195"/>
      <c r="M58" s="192" t="s">
        <v>1844</v>
      </c>
      <c r="N58" s="396"/>
    </row>
    <row r="59" spans="1:14" ht="15.75" thickBot="1">
      <c r="A59" s="391" t="s">
        <v>1851</v>
      </c>
      <c r="B59" s="189" t="s">
        <v>1829</v>
      </c>
      <c r="C59" s="190"/>
      <c r="D59" s="191"/>
      <c r="E59" s="191"/>
      <c r="F59" s="192" t="s">
        <v>1829</v>
      </c>
      <c r="G59" s="394" t="s">
        <v>1852</v>
      </c>
      <c r="H59" s="391" t="s">
        <v>1851</v>
      </c>
      <c r="I59" s="189" t="s">
        <v>1829</v>
      </c>
      <c r="J59" s="190"/>
      <c r="K59" s="191"/>
      <c r="L59" s="191"/>
      <c r="M59" s="192" t="s">
        <v>1829</v>
      </c>
      <c r="N59" s="394" t="s">
        <v>1852</v>
      </c>
    </row>
    <row r="60" spans="1:14" ht="15.75" thickBot="1">
      <c r="A60" s="392"/>
      <c r="B60" s="189" t="s">
        <v>1831</v>
      </c>
      <c r="C60" s="190"/>
      <c r="D60" s="191"/>
      <c r="E60" s="191"/>
      <c r="F60" s="192" t="s">
        <v>1831</v>
      </c>
      <c r="G60" s="395"/>
      <c r="H60" s="392"/>
      <c r="I60" s="189" t="s">
        <v>1831</v>
      </c>
      <c r="J60" s="190"/>
      <c r="K60" s="191"/>
      <c r="L60" s="191"/>
      <c r="M60" s="192" t="s">
        <v>1831</v>
      </c>
      <c r="N60" s="395"/>
    </row>
    <row r="61" spans="1:14" ht="15.75" thickBot="1">
      <c r="A61" s="392"/>
      <c r="B61" s="189" t="s">
        <v>1832</v>
      </c>
      <c r="C61" s="190"/>
      <c r="D61" s="191"/>
      <c r="E61" s="191"/>
      <c r="F61" s="192" t="s">
        <v>1832</v>
      </c>
      <c r="G61" s="395"/>
      <c r="H61" s="392"/>
      <c r="I61" s="189" t="s">
        <v>1832</v>
      </c>
      <c r="J61" s="190"/>
      <c r="K61" s="191"/>
      <c r="L61" s="191"/>
      <c r="M61" s="192" t="s">
        <v>1832</v>
      </c>
      <c r="N61" s="395"/>
    </row>
    <row r="62" spans="1:14" ht="15.75" thickBot="1">
      <c r="A62" s="392"/>
      <c r="B62" s="189" t="s">
        <v>1833</v>
      </c>
      <c r="C62" s="190"/>
      <c r="D62" s="191"/>
      <c r="E62" s="191"/>
      <c r="F62" s="192" t="s">
        <v>1833</v>
      </c>
      <c r="G62" s="395"/>
      <c r="H62" s="392"/>
      <c r="I62" s="189" t="s">
        <v>1833</v>
      </c>
      <c r="J62" s="190"/>
      <c r="K62" s="191"/>
      <c r="L62" s="191"/>
      <c r="M62" s="192" t="s">
        <v>1833</v>
      </c>
      <c r="N62" s="395"/>
    </row>
    <row r="63" spans="1:14" ht="15.75" thickBot="1">
      <c r="A63" s="392"/>
      <c r="B63" s="189" t="s">
        <v>1834</v>
      </c>
      <c r="C63" s="190"/>
      <c r="D63" s="191"/>
      <c r="E63" s="191"/>
      <c r="F63" s="192" t="s">
        <v>1834</v>
      </c>
      <c r="G63" s="395"/>
      <c r="H63" s="392"/>
      <c r="I63" s="189" t="s">
        <v>1834</v>
      </c>
      <c r="J63" s="190"/>
      <c r="K63" s="191"/>
      <c r="L63" s="191"/>
      <c r="M63" s="192" t="s">
        <v>1834</v>
      </c>
      <c r="N63" s="395"/>
    </row>
    <row r="64" spans="1:14" ht="15.75" thickBot="1">
      <c r="A64" s="392"/>
      <c r="B64" s="189" t="s">
        <v>1835</v>
      </c>
      <c r="C64" s="190"/>
      <c r="D64" s="191"/>
      <c r="E64" s="191"/>
      <c r="F64" s="192" t="s">
        <v>1835</v>
      </c>
      <c r="G64" s="395"/>
      <c r="H64" s="392"/>
      <c r="I64" s="189" t="s">
        <v>1835</v>
      </c>
      <c r="J64" s="190"/>
      <c r="K64" s="191"/>
      <c r="L64" s="191"/>
      <c r="M64" s="192" t="s">
        <v>1835</v>
      </c>
      <c r="N64" s="395"/>
    </row>
    <row r="65" spans="1:14" ht="15.75" thickBot="1">
      <c r="A65" s="392"/>
      <c r="B65" s="189" t="s">
        <v>1836</v>
      </c>
      <c r="C65" s="190"/>
      <c r="D65" s="191"/>
      <c r="E65" s="191"/>
      <c r="F65" s="192" t="s">
        <v>1836</v>
      </c>
      <c r="G65" s="395"/>
      <c r="H65" s="392"/>
      <c r="I65" s="189" t="s">
        <v>1836</v>
      </c>
      <c r="J65" s="190"/>
      <c r="K65" s="191"/>
      <c r="L65" s="191"/>
      <c r="M65" s="192" t="s">
        <v>1836</v>
      </c>
      <c r="N65" s="395"/>
    </row>
    <row r="66" spans="1:14" ht="15.75" thickBot="1">
      <c r="A66" s="392"/>
      <c r="B66" s="189" t="s">
        <v>1837</v>
      </c>
      <c r="C66" s="190"/>
      <c r="D66" s="191"/>
      <c r="E66" s="191"/>
      <c r="F66" s="192" t="s">
        <v>1837</v>
      </c>
      <c r="G66" s="395"/>
      <c r="H66" s="392"/>
      <c r="I66" s="189" t="s">
        <v>1837</v>
      </c>
      <c r="J66" s="190"/>
      <c r="K66" s="191"/>
      <c r="L66" s="191"/>
      <c r="M66" s="192" t="s">
        <v>1837</v>
      </c>
      <c r="N66" s="395"/>
    </row>
    <row r="67" spans="1:14" ht="15.75" thickBot="1">
      <c r="A67" s="392"/>
      <c r="B67" s="189" t="s">
        <v>1838</v>
      </c>
      <c r="C67" s="190"/>
      <c r="D67" s="191"/>
      <c r="E67" s="191"/>
      <c r="F67" s="192" t="s">
        <v>1838</v>
      </c>
      <c r="G67" s="395"/>
      <c r="H67" s="392"/>
      <c r="I67" s="189" t="s">
        <v>1838</v>
      </c>
      <c r="J67" s="190"/>
      <c r="K67" s="191"/>
      <c r="L67" s="191"/>
      <c r="M67" s="192" t="s">
        <v>1838</v>
      </c>
      <c r="N67" s="395"/>
    </row>
    <row r="68" spans="1:14" ht="15.75" thickBot="1">
      <c r="A68" s="392"/>
      <c r="B68" s="189" t="s">
        <v>1839</v>
      </c>
      <c r="C68" s="190"/>
      <c r="D68" s="191"/>
      <c r="E68" s="191"/>
      <c r="F68" s="192" t="s">
        <v>1839</v>
      </c>
      <c r="G68" s="395"/>
      <c r="H68" s="392"/>
      <c r="I68" s="189" t="s">
        <v>1839</v>
      </c>
      <c r="J68" s="190"/>
      <c r="K68" s="191"/>
      <c r="L68" s="191"/>
      <c r="M68" s="192" t="s">
        <v>1839</v>
      </c>
      <c r="N68" s="395"/>
    </row>
    <row r="69" spans="1:14" ht="15.75" thickBot="1">
      <c r="A69" s="392"/>
      <c r="B69" s="189" t="s">
        <v>1840</v>
      </c>
      <c r="C69" s="190"/>
      <c r="D69" s="191"/>
      <c r="E69" s="191"/>
      <c r="F69" s="192" t="s">
        <v>1840</v>
      </c>
      <c r="G69" s="395"/>
      <c r="H69" s="392"/>
      <c r="I69" s="189" t="s">
        <v>1840</v>
      </c>
      <c r="J69" s="190"/>
      <c r="K69" s="191"/>
      <c r="L69" s="191"/>
      <c r="M69" s="192" t="s">
        <v>1840</v>
      </c>
      <c r="N69" s="395"/>
    </row>
    <row r="70" spans="1:14" ht="26.25" thickBot="1">
      <c r="A70" s="392"/>
      <c r="B70" s="189" t="s">
        <v>1841</v>
      </c>
      <c r="C70" s="190"/>
      <c r="D70" s="191"/>
      <c r="E70" s="191"/>
      <c r="F70" s="192" t="s">
        <v>1842</v>
      </c>
      <c r="G70" s="395"/>
      <c r="H70" s="392"/>
      <c r="I70" s="189" t="s">
        <v>1841</v>
      </c>
      <c r="J70" s="190"/>
      <c r="K70" s="191"/>
      <c r="L70" s="191"/>
      <c r="M70" s="192" t="s">
        <v>1842</v>
      </c>
      <c r="N70" s="395"/>
    </row>
    <row r="71" spans="1:14" ht="15.75" thickBot="1">
      <c r="A71" s="393"/>
      <c r="B71" s="193" t="s">
        <v>1843</v>
      </c>
      <c r="C71" s="194"/>
      <c r="D71" s="194"/>
      <c r="E71" s="195"/>
      <c r="F71" s="192" t="s">
        <v>1844</v>
      </c>
      <c r="G71" s="396"/>
      <c r="H71" s="393"/>
      <c r="I71" s="193" t="s">
        <v>1843</v>
      </c>
      <c r="J71" s="194"/>
      <c r="K71" s="194"/>
      <c r="L71" s="195"/>
      <c r="M71" s="192" t="s">
        <v>1844</v>
      </c>
      <c r="N71" s="396"/>
    </row>
    <row r="72" spans="1:14" ht="15.75" thickBot="1">
      <c r="A72" s="391" t="s">
        <v>1853</v>
      </c>
      <c r="B72" s="189" t="s">
        <v>1829</v>
      </c>
      <c r="C72" s="190"/>
      <c r="D72" s="191"/>
      <c r="E72" s="191"/>
      <c r="F72" s="192" t="s">
        <v>1829</v>
      </c>
      <c r="G72" s="394" t="s">
        <v>1854</v>
      </c>
      <c r="H72" s="391" t="s">
        <v>1853</v>
      </c>
      <c r="I72" s="189" t="s">
        <v>1829</v>
      </c>
      <c r="J72" s="190"/>
      <c r="K72" s="191"/>
      <c r="L72" s="191"/>
      <c r="M72" s="192" t="s">
        <v>1829</v>
      </c>
      <c r="N72" s="394" t="s">
        <v>1854</v>
      </c>
    </row>
    <row r="73" spans="1:14" ht="15.75" thickBot="1">
      <c r="A73" s="392"/>
      <c r="B73" s="189" t="s">
        <v>1831</v>
      </c>
      <c r="C73" s="190"/>
      <c r="D73" s="191"/>
      <c r="E73" s="191"/>
      <c r="F73" s="192" t="s">
        <v>1831</v>
      </c>
      <c r="G73" s="395"/>
      <c r="H73" s="392"/>
      <c r="I73" s="189" t="s">
        <v>1831</v>
      </c>
      <c r="J73" s="190"/>
      <c r="K73" s="191"/>
      <c r="L73" s="191"/>
      <c r="M73" s="192" t="s">
        <v>1831</v>
      </c>
      <c r="N73" s="395"/>
    </row>
    <row r="74" spans="1:14" ht="15.75" thickBot="1">
      <c r="A74" s="392"/>
      <c r="B74" s="189" t="s">
        <v>1832</v>
      </c>
      <c r="C74" s="190"/>
      <c r="D74" s="191"/>
      <c r="E74" s="191"/>
      <c r="F74" s="192" t="s">
        <v>1832</v>
      </c>
      <c r="G74" s="395"/>
      <c r="H74" s="392"/>
      <c r="I74" s="189" t="s">
        <v>1832</v>
      </c>
      <c r="J74" s="190"/>
      <c r="K74" s="191"/>
      <c r="L74" s="191"/>
      <c r="M74" s="192" t="s">
        <v>1832</v>
      </c>
      <c r="N74" s="395"/>
    </row>
    <row r="75" spans="1:14" ht="15.75" thickBot="1">
      <c r="A75" s="392"/>
      <c r="B75" s="189" t="s">
        <v>1833</v>
      </c>
      <c r="C75" s="190"/>
      <c r="D75" s="191"/>
      <c r="E75" s="191"/>
      <c r="F75" s="192" t="s">
        <v>1833</v>
      </c>
      <c r="G75" s="395"/>
      <c r="H75" s="392"/>
      <c r="I75" s="189" t="s">
        <v>1833</v>
      </c>
      <c r="J75" s="190"/>
      <c r="K75" s="191"/>
      <c r="L75" s="191"/>
      <c r="M75" s="192" t="s">
        <v>1833</v>
      </c>
      <c r="N75" s="395"/>
    </row>
    <row r="76" spans="1:14" ht="15.75" thickBot="1">
      <c r="A76" s="392"/>
      <c r="B76" s="189" t="s">
        <v>1834</v>
      </c>
      <c r="C76" s="190"/>
      <c r="D76" s="191"/>
      <c r="E76" s="191"/>
      <c r="F76" s="192" t="s">
        <v>1834</v>
      </c>
      <c r="G76" s="395"/>
      <c r="H76" s="392"/>
      <c r="I76" s="189" t="s">
        <v>1834</v>
      </c>
      <c r="J76" s="190"/>
      <c r="K76" s="191"/>
      <c r="L76" s="191"/>
      <c r="M76" s="192" t="s">
        <v>1834</v>
      </c>
      <c r="N76" s="395"/>
    </row>
    <row r="77" spans="1:14" ht="15.75" thickBot="1">
      <c r="A77" s="392"/>
      <c r="B77" s="189" t="s">
        <v>1835</v>
      </c>
      <c r="C77" s="190"/>
      <c r="D77" s="191"/>
      <c r="E77" s="191"/>
      <c r="F77" s="192" t="s">
        <v>1835</v>
      </c>
      <c r="G77" s="395"/>
      <c r="H77" s="392"/>
      <c r="I77" s="189" t="s">
        <v>1835</v>
      </c>
      <c r="J77" s="190"/>
      <c r="K77" s="191"/>
      <c r="L77" s="191"/>
      <c r="M77" s="192" t="s">
        <v>1835</v>
      </c>
      <c r="N77" s="395"/>
    </row>
    <row r="78" spans="1:14" ht="15.75" thickBot="1">
      <c r="A78" s="392"/>
      <c r="B78" s="189" t="s">
        <v>1836</v>
      </c>
      <c r="C78" s="190"/>
      <c r="D78" s="191"/>
      <c r="E78" s="191"/>
      <c r="F78" s="192" t="s">
        <v>1836</v>
      </c>
      <c r="G78" s="395"/>
      <c r="H78" s="392"/>
      <c r="I78" s="189" t="s">
        <v>1836</v>
      </c>
      <c r="J78" s="190"/>
      <c r="K78" s="191"/>
      <c r="L78" s="191"/>
      <c r="M78" s="192" t="s">
        <v>1836</v>
      </c>
      <c r="N78" s="395"/>
    </row>
    <row r="79" spans="1:14" ht="15.75" thickBot="1">
      <c r="A79" s="392"/>
      <c r="B79" s="189" t="s">
        <v>1837</v>
      </c>
      <c r="C79" s="190"/>
      <c r="D79" s="191"/>
      <c r="E79" s="191"/>
      <c r="F79" s="192" t="s">
        <v>1837</v>
      </c>
      <c r="G79" s="395"/>
      <c r="H79" s="392"/>
      <c r="I79" s="189" t="s">
        <v>1837</v>
      </c>
      <c r="J79" s="190"/>
      <c r="K79" s="191"/>
      <c r="L79" s="191"/>
      <c r="M79" s="192" t="s">
        <v>1837</v>
      </c>
      <c r="N79" s="395"/>
    </row>
    <row r="80" spans="1:14" ht="15.75" thickBot="1">
      <c r="A80" s="392"/>
      <c r="B80" s="189" t="s">
        <v>1838</v>
      </c>
      <c r="C80" s="190"/>
      <c r="D80" s="191"/>
      <c r="E80" s="191"/>
      <c r="F80" s="192" t="s">
        <v>1838</v>
      </c>
      <c r="G80" s="395"/>
      <c r="H80" s="392"/>
      <c r="I80" s="189" t="s">
        <v>1838</v>
      </c>
      <c r="J80" s="190"/>
      <c r="K80" s="191"/>
      <c r="L80" s="191"/>
      <c r="M80" s="192" t="s">
        <v>1838</v>
      </c>
      <c r="N80" s="395"/>
    </row>
    <row r="81" spans="1:14" ht="15.75" thickBot="1">
      <c r="A81" s="392"/>
      <c r="B81" s="189" t="s">
        <v>1839</v>
      </c>
      <c r="C81" s="190"/>
      <c r="D81" s="191"/>
      <c r="E81" s="191"/>
      <c r="F81" s="192" t="s">
        <v>1839</v>
      </c>
      <c r="G81" s="395"/>
      <c r="H81" s="392"/>
      <c r="I81" s="189" t="s">
        <v>1839</v>
      </c>
      <c r="J81" s="190"/>
      <c r="K81" s="191"/>
      <c r="L81" s="191"/>
      <c r="M81" s="192" t="s">
        <v>1839</v>
      </c>
      <c r="N81" s="395"/>
    </row>
    <row r="82" spans="1:14" ht="15.75" thickBot="1">
      <c r="A82" s="392"/>
      <c r="B82" s="189" t="s">
        <v>1840</v>
      </c>
      <c r="C82" s="190"/>
      <c r="D82" s="191"/>
      <c r="E82" s="191"/>
      <c r="F82" s="192" t="s">
        <v>1840</v>
      </c>
      <c r="G82" s="395"/>
      <c r="H82" s="392"/>
      <c r="I82" s="189" t="s">
        <v>1840</v>
      </c>
      <c r="J82" s="190"/>
      <c r="K82" s="191"/>
      <c r="L82" s="191"/>
      <c r="M82" s="192" t="s">
        <v>1840</v>
      </c>
      <c r="N82" s="395"/>
    </row>
    <row r="83" spans="1:14" ht="26.25" thickBot="1">
      <c r="A83" s="392"/>
      <c r="B83" s="189" t="s">
        <v>1841</v>
      </c>
      <c r="C83" s="190"/>
      <c r="D83" s="191"/>
      <c r="E83" s="191"/>
      <c r="F83" s="192" t="s">
        <v>1842</v>
      </c>
      <c r="G83" s="395"/>
      <c r="H83" s="392"/>
      <c r="I83" s="189" t="s">
        <v>1841</v>
      </c>
      <c r="J83" s="190"/>
      <c r="K83" s="191"/>
      <c r="L83" s="191"/>
      <c r="M83" s="192" t="s">
        <v>1842</v>
      </c>
      <c r="N83" s="395"/>
    </row>
    <row r="84" spans="1:14" ht="15.75" thickBot="1">
      <c r="A84" s="393"/>
      <c r="B84" s="193" t="s">
        <v>1843</v>
      </c>
      <c r="C84" s="194"/>
      <c r="D84" s="194"/>
      <c r="E84" s="195"/>
      <c r="F84" s="192" t="s">
        <v>1844</v>
      </c>
      <c r="G84" s="396"/>
      <c r="H84" s="393"/>
      <c r="I84" s="193" t="s">
        <v>1843</v>
      </c>
      <c r="J84" s="194"/>
      <c r="K84" s="194"/>
      <c r="L84" s="195"/>
      <c r="M84" s="192" t="s">
        <v>1844</v>
      </c>
      <c r="N84" s="396"/>
    </row>
    <row r="85" spans="1:14" ht="15.75" thickBot="1">
      <c r="A85" s="391" t="s">
        <v>1855</v>
      </c>
      <c r="B85" s="189" t="s">
        <v>1829</v>
      </c>
      <c r="C85" s="190"/>
      <c r="D85" s="191"/>
      <c r="E85" s="191"/>
      <c r="F85" s="192" t="s">
        <v>1829</v>
      </c>
      <c r="G85" s="394" t="s">
        <v>1856</v>
      </c>
      <c r="H85" s="391" t="s">
        <v>1855</v>
      </c>
      <c r="I85" s="189" t="s">
        <v>1829</v>
      </c>
      <c r="J85" s="190"/>
      <c r="K85" s="191"/>
      <c r="L85" s="191"/>
      <c r="M85" s="192" t="s">
        <v>1829</v>
      </c>
      <c r="N85" s="394" t="s">
        <v>1856</v>
      </c>
    </row>
    <row r="86" spans="1:14" ht="15.75" thickBot="1">
      <c r="A86" s="392"/>
      <c r="B86" s="189" t="s">
        <v>1831</v>
      </c>
      <c r="C86" s="190"/>
      <c r="D86" s="191"/>
      <c r="E86" s="191"/>
      <c r="F86" s="192" t="s">
        <v>1831</v>
      </c>
      <c r="G86" s="395"/>
      <c r="H86" s="392"/>
      <c r="I86" s="189" t="s">
        <v>1831</v>
      </c>
      <c r="J86" s="190"/>
      <c r="K86" s="191"/>
      <c r="L86" s="191"/>
      <c r="M86" s="192" t="s">
        <v>1831</v>
      </c>
      <c r="N86" s="395"/>
    </row>
    <row r="87" spans="1:14" ht="15.75" thickBot="1">
      <c r="A87" s="392"/>
      <c r="B87" s="189" t="s">
        <v>1832</v>
      </c>
      <c r="C87" s="190"/>
      <c r="D87" s="191"/>
      <c r="E87" s="191"/>
      <c r="F87" s="192" t="s">
        <v>1832</v>
      </c>
      <c r="G87" s="395"/>
      <c r="H87" s="392"/>
      <c r="I87" s="189" t="s">
        <v>1832</v>
      </c>
      <c r="J87" s="190"/>
      <c r="K87" s="191"/>
      <c r="L87" s="191"/>
      <c r="M87" s="192" t="s">
        <v>1832</v>
      </c>
      <c r="N87" s="395"/>
    </row>
    <row r="88" spans="1:14" ht="15.75" thickBot="1">
      <c r="A88" s="392"/>
      <c r="B88" s="189" t="s">
        <v>1833</v>
      </c>
      <c r="C88" s="190"/>
      <c r="D88" s="191"/>
      <c r="E88" s="191"/>
      <c r="F88" s="192" t="s">
        <v>1833</v>
      </c>
      <c r="G88" s="395"/>
      <c r="H88" s="392"/>
      <c r="I88" s="189" t="s">
        <v>1833</v>
      </c>
      <c r="J88" s="190"/>
      <c r="K88" s="191"/>
      <c r="L88" s="191"/>
      <c r="M88" s="192" t="s">
        <v>1833</v>
      </c>
      <c r="N88" s="395"/>
    </row>
    <row r="89" spans="1:14" ht="15.75" thickBot="1">
      <c r="A89" s="392"/>
      <c r="B89" s="189" t="s">
        <v>1834</v>
      </c>
      <c r="C89" s="190"/>
      <c r="D89" s="191"/>
      <c r="E89" s="191"/>
      <c r="F89" s="192" t="s">
        <v>1834</v>
      </c>
      <c r="G89" s="395"/>
      <c r="H89" s="392"/>
      <c r="I89" s="189" t="s">
        <v>1834</v>
      </c>
      <c r="J89" s="190"/>
      <c r="K89" s="191"/>
      <c r="L89" s="191"/>
      <c r="M89" s="192" t="s">
        <v>1834</v>
      </c>
      <c r="N89" s="395"/>
    </row>
    <row r="90" spans="1:14" ht="15.75" thickBot="1">
      <c r="A90" s="392"/>
      <c r="B90" s="189" t="s">
        <v>1835</v>
      </c>
      <c r="C90" s="190"/>
      <c r="D90" s="191"/>
      <c r="E90" s="191"/>
      <c r="F90" s="192" t="s">
        <v>1835</v>
      </c>
      <c r="G90" s="395"/>
      <c r="H90" s="392"/>
      <c r="I90" s="189" t="s">
        <v>1835</v>
      </c>
      <c r="J90" s="190"/>
      <c r="K90" s="191"/>
      <c r="L90" s="191"/>
      <c r="M90" s="192" t="s">
        <v>1835</v>
      </c>
      <c r="N90" s="395"/>
    </row>
    <row r="91" spans="1:14" ht="15.75" thickBot="1">
      <c r="A91" s="392"/>
      <c r="B91" s="189" t="s">
        <v>1836</v>
      </c>
      <c r="C91" s="190"/>
      <c r="D91" s="191"/>
      <c r="E91" s="191"/>
      <c r="F91" s="192" t="s">
        <v>1836</v>
      </c>
      <c r="G91" s="395"/>
      <c r="H91" s="392"/>
      <c r="I91" s="189" t="s">
        <v>1836</v>
      </c>
      <c r="J91" s="190"/>
      <c r="K91" s="191"/>
      <c r="L91" s="191"/>
      <c r="M91" s="192" t="s">
        <v>1836</v>
      </c>
      <c r="N91" s="395"/>
    </row>
    <row r="92" spans="1:14" ht="15.75" thickBot="1">
      <c r="A92" s="392"/>
      <c r="B92" s="189" t="s">
        <v>1837</v>
      </c>
      <c r="C92" s="190"/>
      <c r="D92" s="191"/>
      <c r="E92" s="191"/>
      <c r="F92" s="192" t="s">
        <v>1837</v>
      </c>
      <c r="G92" s="395"/>
      <c r="H92" s="392"/>
      <c r="I92" s="189" t="s">
        <v>1837</v>
      </c>
      <c r="J92" s="190"/>
      <c r="K92" s="191"/>
      <c r="L92" s="191"/>
      <c r="M92" s="192" t="s">
        <v>1837</v>
      </c>
      <c r="N92" s="395"/>
    </row>
    <row r="93" spans="1:14" ht="15.75" thickBot="1">
      <c r="A93" s="392"/>
      <c r="B93" s="189" t="s">
        <v>1838</v>
      </c>
      <c r="C93" s="190"/>
      <c r="D93" s="191"/>
      <c r="E93" s="191"/>
      <c r="F93" s="192" t="s">
        <v>1838</v>
      </c>
      <c r="G93" s="395"/>
      <c r="H93" s="392"/>
      <c r="I93" s="189" t="s">
        <v>1838</v>
      </c>
      <c r="J93" s="190"/>
      <c r="K93" s="191"/>
      <c r="L93" s="191"/>
      <c r="M93" s="192" t="s">
        <v>1838</v>
      </c>
      <c r="N93" s="395"/>
    </row>
    <row r="94" spans="1:14" ht="15.75" thickBot="1">
      <c r="A94" s="392"/>
      <c r="B94" s="189" t="s">
        <v>1839</v>
      </c>
      <c r="C94" s="190"/>
      <c r="D94" s="191"/>
      <c r="E94" s="191"/>
      <c r="F94" s="192" t="s">
        <v>1839</v>
      </c>
      <c r="G94" s="395"/>
      <c r="H94" s="392"/>
      <c r="I94" s="189" t="s">
        <v>1839</v>
      </c>
      <c r="J94" s="190"/>
      <c r="K94" s="191"/>
      <c r="L94" s="191"/>
      <c r="M94" s="192" t="s">
        <v>1839</v>
      </c>
      <c r="N94" s="395"/>
    </row>
    <row r="95" spans="1:14" ht="15.75" thickBot="1">
      <c r="A95" s="392"/>
      <c r="B95" s="189" t="s">
        <v>1840</v>
      </c>
      <c r="C95" s="190"/>
      <c r="D95" s="191"/>
      <c r="E95" s="191"/>
      <c r="F95" s="192" t="s">
        <v>1840</v>
      </c>
      <c r="G95" s="395"/>
      <c r="H95" s="392"/>
      <c r="I95" s="189" t="s">
        <v>1840</v>
      </c>
      <c r="J95" s="190"/>
      <c r="K95" s="191"/>
      <c r="L95" s="191"/>
      <c r="M95" s="192" t="s">
        <v>1840</v>
      </c>
      <c r="N95" s="395"/>
    </row>
    <row r="96" spans="1:14" ht="26.25" thickBot="1">
      <c r="A96" s="392"/>
      <c r="B96" s="189" t="s">
        <v>1841</v>
      </c>
      <c r="C96" s="190"/>
      <c r="D96" s="191"/>
      <c r="E96" s="191"/>
      <c r="F96" s="192" t="s">
        <v>1842</v>
      </c>
      <c r="G96" s="395"/>
      <c r="H96" s="392"/>
      <c r="I96" s="189" t="s">
        <v>1841</v>
      </c>
      <c r="J96" s="190"/>
      <c r="K96" s="191"/>
      <c r="L96" s="191"/>
      <c r="M96" s="192" t="s">
        <v>1842</v>
      </c>
      <c r="N96" s="395"/>
    </row>
    <row r="97" spans="1:14" ht="15.75" thickBot="1">
      <c r="A97" s="393"/>
      <c r="B97" s="193" t="s">
        <v>1843</v>
      </c>
      <c r="C97" s="194"/>
      <c r="D97" s="194"/>
      <c r="E97" s="195"/>
      <c r="F97" s="192" t="s">
        <v>1844</v>
      </c>
      <c r="G97" s="396"/>
      <c r="H97" s="393"/>
      <c r="I97" s="193" t="s">
        <v>1843</v>
      </c>
      <c r="J97" s="194"/>
      <c r="K97" s="194"/>
      <c r="L97" s="195"/>
      <c r="M97" s="192" t="s">
        <v>1844</v>
      </c>
      <c r="N97" s="396"/>
    </row>
    <row r="98" spans="1:14" ht="15.75" thickBot="1">
      <c r="A98" s="391" t="s">
        <v>1857</v>
      </c>
      <c r="B98" s="189" t="s">
        <v>1829</v>
      </c>
      <c r="C98" s="190"/>
      <c r="D98" s="191"/>
      <c r="E98" s="191"/>
      <c r="F98" s="192" t="s">
        <v>1829</v>
      </c>
      <c r="G98" s="394" t="s">
        <v>1858</v>
      </c>
      <c r="H98" s="391" t="s">
        <v>1857</v>
      </c>
      <c r="I98" s="189" t="s">
        <v>1829</v>
      </c>
      <c r="J98" s="190"/>
      <c r="K98" s="191"/>
      <c r="L98" s="191"/>
      <c r="M98" s="192" t="s">
        <v>1829</v>
      </c>
      <c r="N98" s="394" t="s">
        <v>1858</v>
      </c>
    </row>
    <row r="99" spans="1:14" ht="15.75" thickBot="1">
      <c r="A99" s="392"/>
      <c r="B99" s="189" t="s">
        <v>1831</v>
      </c>
      <c r="C99" s="190"/>
      <c r="D99" s="191"/>
      <c r="E99" s="191"/>
      <c r="F99" s="192" t="s">
        <v>1831</v>
      </c>
      <c r="G99" s="395"/>
      <c r="H99" s="392"/>
      <c r="I99" s="189" t="s">
        <v>1831</v>
      </c>
      <c r="J99" s="190"/>
      <c r="K99" s="191"/>
      <c r="L99" s="191"/>
      <c r="M99" s="192" t="s">
        <v>1831</v>
      </c>
      <c r="N99" s="395"/>
    </row>
    <row r="100" spans="1:14" ht="15.75" thickBot="1">
      <c r="A100" s="392"/>
      <c r="B100" s="189" t="s">
        <v>1832</v>
      </c>
      <c r="C100" s="190"/>
      <c r="D100" s="191"/>
      <c r="E100" s="191"/>
      <c r="F100" s="192" t="s">
        <v>1832</v>
      </c>
      <c r="G100" s="395"/>
      <c r="H100" s="392"/>
      <c r="I100" s="189" t="s">
        <v>1832</v>
      </c>
      <c r="J100" s="190"/>
      <c r="K100" s="191"/>
      <c r="L100" s="191"/>
      <c r="M100" s="192" t="s">
        <v>1832</v>
      </c>
      <c r="N100" s="395"/>
    </row>
    <row r="101" spans="1:14" ht="15.75" thickBot="1">
      <c r="A101" s="392"/>
      <c r="B101" s="189" t="s">
        <v>1833</v>
      </c>
      <c r="C101" s="190"/>
      <c r="D101" s="191"/>
      <c r="E101" s="191"/>
      <c r="F101" s="192" t="s">
        <v>1833</v>
      </c>
      <c r="G101" s="395"/>
      <c r="H101" s="392"/>
      <c r="I101" s="189" t="s">
        <v>1833</v>
      </c>
      <c r="J101" s="190"/>
      <c r="K101" s="191"/>
      <c r="L101" s="191"/>
      <c r="M101" s="192" t="s">
        <v>1833</v>
      </c>
      <c r="N101" s="395"/>
    </row>
    <row r="102" spans="1:14" ht="15.75" thickBot="1">
      <c r="A102" s="392"/>
      <c r="B102" s="189" t="s">
        <v>1834</v>
      </c>
      <c r="C102" s="190"/>
      <c r="D102" s="191"/>
      <c r="E102" s="191"/>
      <c r="F102" s="192" t="s">
        <v>1834</v>
      </c>
      <c r="G102" s="395"/>
      <c r="H102" s="392"/>
      <c r="I102" s="189" t="s">
        <v>1834</v>
      </c>
      <c r="J102" s="190"/>
      <c r="K102" s="191"/>
      <c r="L102" s="191"/>
      <c r="M102" s="192" t="s">
        <v>1834</v>
      </c>
      <c r="N102" s="395"/>
    </row>
    <row r="103" spans="1:14" ht="15.75" thickBot="1">
      <c r="A103" s="392"/>
      <c r="B103" s="189" t="s">
        <v>1835</v>
      </c>
      <c r="C103" s="190"/>
      <c r="D103" s="191"/>
      <c r="E103" s="191"/>
      <c r="F103" s="192" t="s">
        <v>1835</v>
      </c>
      <c r="G103" s="395"/>
      <c r="H103" s="392"/>
      <c r="I103" s="189" t="s">
        <v>1835</v>
      </c>
      <c r="J103" s="190"/>
      <c r="K103" s="191"/>
      <c r="L103" s="191"/>
      <c r="M103" s="192" t="s">
        <v>1835</v>
      </c>
      <c r="N103" s="395"/>
    </row>
    <row r="104" spans="1:14" ht="15.75" thickBot="1">
      <c r="A104" s="392"/>
      <c r="B104" s="189" t="s">
        <v>1836</v>
      </c>
      <c r="C104" s="190"/>
      <c r="D104" s="191"/>
      <c r="E104" s="191"/>
      <c r="F104" s="192" t="s">
        <v>1836</v>
      </c>
      <c r="G104" s="395"/>
      <c r="H104" s="392"/>
      <c r="I104" s="189" t="s">
        <v>1836</v>
      </c>
      <c r="J104" s="190"/>
      <c r="K104" s="191"/>
      <c r="L104" s="191"/>
      <c r="M104" s="192" t="s">
        <v>1836</v>
      </c>
      <c r="N104" s="395"/>
    </row>
    <row r="105" spans="1:14" ht="15.75" thickBot="1">
      <c r="A105" s="392"/>
      <c r="B105" s="189" t="s">
        <v>1837</v>
      </c>
      <c r="C105" s="190"/>
      <c r="D105" s="191"/>
      <c r="E105" s="191"/>
      <c r="F105" s="192" t="s">
        <v>1837</v>
      </c>
      <c r="G105" s="395"/>
      <c r="H105" s="392"/>
      <c r="I105" s="189" t="s">
        <v>1837</v>
      </c>
      <c r="J105" s="190"/>
      <c r="K105" s="191"/>
      <c r="L105" s="191"/>
      <c r="M105" s="192" t="s">
        <v>1837</v>
      </c>
      <c r="N105" s="395"/>
    </row>
    <row r="106" spans="1:14" ht="15.75" thickBot="1">
      <c r="A106" s="392"/>
      <c r="B106" s="189" t="s">
        <v>1838</v>
      </c>
      <c r="C106" s="190"/>
      <c r="D106" s="191"/>
      <c r="E106" s="191"/>
      <c r="F106" s="192" t="s">
        <v>1838</v>
      </c>
      <c r="G106" s="395"/>
      <c r="H106" s="392"/>
      <c r="I106" s="189" t="s">
        <v>1838</v>
      </c>
      <c r="J106" s="190"/>
      <c r="K106" s="191"/>
      <c r="L106" s="191"/>
      <c r="M106" s="192" t="s">
        <v>1838</v>
      </c>
      <c r="N106" s="395"/>
    </row>
    <row r="107" spans="1:14" ht="15.75" thickBot="1">
      <c r="A107" s="392"/>
      <c r="B107" s="189" t="s">
        <v>1839</v>
      </c>
      <c r="C107" s="190"/>
      <c r="D107" s="191"/>
      <c r="E107" s="191"/>
      <c r="F107" s="192" t="s">
        <v>1839</v>
      </c>
      <c r="G107" s="395"/>
      <c r="H107" s="392"/>
      <c r="I107" s="189" t="s">
        <v>1839</v>
      </c>
      <c r="J107" s="190"/>
      <c r="K107" s="191"/>
      <c r="L107" s="191"/>
      <c r="M107" s="192" t="s">
        <v>1839</v>
      </c>
      <c r="N107" s="395"/>
    </row>
    <row r="108" spans="1:14" ht="15.75" thickBot="1">
      <c r="A108" s="392"/>
      <c r="B108" s="189" t="s">
        <v>1840</v>
      </c>
      <c r="C108" s="190"/>
      <c r="D108" s="191"/>
      <c r="E108" s="191"/>
      <c r="F108" s="192" t="s">
        <v>1840</v>
      </c>
      <c r="G108" s="395"/>
      <c r="H108" s="392"/>
      <c r="I108" s="189" t="s">
        <v>1840</v>
      </c>
      <c r="J108" s="190"/>
      <c r="K108" s="191"/>
      <c r="L108" s="191"/>
      <c r="M108" s="192" t="s">
        <v>1840</v>
      </c>
      <c r="N108" s="395"/>
    </row>
    <row r="109" spans="1:14" ht="26.25" thickBot="1">
      <c r="A109" s="392"/>
      <c r="B109" s="189" t="s">
        <v>1841</v>
      </c>
      <c r="C109" s="190"/>
      <c r="D109" s="191"/>
      <c r="E109" s="191"/>
      <c r="F109" s="192" t="s">
        <v>1842</v>
      </c>
      <c r="G109" s="395"/>
      <c r="H109" s="392"/>
      <c r="I109" s="189" t="s">
        <v>1841</v>
      </c>
      <c r="J109" s="190"/>
      <c r="K109" s="191"/>
      <c r="L109" s="191"/>
      <c r="M109" s="192" t="s">
        <v>1842</v>
      </c>
      <c r="N109" s="395"/>
    </row>
    <row r="110" spans="1:14" ht="15.75" thickBot="1">
      <c r="A110" s="393"/>
      <c r="B110" s="193" t="s">
        <v>1843</v>
      </c>
      <c r="C110" s="194"/>
      <c r="D110" s="194"/>
      <c r="E110" s="195"/>
      <c r="F110" s="192" t="s">
        <v>1844</v>
      </c>
      <c r="G110" s="396"/>
      <c r="H110" s="393"/>
      <c r="I110" s="193" t="s">
        <v>1843</v>
      </c>
      <c r="J110" s="194"/>
      <c r="K110" s="194"/>
      <c r="L110" s="195"/>
      <c r="M110" s="192" t="s">
        <v>1844</v>
      </c>
      <c r="N110" s="396"/>
    </row>
    <row r="111" spans="1:14" ht="15.75" thickBot="1">
      <c r="A111" s="391" t="s">
        <v>1859</v>
      </c>
      <c r="B111" s="189" t="s">
        <v>1829</v>
      </c>
      <c r="C111" s="190"/>
      <c r="D111" s="191"/>
      <c r="E111" s="191"/>
      <c r="F111" s="192" t="s">
        <v>1829</v>
      </c>
      <c r="G111" s="394" t="s">
        <v>1860</v>
      </c>
      <c r="H111" s="391" t="s">
        <v>1859</v>
      </c>
      <c r="I111" s="189" t="s">
        <v>1829</v>
      </c>
      <c r="J111" s="190"/>
      <c r="K111" s="191"/>
      <c r="L111" s="191"/>
      <c r="M111" s="192" t="s">
        <v>1829</v>
      </c>
      <c r="N111" s="394" t="s">
        <v>1860</v>
      </c>
    </row>
    <row r="112" spans="1:14" ht="15.75" thickBot="1">
      <c r="A112" s="392"/>
      <c r="B112" s="189" t="s">
        <v>1831</v>
      </c>
      <c r="C112" s="190"/>
      <c r="D112" s="191"/>
      <c r="E112" s="191"/>
      <c r="F112" s="192" t="s">
        <v>1831</v>
      </c>
      <c r="G112" s="395"/>
      <c r="H112" s="392"/>
      <c r="I112" s="189" t="s">
        <v>1831</v>
      </c>
      <c r="J112" s="190"/>
      <c r="K112" s="191"/>
      <c r="L112" s="191"/>
      <c r="M112" s="192" t="s">
        <v>1831</v>
      </c>
      <c r="N112" s="395"/>
    </row>
    <row r="113" spans="1:14" ht="15.75" thickBot="1">
      <c r="A113" s="392"/>
      <c r="B113" s="189" t="s">
        <v>1832</v>
      </c>
      <c r="C113" s="190"/>
      <c r="D113" s="191"/>
      <c r="E113" s="191"/>
      <c r="F113" s="192" t="s">
        <v>1832</v>
      </c>
      <c r="G113" s="395"/>
      <c r="H113" s="392"/>
      <c r="I113" s="189" t="s">
        <v>1832</v>
      </c>
      <c r="J113" s="190"/>
      <c r="K113" s="191"/>
      <c r="L113" s="191"/>
      <c r="M113" s="192" t="s">
        <v>1832</v>
      </c>
      <c r="N113" s="395"/>
    </row>
    <row r="114" spans="1:14" ht="15.75" thickBot="1">
      <c r="A114" s="392"/>
      <c r="B114" s="189" t="s">
        <v>1833</v>
      </c>
      <c r="C114" s="190"/>
      <c r="D114" s="191"/>
      <c r="E114" s="191"/>
      <c r="F114" s="192" t="s">
        <v>1833</v>
      </c>
      <c r="G114" s="395"/>
      <c r="H114" s="392"/>
      <c r="I114" s="189" t="s">
        <v>1833</v>
      </c>
      <c r="J114" s="190"/>
      <c r="K114" s="191"/>
      <c r="L114" s="191"/>
      <c r="M114" s="192" t="s">
        <v>1833</v>
      </c>
      <c r="N114" s="395"/>
    </row>
    <row r="115" spans="1:14" ht="15.75" thickBot="1">
      <c r="A115" s="392"/>
      <c r="B115" s="189" t="s">
        <v>1834</v>
      </c>
      <c r="C115" s="190"/>
      <c r="D115" s="191"/>
      <c r="E115" s="191"/>
      <c r="F115" s="192" t="s">
        <v>1834</v>
      </c>
      <c r="G115" s="395"/>
      <c r="H115" s="392"/>
      <c r="I115" s="189" t="s">
        <v>1834</v>
      </c>
      <c r="J115" s="190"/>
      <c r="K115" s="191"/>
      <c r="L115" s="191"/>
      <c r="M115" s="192" t="s">
        <v>1834</v>
      </c>
      <c r="N115" s="395"/>
    </row>
    <row r="116" spans="1:14" ht="15.75" thickBot="1">
      <c r="A116" s="392"/>
      <c r="B116" s="189" t="s">
        <v>1835</v>
      </c>
      <c r="C116" s="190"/>
      <c r="D116" s="191"/>
      <c r="E116" s="191"/>
      <c r="F116" s="192" t="s">
        <v>1835</v>
      </c>
      <c r="G116" s="395"/>
      <c r="H116" s="392"/>
      <c r="I116" s="189" t="s">
        <v>1835</v>
      </c>
      <c r="J116" s="190"/>
      <c r="K116" s="191"/>
      <c r="L116" s="191"/>
      <c r="M116" s="192" t="s">
        <v>1835</v>
      </c>
      <c r="N116" s="395"/>
    </row>
    <row r="117" spans="1:14" ht="15.75" thickBot="1">
      <c r="A117" s="392"/>
      <c r="B117" s="189" t="s">
        <v>1836</v>
      </c>
      <c r="C117" s="190"/>
      <c r="D117" s="191"/>
      <c r="E117" s="191"/>
      <c r="F117" s="192" t="s">
        <v>1836</v>
      </c>
      <c r="G117" s="395"/>
      <c r="H117" s="392"/>
      <c r="I117" s="189" t="s">
        <v>1836</v>
      </c>
      <c r="J117" s="190"/>
      <c r="K117" s="191"/>
      <c r="L117" s="191"/>
      <c r="M117" s="192" t="s">
        <v>1836</v>
      </c>
      <c r="N117" s="395"/>
    </row>
    <row r="118" spans="1:14" ht="15.75" thickBot="1">
      <c r="A118" s="392"/>
      <c r="B118" s="189" t="s">
        <v>1837</v>
      </c>
      <c r="C118" s="190"/>
      <c r="D118" s="191"/>
      <c r="E118" s="191"/>
      <c r="F118" s="192" t="s">
        <v>1837</v>
      </c>
      <c r="G118" s="395"/>
      <c r="H118" s="392"/>
      <c r="I118" s="189" t="s">
        <v>1837</v>
      </c>
      <c r="J118" s="190"/>
      <c r="K118" s="191"/>
      <c r="L118" s="191"/>
      <c r="M118" s="192" t="s">
        <v>1837</v>
      </c>
      <c r="N118" s="395"/>
    </row>
    <row r="119" spans="1:14" ht="15.75" thickBot="1">
      <c r="A119" s="392"/>
      <c r="B119" s="189" t="s">
        <v>1838</v>
      </c>
      <c r="C119" s="190"/>
      <c r="D119" s="191"/>
      <c r="E119" s="191"/>
      <c r="F119" s="192" t="s">
        <v>1838</v>
      </c>
      <c r="G119" s="395"/>
      <c r="H119" s="392"/>
      <c r="I119" s="189" t="s">
        <v>1838</v>
      </c>
      <c r="J119" s="190"/>
      <c r="K119" s="191"/>
      <c r="L119" s="191"/>
      <c r="M119" s="192" t="s">
        <v>1838</v>
      </c>
      <c r="N119" s="395"/>
    </row>
    <row r="120" spans="1:14" ht="15.75" thickBot="1">
      <c r="A120" s="392"/>
      <c r="B120" s="189" t="s">
        <v>1839</v>
      </c>
      <c r="C120" s="190"/>
      <c r="D120" s="191"/>
      <c r="E120" s="191"/>
      <c r="F120" s="192" t="s">
        <v>1839</v>
      </c>
      <c r="G120" s="395"/>
      <c r="H120" s="392"/>
      <c r="I120" s="189" t="s">
        <v>1839</v>
      </c>
      <c r="J120" s="190"/>
      <c r="K120" s="191"/>
      <c r="L120" s="191"/>
      <c r="M120" s="192" t="s">
        <v>1839</v>
      </c>
      <c r="N120" s="395"/>
    </row>
    <row r="121" spans="1:14" ht="15.75" thickBot="1">
      <c r="A121" s="392"/>
      <c r="B121" s="189" t="s">
        <v>1840</v>
      </c>
      <c r="C121" s="190"/>
      <c r="D121" s="191"/>
      <c r="E121" s="191"/>
      <c r="F121" s="192" t="s">
        <v>1840</v>
      </c>
      <c r="G121" s="395"/>
      <c r="H121" s="392"/>
      <c r="I121" s="189" t="s">
        <v>1840</v>
      </c>
      <c r="J121" s="190"/>
      <c r="K121" s="191"/>
      <c r="L121" s="191"/>
      <c r="M121" s="192" t="s">
        <v>1840</v>
      </c>
      <c r="N121" s="395"/>
    </row>
    <row r="122" spans="1:14" ht="26.25" thickBot="1">
      <c r="A122" s="392"/>
      <c r="B122" s="189" t="s">
        <v>1841</v>
      </c>
      <c r="C122" s="190"/>
      <c r="D122" s="191"/>
      <c r="E122" s="191"/>
      <c r="F122" s="192" t="s">
        <v>1842</v>
      </c>
      <c r="G122" s="395"/>
      <c r="H122" s="392"/>
      <c r="I122" s="189" t="s">
        <v>1841</v>
      </c>
      <c r="J122" s="190"/>
      <c r="K122" s="191"/>
      <c r="L122" s="191"/>
      <c r="M122" s="192" t="s">
        <v>1842</v>
      </c>
      <c r="N122" s="395"/>
    </row>
    <row r="123" spans="1:14" ht="15.75" thickBot="1">
      <c r="A123" s="393"/>
      <c r="B123" s="193" t="s">
        <v>1843</v>
      </c>
      <c r="C123" s="194"/>
      <c r="D123" s="194"/>
      <c r="E123" s="195"/>
      <c r="F123" s="192" t="s">
        <v>1844</v>
      </c>
      <c r="G123" s="396"/>
      <c r="H123" s="393"/>
      <c r="I123" s="193" t="s">
        <v>1843</v>
      </c>
      <c r="J123" s="194"/>
      <c r="K123" s="194"/>
      <c r="L123" s="195"/>
      <c r="M123" s="192" t="s">
        <v>1844</v>
      </c>
      <c r="N123" s="396"/>
    </row>
    <row r="124" spans="1:14" ht="15.75" thickBot="1">
      <c r="A124" s="391" t="s">
        <v>1861</v>
      </c>
      <c r="B124" s="189" t="s">
        <v>1829</v>
      </c>
      <c r="C124" s="190"/>
      <c r="D124" s="191"/>
      <c r="E124" s="191"/>
      <c r="F124" s="192" t="s">
        <v>1829</v>
      </c>
      <c r="G124" s="394" t="s">
        <v>1862</v>
      </c>
      <c r="H124" s="391" t="s">
        <v>1861</v>
      </c>
      <c r="I124" s="189" t="s">
        <v>1829</v>
      </c>
      <c r="J124" s="190"/>
      <c r="K124" s="191"/>
      <c r="L124" s="191"/>
      <c r="M124" s="192" t="s">
        <v>1829</v>
      </c>
      <c r="N124" s="394" t="s">
        <v>1862</v>
      </c>
    </row>
    <row r="125" spans="1:14" ht="15.75" thickBot="1">
      <c r="A125" s="392"/>
      <c r="B125" s="189" t="s">
        <v>1831</v>
      </c>
      <c r="C125" s="190"/>
      <c r="D125" s="191"/>
      <c r="E125" s="191"/>
      <c r="F125" s="192" t="s">
        <v>1831</v>
      </c>
      <c r="G125" s="395"/>
      <c r="H125" s="392"/>
      <c r="I125" s="189" t="s">
        <v>1831</v>
      </c>
      <c r="J125" s="190"/>
      <c r="K125" s="191"/>
      <c r="L125" s="191"/>
      <c r="M125" s="192" t="s">
        <v>1831</v>
      </c>
      <c r="N125" s="395"/>
    </row>
    <row r="126" spans="1:14" ht="15.75" thickBot="1">
      <c r="A126" s="392"/>
      <c r="B126" s="189" t="s">
        <v>1832</v>
      </c>
      <c r="C126" s="190"/>
      <c r="D126" s="191"/>
      <c r="E126" s="191"/>
      <c r="F126" s="192" t="s">
        <v>1832</v>
      </c>
      <c r="G126" s="395"/>
      <c r="H126" s="392"/>
      <c r="I126" s="189" t="s">
        <v>1832</v>
      </c>
      <c r="J126" s="190"/>
      <c r="K126" s="191"/>
      <c r="L126" s="191"/>
      <c r="M126" s="192" t="s">
        <v>1832</v>
      </c>
      <c r="N126" s="395"/>
    </row>
    <row r="127" spans="1:14" ht="15.75" thickBot="1">
      <c r="A127" s="392"/>
      <c r="B127" s="189" t="s">
        <v>1833</v>
      </c>
      <c r="C127" s="190"/>
      <c r="D127" s="191"/>
      <c r="E127" s="191"/>
      <c r="F127" s="192" t="s">
        <v>1833</v>
      </c>
      <c r="G127" s="395"/>
      <c r="H127" s="392"/>
      <c r="I127" s="189" t="s">
        <v>1833</v>
      </c>
      <c r="J127" s="190"/>
      <c r="K127" s="191"/>
      <c r="L127" s="191"/>
      <c r="M127" s="192" t="s">
        <v>1833</v>
      </c>
      <c r="N127" s="395"/>
    </row>
    <row r="128" spans="1:14" ht="15.75" thickBot="1">
      <c r="A128" s="392"/>
      <c r="B128" s="189" t="s">
        <v>1834</v>
      </c>
      <c r="C128" s="190"/>
      <c r="D128" s="191"/>
      <c r="E128" s="191"/>
      <c r="F128" s="192" t="s">
        <v>1834</v>
      </c>
      <c r="G128" s="395"/>
      <c r="H128" s="392"/>
      <c r="I128" s="189" t="s">
        <v>1834</v>
      </c>
      <c r="J128" s="190"/>
      <c r="K128" s="191"/>
      <c r="L128" s="191"/>
      <c r="M128" s="192" t="s">
        <v>1834</v>
      </c>
      <c r="N128" s="395"/>
    </row>
    <row r="129" spans="1:14" ht="15.75" thickBot="1">
      <c r="A129" s="392"/>
      <c r="B129" s="189" t="s">
        <v>1835</v>
      </c>
      <c r="C129" s="190"/>
      <c r="D129" s="191"/>
      <c r="E129" s="191"/>
      <c r="F129" s="192" t="s">
        <v>1835</v>
      </c>
      <c r="G129" s="395"/>
      <c r="H129" s="392"/>
      <c r="I129" s="189" t="s">
        <v>1835</v>
      </c>
      <c r="J129" s="190"/>
      <c r="K129" s="191"/>
      <c r="L129" s="191"/>
      <c r="M129" s="192" t="s">
        <v>1835</v>
      </c>
      <c r="N129" s="395"/>
    </row>
    <row r="130" spans="1:14" ht="15.75" thickBot="1">
      <c r="A130" s="392"/>
      <c r="B130" s="189" t="s">
        <v>1836</v>
      </c>
      <c r="C130" s="190"/>
      <c r="D130" s="191"/>
      <c r="E130" s="191"/>
      <c r="F130" s="192" t="s">
        <v>1836</v>
      </c>
      <c r="G130" s="395"/>
      <c r="H130" s="392"/>
      <c r="I130" s="189" t="s">
        <v>1836</v>
      </c>
      <c r="J130" s="190"/>
      <c r="K130" s="191"/>
      <c r="L130" s="191"/>
      <c r="M130" s="192" t="s">
        <v>1836</v>
      </c>
      <c r="N130" s="395"/>
    </row>
    <row r="131" spans="1:14" ht="15.75" thickBot="1">
      <c r="A131" s="392"/>
      <c r="B131" s="189" t="s">
        <v>1837</v>
      </c>
      <c r="C131" s="190"/>
      <c r="D131" s="191"/>
      <c r="E131" s="191"/>
      <c r="F131" s="192" t="s">
        <v>1837</v>
      </c>
      <c r="G131" s="395"/>
      <c r="H131" s="392"/>
      <c r="I131" s="189" t="s">
        <v>1837</v>
      </c>
      <c r="J131" s="190"/>
      <c r="K131" s="191"/>
      <c r="L131" s="191"/>
      <c r="M131" s="192" t="s">
        <v>1837</v>
      </c>
      <c r="N131" s="395"/>
    </row>
    <row r="132" spans="1:14" ht="15.75" thickBot="1">
      <c r="A132" s="392"/>
      <c r="B132" s="189" t="s">
        <v>1838</v>
      </c>
      <c r="C132" s="190"/>
      <c r="D132" s="191"/>
      <c r="E132" s="191"/>
      <c r="F132" s="192" t="s">
        <v>1838</v>
      </c>
      <c r="G132" s="395"/>
      <c r="H132" s="392"/>
      <c r="I132" s="189" t="s">
        <v>1838</v>
      </c>
      <c r="J132" s="190"/>
      <c r="K132" s="191"/>
      <c r="L132" s="191"/>
      <c r="M132" s="192" t="s">
        <v>1838</v>
      </c>
      <c r="N132" s="395"/>
    </row>
    <row r="133" spans="1:14" ht="15.75" thickBot="1">
      <c r="A133" s="392"/>
      <c r="B133" s="189" t="s">
        <v>1839</v>
      </c>
      <c r="C133" s="190"/>
      <c r="D133" s="191"/>
      <c r="E133" s="191"/>
      <c r="F133" s="192" t="s">
        <v>1839</v>
      </c>
      <c r="G133" s="395"/>
      <c r="H133" s="392"/>
      <c r="I133" s="189" t="s">
        <v>1839</v>
      </c>
      <c r="J133" s="190"/>
      <c r="K133" s="191"/>
      <c r="L133" s="191"/>
      <c r="M133" s="192" t="s">
        <v>1839</v>
      </c>
      <c r="N133" s="395"/>
    </row>
    <row r="134" spans="1:14" ht="15.75" thickBot="1">
      <c r="A134" s="392"/>
      <c r="B134" s="189" t="s">
        <v>1840</v>
      </c>
      <c r="C134" s="190"/>
      <c r="D134" s="191"/>
      <c r="E134" s="191"/>
      <c r="F134" s="192" t="s">
        <v>1840</v>
      </c>
      <c r="G134" s="395"/>
      <c r="H134" s="392"/>
      <c r="I134" s="189" t="s">
        <v>1840</v>
      </c>
      <c r="J134" s="190"/>
      <c r="K134" s="191"/>
      <c r="L134" s="191"/>
      <c r="M134" s="192" t="s">
        <v>1840</v>
      </c>
      <c r="N134" s="395"/>
    </row>
    <row r="135" spans="1:14" ht="26.25" thickBot="1">
      <c r="A135" s="392"/>
      <c r="B135" s="189" t="s">
        <v>1841</v>
      </c>
      <c r="C135" s="190"/>
      <c r="D135" s="191"/>
      <c r="E135" s="191"/>
      <c r="F135" s="192" t="s">
        <v>1842</v>
      </c>
      <c r="G135" s="395"/>
      <c r="H135" s="392"/>
      <c r="I135" s="189" t="s">
        <v>1841</v>
      </c>
      <c r="J135" s="190"/>
      <c r="K135" s="191"/>
      <c r="L135" s="191"/>
      <c r="M135" s="192" t="s">
        <v>1842</v>
      </c>
      <c r="N135" s="395"/>
    </row>
    <row r="136" spans="1:14" ht="15.75" thickBot="1">
      <c r="A136" s="393"/>
      <c r="B136" s="193" t="s">
        <v>1843</v>
      </c>
      <c r="C136" s="194"/>
      <c r="D136" s="194"/>
      <c r="E136" s="195"/>
      <c r="F136" s="192" t="s">
        <v>1844</v>
      </c>
      <c r="G136" s="396"/>
      <c r="H136" s="393"/>
      <c r="I136" s="193" t="s">
        <v>1843</v>
      </c>
      <c r="J136" s="194"/>
      <c r="K136" s="194"/>
      <c r="L136" s="195"/>
      <c r="M136" s="192" t="s">
        <v>1844</v>
      </c>
      <c r="N136" s="396"/>
    </row>
    <row r="137" spans="1:14" ht="15.75" thickBot="1">
      <c r="A137" s="391" t="s">
        <v>1863</v>
      </c>
      <c r="B137" s="189" t="s">
        <v>1829</v>
      </c>
      <c r="C137" s="190"/>
      <c r="D137" s="191"/>
      <c r="E137" s="191"/>
      <c r="F137" s="192" t="s">
        <v>1829</v>
      </c>
      <c r="G137" s="394" t="s">
        <v>1864</v>
      </c>
      <c r="H137" s="391" t="s">
        <v>1863</v>
      </c>
      <c r="I137" s="189" t="s">
        <v>1829</v>
      </c>
      <c r="J137" s="190"/>
      <c r="K137" s="191"/>
      <c r="L137" s="191"/>
      <c r="M137" s="192" t="s">
        <v>1829</v>
      </c>
      <c r="N137" s="394" t="s">
        <v>1864</v>
      </c>
    </row>
    <row r="138" spans="1:14" ht="15.75" thickBot="1">
      <c r="A138" s="392"/>
      <c r="B138" s="189" t="s">
        <v>1831</v>
      </c>
      <c r="C138" s="190"/>
      <c r="D138" s="191"/>
      <c r="E138" s="191"/>
      <c r="F138" s="192" t="s">
        <v>1831</v>
      </c>
      <c r="G138" s="395"/>
      <c r="H138" s="392"/>
      <c r="I138" s="189" t="s">
        <v>1831</v>
      </c>
      <c r="J138" s="190"/>
      <c r="K138" s="191"/>
      <c r="L138" s="191"/>
      <c r="M138" s="192" t="s">
        <v>1831</v>
      </c>
      <c r="N138" s="395"/>
    </row>
    <row r="139" spans="1:14" ht="15.75" thickBot="1">
      <c r="A139" s="392"/>
      <c r="B139" s="189" t="s">
        <v>1832</v>
      </c>
      <c r="C139" s="190"/>
      <c r="D139" s="191"/>
      <c r="E139" s="191"/>
      <c r="F139" s="192" t="s">
        <v>1832</v>
      </c>
      <c r="G139" s="395"/>
      <c r="H139" s="392"/>
      <c r="I139" s="189" t="s">
        <v>1832</v>
      </c>
      <c r="J139" s="190"/>
      <c r="K139" s="191"/>
      <c r="L139" s="191"/>
      <c r="M139" s="192" t="s">
        <v>1832</v>
      </c>
      <c r="N139" s="395"/>
    </row>
    <row r="140" spans="1:14" ht="15.75" thickBot="1">
      <c r="A140" s="392"/>
      <c r="B140" s="189" t="s">
        <v>1833</v>
      </c>
      <c r="C140" s="190"/>
      <c r="D140" s="191"/>
      <c r="E140" s="191"/>
      <c r="F140" s="192" t="s">
        <v>1833</v>
      </c>
      <c r="G140" s="395"/>
      <c r="H140" s="392"/>
      <c r="I140" s="189" t="s">
        <v>1833</v>
      </c>
      <c r="J140" s="190"/>
      <c r="K140" s="191"/>
      <c r="L140" s="191"/>
      <c r="M140" s="192" t="s">
        <v>1833</v>
      </c>
      <c r="N140" s="395"/>
    </row>
    <row r="141" spans="1:14" ht="15.75" thickBot="1">
      <c r="A141" s="392"/>
      <c r="B141" s="189" t="s">
        <v>1834</v>
      </c>
      <c r="C141" s="190"/>
      <c r="D141" s="191"/>
      <c r="E141" s="191"/>
      <c r="F141" s="192" t="s">
        <v>1834</v>
      </c>
      <c r="G141" s="395"/>
      <c r="H141" s="392"/>
      <c r="I141" s="189" t="s">
        <v>1834</v>
      </c>
      <c r="J141" s="190"/>
      <c r="K141" s="191"/>
      <c r="L141" s="191"/>
      <c r="M141" s="192" t="s">
        <v>1834</v>
      </c>
      <c r="N141" s="395"/>
    </row>
    <row r="142" spans="1:14" ht="15.75" thickBot="1">
      <c r="A142" s="392"/>
      <c r="B142" s="189" t="s">
        <v>1835</v>
      </c>
      <c r="C142" s="190"/>
      <c r="D142" s="191"/>
      <c r="E142" s="191"/>
      <c r="F142" s="192" t="s">
        <v>1835</v>
      </c>
      <c r="G142" s="395"/>
      <c r="H142" s="392"/>
      <c r="I142" s="189" t="s">
        <v>1835</v>
      </c>
      <c r="J142" s="190"/>
      <c r="K142" s="191"/>
      <c r="L142" s="191"/>
      <c r="M142" s="192" t="s">
        <v>1835</v>
      </c>
      <c r="N142" s="395"/>
    </row>
    <row r="143" spans="1:14" ht="15.75" thickBot="1">
      <c r="A143" s="392"/>
      <c r="B143" s="189" t="s">
        <v>1836</v>
      </c>
      <c r="C143" s="190"/>
      <c r="D143" s="191"/>
      <c r="E143" s="191"/>
      <c r="F143" s="192" t="s">
        <v>1836</v>
      </c>
      <c r="G143" s="395"/>
      <c r="H143" s="392"/>
      <c r="I143" s="189" t="s">
        <v>1836</v>
      </c>
      <c r="J143" s="190"/>
      <c r="K143" s="191"/>
      <c r="L143" s="191"/>
      <c r="M143" s="192" t="s">
        <v>1836</v>
      </c>
      <c r="N143" s="395"/>
    </row>
    <row r="144" spans="1:14" ht="15.75" thickBot="1">
      <c r="A144" s="392"/>
      <c r="B144" s="189" t="s">
        <v>1837</v>
      </c>
      <c r="C144" s="190"/>
      <c r="D144" s="191"/>
      <c r="E144" s="191"/>
      <c r="F144" s="192" t="s">
        <v>1837</v>
      </c>
      <c r="G144" s="395"/>
      <c r="H144" s="392"/>
      <c r="I144" s="189" t="s">
        <v>1837</v>
      </c>
      <c r="J144" s="190"/>
      <c r="K144" s="191"/>
      <c r="L144" s="191"/>
      <c r="M144" s="192" t="s">
        <v>1837</v>
      </c>
      <c r="N144" s="395"/>
    </row>
    <row r="145" spans="1:14" ht="15.75" thickBot="1">
      <c r="A145" s="392"/>
      <c r="B145" s="189" t="s">
        <v>1838</v>
      </c>
      <c r="C145" s="190"/>
      <c r="D145" s="191"/>
      <c r="E145" s="191"/>
      <c r="F145" s="192" t="s">
        <v>1838</v>
      </c>
      <c r="G145" s="395"/>
      <c r="H145" s="392"/>
      <c r="I145" s="189" t="s">
        <v>1838</v>
      </c>
      <c r="J145" s="190"/>
      <c r="K145" s="191"/>
      <c r="L145" s="191"/>
      <c r="M145" s="192" t="s">
        <v>1838</v>
      </c>
      <c r="N145" s="395"/>
    </row>
    <row r="146" spans="1:14" ht="15.75" thickBot="1">
      <c r="A146" s="392"/>
      <c r="B146" s="189" t="s">
        <v>1839</v>
      </c>
      <c r="C146" s="190"/>
      <c r="D146" s="191"/>
      <c r="E146" s="191"/>
      <c r="F146" s="192" t="s">
        <v>1839</v>
      </c>
      <c r="G146" s="395"/>
      <c r="H146" s="392"/>
      <c r="I146" s="189" t="s">
        <v>1839</v>
      </c>
      <c r="J146" s="190"/>
      <c r="K146" s="191"/>
      <c r="L146" s="191"/>
      <c r="M146" s="192" t="s">
        <v>1839</v>
      </c>
      <c r="N146" s="395"/>
    </row>
    <row r="147" spans="1:14" ht="15.75" thickBot="1">
      <c r="A147" s="392"/>
      <c r="B147" s="189" t="s">
        <v>1840</v>
      </c>
      <c r="C147" s="190"/>
      <c r="D147" s="191"/>
      <c r="E147" s="191"/>
      <c r="F147" s="192" t="s">
        <v>1840</v>
      </c>
      <c r="G147" s="395"/>
      <c r="H147" s="392"/>
      <c r="I147" s="189" t="s">
        <v>1840</v>
      </c>
      <c r="J147" s="190"/>
      <c r="K147" s="191"/>
      <c r="L147" s="191"/>
      <c r="M147" s="192" t="s">
        <v>1840</v>
      </c>
      <c r="N147" s="395"/>
    </row>
    <row r="148" spans="1:14" ht="26.25" thickBot="1">
      <c r="A148" s="392"/>
      <c r="B148" s="189" t="s">
        <v>1841</v>
      </c>
      <c r="C148" s="190"/>
      <c r="D148" s="191"/>
      <c r="E148" s="191"/>
      <c r="F148" s="192" t="s">
        <v>1842</v>
      </c>
      <c r="G148" s="395"/>
      <c r="H148" s="392"/>
      <c r="I148" s="189" t="s">
        <v>1841</v>
      </c>
      <c r="J148" s="190"/>
      <c r="K148" s="191"/>
      <c r="L148" s="191"/>
      <c r="M148" s="192" t="s">
        <v>1842</v>
      </c>
      <c r="N148" s="395"/>
    </row>
    <row r="149" spans="1:14" ht="15.75" thickBot="1">
      <c r="A149" s="393"/>
      <c r="B149" s="193" t="s">
        <v>1843</v>
      </c>
      <c r="C149" s="194"/>
      <c r="D149" s="194"/>
      <c r="E149" s="195"/>
      <c r="F149" s="192" t="s">
        <v>1844</v>
      </c>
      <c r="G149" s="396"/>
      <c r="H149" s="393"/>
      <c r="I149" s="193" t="s">
        <v>1843</v>
      </c>
      <c r="J149" s="194"/>
      <c r="K149" s="194"/>
      <c r="L149" s="195"/>
      <c r="M149" s="192" t="s">
        <v>1844</v>
      </c>
      <c r="N149" s="396"/>
    </row>
    <row r="150" spans="1:14" ht="17.25" customHeight="1">
      <c r="A150" s="385" t="s">
        <v>17</v>
      </c>
      <c r="B150" s="385"/>
      <c r="C150" s="385"/>
      <c r="D150" s="385"/>
      <c r="E150" s="385"/>
      <c r="F150" s="385"/>
      <c r="G150" s="385"/>
      <c r="H150" s="386" t="s">
        <v>104</v>
      </c>
      <c r="I150" s="386"/>
      <c r="J150" s="386"/>
      <c r="K150" s="386"/>
      <c r="L150" s="386"/>
      <c r="M150" s="386"/>
      <c r="N150" s="386"/>
    </row>
    <row r="151" spans="1:14" ht="17.25" customHeight="1">
      <c r="A151" s="387" t="s">
        <v>1823</v>
      </c>
      <c r="B151" s="387"/>
      <c r="C151" s="387"/>
      <c r="D151" s="388" t="s">
        <v>1824</v>
      </c>
      <c r="E151" s="388"/>
      <c r="F151" s="388"/>
      <c r="G151" s="388"/>
      <c r="H151" s="387" t="s">
        <v>1823</v>
      </c>
      <c r="I151" s="387"/>
      <c r="J151" s="387"/>
      <c r="K151" s="388" t="s">
        <v>1824</v>
      </c>
      <c r="L151" s="388"/>
      <c r="M151" s="388"/>
      <c r="N151" s="388"/>
    </row>
    <row r="152" spans="1:14">
      <c r="A152" s="389"/>
      <c r="B152" s="389"/>
      <c r="C152" s="390" t="s">
        <v>1825</v>
      </c>
      <c r="D152" s="390"/>
      <c r="E152" s="390"/>
      <c r="F152" s="389"/>
      <c r="G152" s="389"/>
      <c r="H152" s="389"/>
      <c r="I152" s="389"/>
      <c r="J152" s="390" t="s">
        <v>1825</v>
      </c>
      <c r="K152" s="390"/>
      <c r="L152" s="390"/>
      <c r="M152" s="389"/>
      <c r="N152" s="389"/>
    </row>
    <row r="153" spans="1:14" ht="23.25">
      <c r="A153" s="389"/>
      <c r="B153" s="389"/>
      <c r="C153" s="188" t="s">
        <v>1749</v>
      </c>
      <c r="D153" s="188" t="s">
        <v>1826</v>
      </c>
      <c r="E153" s="188" t="s">
        <v>1827</v>
      </c>
      <c r="F153" s="389"/>
      <c r="G153" s="389"/>
      <c r="H153" s="389"/>
      <c r="I153" s="389"/>
      <c r="J153" s="188" t="s">
        <v>1749</v>
      </c>
      <c r="K153" s="188" t="s">
        <v>1826</v>
      </c>
      <c r="L153" s="188" t="s">
        <v>1827</v>
      </c>
      <c r="M153" s="389"/>
      <c r="N153" s="389"/>
    </row>
    <row r="154" spans="1:14" ht="15.75" thickBot="1">
      <c r="A154" s="189" t="s">
        <v>1865</v>
      </c>
      <c r="B154" s="193" t="s">
        <v>1843</v>
      </c>
      <c r="C154" s="194"/>
      <c r="D154" s="194"/>
      <c r="E154" s="195"/>
      <c r="F154" s="192" t="s">
        <v>1844</v>
      </c>
      <c r="G154" s="192" t="s">
        <v>1866</v>
      </c>
      <c r="H154" s="189" t="s">
        <v>1865</v>
      </c>
      <c r="I154" s="193" t="s">
        <v>1843</v>
      </c>
      <c r="J154" s="194"/>
      <c r="K154" s="194"/>
      <c r="L154" s="195"/>
      <c r="M154" s="192" t="s">
        <v>1844</v>
      </c>
      <c r="N154" s="192" t="s">
        <v>1866</v>
      </c>
    </row>
    <row r="155" spans="1:14" ht="17.25" customHeight="1">
      <c r="A155" s="385" t="s">
        <v>1823</v>
      </c>
      <c r="B155" s="385"/>
      <c r="C155" s="386" t="s">
        <v>1824</v>
      </c>
      <c r="D155" s="386"/>
    </row>
    <row r="156" spans="1:14" ht="23.25">
      <c r="A156" s="196"/>
      <c r="B156" s="188" t="s">
        <v>17</v>
      </c>
      <c r="C156" s="188" t="s">
        <v>104</v>
      </c>
    </row>
    <row r="157" spans="1:14" ht="15.75" thickBot="1">
      <c r="A157" s="193" t="s">
        <v>1823</v>
      </c>
      <c r="B157" s="194"/>
      <c r="C157" s="194"/>
      <c r="D157" s="197" t="s">
        <v>1824</v>
      </c>
    </row>
    <row r="158" spans="1:14" ht="15.75" thickBot="1">
      <c r="A158" s="198" t="s">
        <v>1827</v>
      </c>
      <c r="B158" s="195"/>
      <c r="C158" s="195"/>
      <c r="D158" s="197" t="s">
        <v>1867</v>
      </c>
    </row>
    <row r="159" spans="1:14" ht="39" thickBot="1">
      <c r="A159" s="199" t="s">
        <v>784</v>
      </c>
      <c r="B159" s="191"/>
      <c r="C159" s="191"/>
      <c r="D159" s="192" t="s">
        <v>785</v>
      </c>
    </row>
    <row r="160" spans="1:14" ht="26.25" thickBot="1">
      <c r="A160" s="199" t="s">
        <v>848</v>
      </c>
      <c r="B160" s="191"/>
      <c r="C160" s="191"/>
      <c r="D160" s="192"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DE696E9-277D-4FF5-8867-D1EF2DE73D75}">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8EAA3F3-A6EB-4EE5-A114-FF23677F7A7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77F08-C1DE-4CAC-9C88-F35E70522739}">
  <dimension ref="A1:D78"/>
  <sheetViews>
    <sheetView showGridLines="0" workbookViewId="0"/>
  </sheetViews>
  <sheetFormatPr defaultRowHeight="15"/>
  <cols>
    <col min="1" max="1" width="42.6640625" style="201" bestFit="1" customWidth="1" collapsed="1"/>
    <col min="2" max="3" width="30" style="201" bestFit="1" customWidth="1" collapsed="1"/>
    <col min="4" max="4" width="42.6640625" style="201" bestFit="1" customWidth="1" collapsed="1"/>
    <col min="5" max="16384" width="9.33203125" style="201" collapsed="1"/>
  </cols>
  <sheetData>
    <row r="1" spans="1:4" ht="17.25">
      <c r="A1" s="200" t="s">
        <v>1868</v>
      </c>
    </row>
    <row r="3" spans="1:4" ht="17.25" customHeight="1">
      <c r="A3" s="397" t="s">
        <v>1869</v>
      </c>
      <c r="B3" s="397"/>
      <c r="C3" s="398" t="s">
        <v>1870</v>
      </c>
      <c r="D3" s="398"/>
    </row>
    <row r="4" spans="1:4">
      <c r="A4" s="202"/>
      <c r="B4" s="203" t="s">
        <v>17</v>
      </c>
      <c r="C4" s="203" t="s">
        <v>104</v>
      </c>
    </row>
    <row r="5" spans="1:4" ht="15.75" thickBot="1">
      <c r="A5" s="204" t="s">
        <v>1869</v>
      </c>
      <c r="B5" s="205"/>
      <c r="C5" s="205"/>
      <c r="D5" s="206" t="s">
        <v>1870</v>
      </c>
    </row>
    <row r="6" spans="1:4" ht="15.75" thickBot="1">
      <c r="A6" s="207" t="s">
        <v>1871</v>
      </c>
      <c r="B6" s="205"/>
      <c r="C6" s="205"/>
      <c r="D6" s="206" t="s">
        <v>1872</v>
      </c>
    </row>
    <row r="7" spans="1:4" ht="15.75" thickBot="1">
      <c r="A7" s="208" t="s">
        <v>1873</v>
      </c>
      <c r="B7" s="205"/>
      <c r="C7" s="205"/>
      <c r="D7" s="206" t="s">
        <v>1874</v>
      </c>
    </row>
    <row r="8" spans="1:4" ht="15.75" thickBot="1">
      <c r="A8" s="209" t="s">
        <v>1875</v>
      </c>
      <c r="B8" s="210"/>
      <c r="C8" s="210"/>
      <c r="D8" s="211" t="s">
        <v>1876</v>
      </c>
    </row>
    <row r="9" spans="1:4" ht="15.75" thickBot="1">
      <c r="A9" s="209" t="s">
        <v>1877</v>
      </c>
      <c r="B9" s="210"/>
      <c r="C9" s="210"/>
      <c r="D9" s="211" t="s">
        <v>1878</v>
      </c>
    </row>
    <row r="10" spans="1:4" ht="15.75" thickBot="1">
      <c r="A10" s="209" t="s">
        <v>1879</v>
      </c>
      <c r="B10" s="210"/>
      <c r="C10" s="210"/>
      <c r="D10" s="211" t="s">
        <v>1880</v>
      </c>
    </row>
    <row r="11" spans="1:4" ht="15.75" thickBot="1">
      <c r="A11" s="209" t="s">
        <v>1881</v>
      </c>
      <c r="B11" s="210"/>
      <c r="C11" s="210"/>
      <c r="D11" s="211" t="s">
        <v>1882</v>
      </c>
    </row>
    <row r="12" spans="1:4" ht="15.75" thickBot="1">
      <c r="A12" s="209" t="s">
        <v>1883</v>
      </c>
      <c r="B12" s="210"/>
      <c r="C12" s="210"/>
      <c r="D12" s="211" t="s">
        <v>1884</v>
      </c>
    </row>
    <row r="13" spans="1:4" ht="15.75" thickBot="1">
      <c r="A13" s="212" t="s">
        <v>1885</v>
      </c>
      <c r="B13" s="213"/>
      <c r="C13" s="213"/>
      <c r="D13" s="206" t="s">
        <v>1886</v>
      </c>
    </row>
    <row r="14" spans="1:4" ht="26.25" thickBot="1">
      <c r="A14" s="209" t="s">
        <v>1887</v>
      </c>
      <c r="B14" s="214"/>
      <c r="C14" s="214"/>
      <c r="D14" s="211" t="s">
        <v>1888</v>
      </c>
    </row>
    <row r="15" spans="1:4" ht="15.75" thickBot="1">
      <c r="A15" s="209" t="s">
        <v>1871</v>
      </c>
      <c r="B15" s="213"/>
      <c r="C15" s="213"/>
      <c r="D15" s="206" t="s">
        <v>1889</v>
      </c>
    </row>
    <row r="16" spans="1:4" ht="15.75" thickBot="1">
      <c r="A16" s="209" t="s">
        <v>494</v>
      </c>
      <c r="B16" s="210"/>
      <c r="C16" s="210"/>
      <c r="D16" s="211" t="s">
        <v>1890</v>
      </c>
    </row>
    <row r="17" spans="1:4" ht="26.25" thickBot="1">
      <c r="A17" s="209" t="s">
        <v>592</v>
      </c>
      <c r="B17" s="210"/>
      <c r="C17" s="210"/>
      <c r="D17" s="211" t="s">
        <v>1891</v>
      </c>
    </row>
    <row r="18" spans="1:4" ht="15.75" thickBot="1">
      <c r="A18" s="207" t="s">
        <v>1892</v>
      </c>
      <c r="B18" s="205"/>
      <c r="C18" s="205"/>
      <c r="D18" s="206" t="s">
        <v>1893</v>
      </c>
    </row>
    <row r="19" spans="1:4" ht="15.75" thickBot="1">
      <c r="A19" s="208" t="s">
        <v>1894</v>
      </c>
      <c r="B19" s="205"/>
      <c r="C19" s="205"/>
      <c r="D19" s="206" t="s">
        <v>1895</v>
      </c>
    </row>
    <row r="20" spans="1:4" ht="15.75" thickBot="1">
      <c r="A20" s="209" t="s">
        <v>1896</v>
      </c>
      <c r="B20" s="210"/>
      <c r="C20" s="210"/>
      <c r="D20" s="211" t="s">
        <v>1897</v>
      </c>
    </row>
    <row r="21" spans="1:4" ht="26.25" thickBot="1">
      <c r="A21" s="209" t="s">
        <v>1898</v>
      </c>
      <c r="B21" s="210"/>
      <c r="C21" s="210"/>
      <c r="D21" s="211" t="s">
        <v>1899</v>
      </c>
    </row>
    <row r="22" spans="1:4" ht="26.25" thickBot="1">
      <c r="A22" s="209" t="s">
        <v>1900</v>
      </c>
      <c r="B22" s="210"/>
      <c r="C22" s="210"/>
      <c r="D22" s="211" t="s">
        <v>1901</v>
      </c>
    </row>
    <row r="23" spans="1:4" ht="15.75" thickBot="1">
      <c r="A23" s="209" t="s">
        <v>1902</v>
      </c>
      <c r="B23" s="210"/>
      <c r="C23" s="210"/>
      <c r="D23" s="211" t="s">
        <v>1903</v>
      </c>
    </row>
    <row r="24" spans="1:4" ht="15.75" thickBot="1">
      <c r="A24" s="209" t="s">
        <v>1904</v>
      </c>
      <c r="B24" s="210"/>
      <c r="C24" s="210"/>
      <c r="D24" s="211" t="s">
        <v>1905</v>
      </c>
    </row>
    <row r="25" spans="1:4" ht="15.75" thickBot="1">
      <c r="A25" s="209" t="s">
        <v>1906</v>
      </c>
      <c r="B25" s="210"/>
      <c r="C25" s="210"/>
      <c r="D25" s="211" t="s">
        <v>1907</v>
      </c>
    </row>
    <row r="26" spans="1:4" ht="15.75" thickBot="1">
      <c r="A26" s="212" t="s">
        <v>1908</v>
      </c>
      <c r="B26" s="213"/>
      <c r="C26" s="213"/>
      <c r="D26" s="206" t="s">
        <v>1909</v>
      </c>
    </row>
    <row r="27" spans="1:4" ht="26.25" thickBot="1">
      <c r="A27" s="209" t="s">
        <v>1910</v>
      </c>
      <c r="B27" s="214"/>
      <c r="C27" s="214"/>
      <c r="D27" s="211" t="s">
        <v>1911</v>
      </c>
    </row>
    <row r="28" spans="1:4" ht="15.75" thickBot="1">
      <c r="A28" s="209" t="s">
        <v>1892</v>
      </c>
      <c r="B28" s="213"/>
      <c r="C28" s="213"/>
      <c r="D28" s="206" t="s">
        <v>1912</v>
      </c>
    </row>
    <row r="29" spans="1:4" ht="15.75" thickBot="1">
      <c r="A29" s="209" t="s">
        <v>496</v>
      </c>
      <c r="B29" s="210"/>
      <c r="C29" s="210"/>
      <c r="D29" s="211" t="s">
        <v>497</v>
      </c>
    </row>
    <row r="30" spans="1:4" ht="15.75" thickBot="1">
      <c r="A30" s="209" t="s">
        <v>594</v>
      </c>
      <c r="B30" s="210"/>
      <c r="C30" s="210"/>
      <c r="D30" s="211" t="s">
        <v>595</v>
      </c>
    </row>
    <row r="31" spans="1:4" ht="15.75" thickBot="1">
      <c r="A31" s="207" t="s">
        <v>1533</v>
      </c>
      <c r="B31" s="215"/>
      <c r="C31" s="215"/>
      <c r="D31" s="206" t="s">
        <v>1535</v>
      </c>
    </row>
    <row r="32" spans="1:4" ht="15.75" thickBot="1">
      <c r="A32" s="208" t="s">
        <v>1913</v>
      </c>
      <c r="B32" s="205"/>
      <c r="C32" s="205"/>
      <c r="D32" s="206" t="s">
        <v>1914</v>
      </c>
    </row>
    <row r="33" spans="1:4" ht="15.75" thickBot="1">
      <c r="A33" s="209" t="s">
        <v>1915</v>
      </c>
      <c r="B33" s="210">
        <v>146446981666</v>
      </c>
      <c r="C33" s="210">
        <v>143461567852</v>
      </c>
      <c r="D33" s="211" t="s">
        <v>1916</v>
      </c>
    </row>
    <row r="34" spans="1:4" ht="15.75" thickBot="1">
      <c r="A34" s="209" t="s">
        <v>1917</v>
      </c>
      <c r="B34" s="210"/>
      <c r="C34" s="210"/>
      <c r="D34" s="211" t="s">
        <v>1918</v>
      </c>
    </row>
    <row r="35" spans="1:4" ht="15.75" thickBot="1">
      <c r="A35" s="209" t="s">
        <v>1919</v>
      </c>
      <c r="B35" s="210">
        <v>108797405170</v>
      </c>
      <c r="C35" s="210">
        <v>145619908820</v>
      </c>
      <c r="D35" s="211" t="s">
        <v>1920</v>
      </c>
    </row>
    <row r="36" spans="1:4" ht="15.75" thickBot="1">
      <c r="A36" s="209" t="s">
        <v>1921</v>
      </c>
      <c r="B36" s="210">
        <v>43052905233</v>
      </c>
      <c r="C36" s="210">
        <v>39750362433</v>
      </c>
      <c r="D36" s="211" t="s">
        <v>1922</v>
      </c>
    </row>
    <row r="37" spans="1:4" ht="15.75" thickBot="1">
      <c r="A37" s="209" t="s">
        <v>1923</v>
      </c>
      <c r="B37" s="210"/>
      <c r="C37" s="210"/>
      <c r="D37" s="211" t="s">
        <v>1924</v>
      </c>
    </row>
    <row r="38" spans="1:4" ht="15.75" thickBot="1">
      <c r="A38" s="209" t="s">
        <v>1925</v>
      </c>
      <c r="B38" s="210"/>
      <c r="C38" s="210"/>
      <c r="D38" s="211" t="s">
        <v>1926</v>
      </c>
    </row>
    <row r="39" spans="1:4" ht="15.75" thickBot="1">
      <c r="A39" s="209" t="s">
        <v>1927</v>
      </c>
      <c r="B39" s="210"/>
      <c r="C39" s="210"/>
      <c r="D39" s="211" t="s">
        <v>1928</v>
      </c>
    </row>
    <row r="40" spans="1:4" ht="15.75" thickBot="1">
      <c r="A40" s="209" t="s">
        <v>1929</v>
      </c>
      <c r="B40" s="210"/>
      <c r="C40" s="210"/>
      <c r="D40" s="211" t="s">
        <v>1930</v>
      </c>
    </row>
    <row r="41" spans="1:4" ht="15.75" thickBot="1">
      <c r="A41" s="209" t="s">
        <v>1931</v>
      </c>
      <c r="B41" s="210"/>
      <c r="C41" s="210"/>
      <c r="D41" s="211" t="s">
        <v>1932</v>
      </c>
    </row>
    <row r="42" spans="1:4" ht="15.75" thickBot="1">
      <c r="A42" s="209" t="s">
        <v>1933</v>
      </c>
      <c r="B42" s="210"/>
      <c r="C42" s="210"/>
      <c r="D42" s="211" t="s">
        <v>1934</v>
      </c>
    </row>
    <row r="43" spans="1:4" ht="15.75" thickBot="1">
      <c r="A43" s="209" t="s">
        <v>1935</v>
      </c>
      <c r="B43" s="210"/>
      <c r="C43" s="210"/>
      <c r="D43" s="211" t="s">
        <v>1936</v>
      </c>
    </row>
    <row r="44" spans="1:4" ht="15.75" thickBot="1">
      <c r="A44" s="209" t="s">
        <v>1937</v>
      </c>
      <c r="B44" s="210"/>
      <c r="C44" s="210"/>
      <c r="D44" s="211" t="s">
        <v>1938</v>
      </c>
    </row>
    <row r="45" spans="1:4" ht="15.75" thickBot="1">
      <c r="A45" s="209" t="s">
        <v>1939</v>
      </c>
      <c r="B45" s="210"/>
      <c r="C45" s="210"/>
      <c r="D45" s="211" t="s">
        <v>1940</v>
      </c>
    </row>
    <row r="46" spans="1:4" ht="15.75" thickBot="1">
      <c r="A46" s="209" t="s">
        <v>1941</v>
      </c>
      <c r="B46" s="210"/>
      <c r="C46" s="210"/>
      <c r="D46" s="211" t="s">
        <v>1942</v>
      </c>
    </row>
    <row r="47" spans="1:4" ht="26.25" thickBot="1">
      <c r="A47" s="209" t="s">
        <v>1943</v>
      </c>
      <c r="B47" s="210"/>
      <c r="C47" s="210"/>
      <c r="D47" s="211" t="s">
        <v>1944</v>
      </c>
    </row>
    <row r="48" spans="1:4" ht="26.25" thickBot="1">
      <c r="A48" s="209" t="s">
        <v>1945</v>
      </c>
      <c r="B48" s="210"/>
      <c r="C48" s="210"/>
      <c r="D48" s="211" t="s">
        <v>1946</v>
      </c>
    </row>
    <row r="49" spans="1:4" ht="15.75" thickBot="1">
      <c r="A49" s="209" t="s">
        <v>1947</v>
      </c>
      <c r="B49" s="210"/>
      <c r="C49" s="210"/>
      <c r="D49" s="211" t="s">
        <v>1948</v>
      </c>
    </row>
    <row r="50" spans="1:4" ht="15.75" thickBot="1">
      <c r="A50" s="209" t="s">
        <v>1949</v>
      </c>
      <c r="B50" s="210"/>
      <c r="C50" s="210"/>
      <c r="D50" s="211" t="s">
        <v>1950</v>
      </c>
    </row>
    <row r="51" spans="1:4" ht="15.75" thickBot="1">
      <c r="A51" s="209" t="s">
        <v>1951</v>
      </c>
      <c r="B51" s="210"/>
      <c r="C51" s="210"/>
      <c r="D51" s="211" t="s">
        <v>1952</v>
      </c>
    </row>
    <row r="52" spans="1:4" ht="15.75" thickBot="1">
      <c r="A52" s="209" t="s">
        <v>1953</v>
      </c>
      <c r="B52" s="210"/>
      <c r="C52" s="210"/>
      <c r="D52" s="211" t="s">
        <v>1954</v>
      </c>
    </row>
    <row r="53" spans="1:4" ht="15.75" thickBot="1">
      <c r="A53" s="209" t="s">
        <v>1955</v>
      </c>
      <c r="B53" s="210"/>
      <c r="C53" s="210"/>
      <c r="D53" s="211" t="s">
        <v>1956</v>
      </c>
    </row>
    <row r="54" spans="1:4" ht="15.75" thickBot="1">
      <c r="A54" s="209" t="s">
        <v>1957</v>
      </c>
      <c r="B54" s="210"/>
      <c r="C54" s="210"/>
      <c r="D54" s="211" t="s">
        <v>1958</v>
      </c>
    </row>
    <row r="55" spans="1:4" ht="15.75" thickBot="1">
      <c r="A55" s="209" t="s">
        <v>1959</v>
      </c>
      <c r="B55" s="210"/>
      <c r="C55" s="210"/>
      <c r="D55" s="211" t="s">
        <v>1960</v>
      </c>
    </row>
    <row r="56" spans="1:4" ht="15.75" thickBot="1">
      <c r="A56" s="209" t="s">
        <v>1961</v>
      </c>
      <c r="B56" s="210"/>
      <c r="C56" s="210"/>
      <c r="D56" s="211" t="s">
        <v>1962</v>
      </c>
    </row>
    <row r="57" spans="1:4" ht="15.75" thickBot="1">
      <c r="A57" s="209" t="s">
        <v>1963</v>
      </c>
      <c r="B57" s="210"/>
      <c r="C57" s="210"/>
      <c r="D57" s="211" t="s">
        <v>1964</v>
      </c>
    </row>
    <row r="58" spans="1:4" ht="15.75" thickBot="1">
      <c r="A58" s="209" t="s">
        <v>1965</v>
      </c>
      <c r="B58" s="210"/>
      <c r="C58" s="210"/>
      <c r="D58" s="211" t="s">
        <v>1966</v>
      </c>
    </row>
    <row r="59" spans="1:4" ht="15.75" thickBot="1">
      <c r="A59" s="212" t="s">
        <v>1967</v>
      </c>
      <c r="B59" s="213">
        <v>298297292069</v>
      </c>
      <c r="C59" s="213">
        <v>328831839105</v>
      </c>
      <c r="D59" s="206" t="s">
        <v>1968</v>
      </c>
    </row>
    <row r="60" spans="1:4" ht="26.25" thickBot="1">
      <c r="A60" s="212" t="s">
        <v>1969</v>
      </c>
      <c r="B60" s="214">
        <v>71972103946</v>
      </c>
      <c r="C60" s="214">
        <v>78419009075</v>
      </c>
      <c r="D60" s="206" t="s">
        <v>1970</v>
      </c>
    </row>
    <row r="61" spans="1:4" ht="15.75" thickBot="1">
      <c r="A61" s="212" t="s">
        <v>1533</v>
      </c>
      <c r="B61" s="213">
        <v>226325188123</v>
      </c>
      <c r="C61" s="213">
        <v>250412830030</v>
      </c>
      <c r="D61" s="206" t="s">
        <v>1535</v>
      </c>
    </row>
    <row r="62" spans="1:4" ht="15.75" thickBot="1">
      <c r="A62" s="209" t="s">
        <v>492</v>
      </c>
      <c r="B62" s="210">
        <v>226325188123</v>
      </c>
      <c r="C62" s="210">
        <v>250412830030</v>
      </c>
      <c r="D62" s="211" t="s">
        <v>493</v>
      </c>
    </row>
    <row r="63" spans="1:4" ht="15.75" thickBot="1">
      <c r="A63" s="209" t="s">
        <v>596</v>
      </c>
      <c r="B63" s="210"/>
      <c r="C63" s="210"/>
      <c r="D63" s="211" t="s">
        <v>591</v>
      </c>
    </row>
    <row r="64" spans="1:4" ht="17.25" customHeight="1">
      <c r="A64" s="399" t="s">
        <v>1969</v>
      </c>
      <c r="B64" s="399"/>
      <c r="C64" s="400" t="s">
        <v>1970</v>
      </c>
      <c r="D64" s="400"/>
    </row>
    <row r="65" spans="1:4">
      <c r="A65" s="202"/>
      <c r="B65" s="203" t="s">
        <v>17</v>
      </c>
      <c r="C65" s="203" t="s">
        <v>104</v>
      </c>
    </row>
    <row r="66" spans="1:4" ht="26.25" thickBot="1">
      <c r="A66" s="204" t="s">
        <v>1969</v>
      </c>
      <c r="B66" s="205"/>
      <c r="C66" s="205"/>
      <c r="D66" s="206" t="s">
        <v>1970</v>
      </c>
    </row>
    <row r="67" spans="1:4" ht="26.25" thickBot="1">
      <c r="A67" s="207" t="s">
        <v>1971</v>
      </c>
      <c r="B67" s="205"/>
      <c r="C67" s="205"/>
      <c r="D67" s="206" t="s">
        <v>1972</v>
      </c>
    </row>
    <row r="68" spans="1:4" ht="26.25" thickBot="1">
      <c r="A68" s="216" t="s">
        <v>1973</v>
      </c>
      <c r="B68" s="210">
        <v>78419009075</v>
      </c>
      <c r="C68" s="210">
        <v>49737760986</v>
      </c>
      <c r="D68" s="211" t="s">
        <v>1974</v>
      </c>
    </row>
    <row r="69" spans="1:4" ht="26.25" thickBot="1">
      <c r="A69" s="216" t="s">
        <v>1975</v>
      </c>
      <c r="B69" s="210">
        <v>-6446905129</v>
      </c>
      <c r="C69" s="210">
        <v>28681248089</v>
      </c>
      <c r="D69" s="211" t="s">
        <v>1976</v>
      </c>
    </row>
    <row r="70" spans="1:4" ht="26.25" thickBot="1">
      <c r="A70" s="208" t="s">
        <v>1977</v>
      </c>
      <c r="B70" s="213">
        <v>71972103946</v>
      </c>
      <c r="C70" s="213">
        <v>78419009075</v>
      </c>
      <c r="D70" s="206" t="s">
        <v>1978</v>
      </c>
    </row>
    <row r="71" spans="1:4" ht="26.25" thickBot="1">
      <c r="A71" s="207" t="s">
        <v>1979</v>
      </c>
      <c r="B71" s="205"/>
      <c r="C71" s="205"/>
      <c r="D71" s="206" t="s">
        <v>1980</v>
      </c>
    </row>
    <row r="72" spans="1:4" ht="26.25" thickBot="1">
      <c r="A72" s="216" t="s">
        <v>1981</v>
      </c>
      <c r="B72" s="210"/>
      <c r="C72" s="210"/>
      <c r="D72" s="211" t="s">
        <v>1982</v>
      </c>
    </row>
    <row r="73" spans="1:4" ht="39" thickBot="1">
      <c r="A73" s="216" t="s">
        <v>1983</v>
      </c>
      <c r="B73" s="210"/>
      <c r="C73" s="210"/>
      <c r="D73" s="211" t="s">
        <v>1984</v>
      </c>
    </row>
    <row r="74" spans="1:4" ht="39" thickBot="1">
      <c r="A74" s="208" t="s">
        <v>1985</v>
      </c>
      <c r="B74" s="213"/>
      <c r="C74" s="213"/>
      <c r="D74" s="206" t="s">
        <v>1986</v>
      </c>
    </row>
    <row r="75" spans="1:4" ht="26.25" thickBot="1">
      <c r="A75" s="207" t="s">
        <v>1987</v>
      </c>
      <c r="B75" s="205"/>
      <c r="C75" s="205"/>
      <c r="D75" s="206" t="s">
        <v>1988</v>
      </c>
    </row>
    <row r="76" spans="1:4" ht="26.25" thickBot="1">
      <c r="A76" s="216" t="s">
        <v>1989</v>
      </c>
      <c r="B76" s="210"/>
      <c r="C76" s="210"/>
      <c r="D76" s="211" t="s">
        <v>1990</v>
      </c>
    </row>
    <row r="77" spans="1:4" ht="26.25" thickBot="1">
      <c r="A77" s="216" t="s">
        <v>1991</v>
      </c>
      <c r="B77" s="210"/>
      <c r="C77" s="210"/>
      <c r="D77" s="211" t="s">
        <v>1992</v>
      </c>
    </row>
    <row r="78" spans="1:4" ht="26.25" thickBot="1">
      <c r="A78" s="208" t="s">
        <v>1993</v>
      </c>
      <c r="B78" s="213"/>
      <c r="C78" s="213"/>
      <c r="D78" s="206" t="s">
        <v>1994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A996FFA-2137-4894-B9B4-66D8CCEA1F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42724-565B-4C91-9EE8-DCB35E6ACF32}">
  <dimension ref="A1:C6"/>
  <sheetViews>
    <sheetView showGridLines="0" workbookViewId="0">
      <selection sqref="A1:C1"/>
    </sheetView>
  </sheetViews>
  <sheetFormatPr defaultRowHeight="15"/>
  <cols>
    <col min="1" max="1" width="41.83203125" style="217" bestFit="1" customWidth="1" collapsed="1"/>
    <col min="2" max="2" width="33.33203125" style="217" customWidth="1" collapsed="1"/>
    <col min="3" max="3" width="34.1640625" style="217" bestFit="1" customWidth="1" collapsed="1"/>
    <col min="4" max="16384" width="9.33203125" style="217" collapsed="1"/>
  </cols>
  <sheetData>
    <row r="1" spans="1:3" ht="34.5" customHeight="1">
      <c r="A1" s="401" t="s">
        <v>1995</v>
      </c>
      <c r="B1" s="402"/>
      <c r="C1" s="402"/>
    </row>
    <row r="3" spans="1:3" ht="17.25" customHeight="1">
      <c r="A3" s="218" t="s">
        <v>1731</v>
      </c>
      <c r="B3" s="403" t="s">
        <v>1732</v>
      </c>
      <c r="C3" s="403"/>
    </row>
    <row r="4" spans="1:3">
      <c r="A4" s="219"/>
      <c r="B4" s="220" t="s">
        <v>102</v>
      </c>
    </row>
    <row r="5" spans="1:3" ht="15.75" thickBot="1">
      <c r="A5" s="221" t="s">
        <v>1731</v>
      </c>
      <c r="B5" s="222"/>
      <c r="C5" s="223" t="s">
        <v>1732</v>
      </c>
    </row>
    <row r="6" spans="1:3" ht="75" customHeight="1" thickBot="1">
      <c r="A6" s="224" t="s">
        <v>1996</v>
      </c>
      <c r="B6" s="225" t="s">
        <v>1997</v>
      </c>
      <c r="C6" s="226" t="s">
        <v>1998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BE30A4-CCC5-4444-BB51-83DEBC8EFBB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8F632-9C18-4ACA-B41A-B7D7F6F49663}">
  <dimension ref="A1:L30"/>
  <sheetViews>
    <sheetView showGridLines="0" workbookViewId="0"/>
  </sheetViews>
  <sheetFormatPr defaultRowHeight="15"/>
  <cols>
    <col min="1" max="1" width="19" style="228" customWidth="1" collapsed="1"/>
    <col min="2" max="2" width="20.33203125" style="228" customWidth="1" collapsed="1"/>
    <col min="3" max="3" width="50" style="228" customWidth="1" collapsed="1"/>
    <col min="4" max="4" width="30" style="228" customWidth="1" collapsed="1"/>
    <col min="5" max="5" width="16.5" style="228" customWidth="1" collapsed="1"/>
    <col min="6" max="6" width="26.83203125" style="228" customWidth="1" collapsed="1"/>
    <col min="7" max="7" width="19" style="228" customWidth="1" collapsed="1"/>
    <col min="8" max="8" width="20.33203125" style="228" customWidth="1" collapsed="1"/>
    <col min="9" max="9" width="50" style="228" customWidth="1" collapsed="1"/>
    <col min="10" max="10" width="30" style="228" customWidth="1" collapsed="1"/>
    <col min="11" max="11" width="16.5" style="228" customWidth="1" collapsed="1"/>
    <col min="12" max="12" width="26.83203125" style="228" customWidth="1" collapsed="1"/>
    <col min="13" max="16384" width="9.33203125" style="228" collapsed="1"/>
  </cols>
  <sheetData>
    <row r="1" spans="1:12" ht="17.25">
      <c r="A1" s="227" t="s">
        <v>1999</v>
      </c>
    </row>
    <row r="3" spans="1:12" ht="17.25" customHeight="1">
      <c r="A3" s="405" t="s">
        <v>17</v>
      </c>
      <c r="B3" s="405"/>
      <c r="C3" s="405"/>
      <c r="D3" s="405"/>
      <c r="E3" s="405"/>
      <c r="F3" s="405"/>
      <c r="G3" s="406" t="s">
        <v>104</v>
      </c>
      <c r="H3" s="406"/>
      <c r="I3" s="406"/>
      <c r="J3" s="406"/>
      <c r="K3" s="406"/>
      <c r="L3" s="406"/>
    </row>
    <row r="4" spans="1:12" ht="17.25" customHeight="1">
      <c r="A4" s="405" t="s">
        <v>2000</v>
      </c>
      <c r="B4" s="405"/>
      <c r="C4" s="405"/>
      <c r="D4" s="406" t="s">
        <v>2001</v>
      </c>
      <c r="E4" s="406"/>
      <c r="F4" s="406"/>
      <c r="G4" s="405" t="s">
        <v>2000</v>
      </c>
      <c r="H4" s="405"/>
      <c r="I4" s="405"/>
      <c r="J4" s="406" t="s">
        <v>2001</v>
      </c>
      <c r="K4" s="406"/>
      <c r="L4" s="406"/>
    </row>
    <row r="5" spans="1:12">
      <c r="A5" s="404"/>
      <c r="B5" s="404"/>
      <c r="C5" s="407" t="s">
        <v>2002</v>
      </c>
      <c r="D5" s="407"/>
      <c r="E5" s="404"/>
      <c r="F5" s="404"/>
      <c r="G5" s="404"/>
      <c r="H5" s="404"/>
      <c r="I5" s="407" t="s">
        <v>2002</v>
      </c>
      <c r="J5" s="407"/>
      <c r="K5" s="404"/>
      <c r="L5" s="404"/>
    </row>
    <row r="6" spans="1:12">
      <c r="A6" s="404"/>
      <c r="B6" s="404"/>
      <c r="C6" s="229" t="s">
        <v>2003</v>
      </c>
      <c r="D6" s="229" t="s">
        <v>678</v>
      </c>
      <c r="E6" s="404"/>
      <c r="F6" s="404"/>
      <c r="G6" s="404"/>
      <c r="H6" s="404"/>
      <c r="I6" s="229" t="s">
        <v>2003</v>
      </c>
      <c r="J6" s="229" t="s">
        <v>678</v>
      </c>
      <c r="K6" s="404"/>
      <c r="L6" s="404"/>
    </row>
    <row r="7" spans="1:12" ht="15.75" thickBot="1">
      <c r="A7" s="408" t="s">
        <v>1818</v>
      </c>
      <c r="B7" s="230" t="s">
        <v>1828</v>
      </c>
      <c r="C7" s="231" t="s">
        <v>2004</v>
      </c>
      <c r="D7" s="232">
        <v>54181308522</v>
      </c>
      <c r="E7" s="410" t="s">
        <v>2005</v>
      </c>
      <c r="F7" s="233" t="s">
        <v>2006</v>
      </c>
      <c r="G7" s="408" t="s">
        <v>1818</v>
      </c>
      <c r="H7" s="230" t="s">
        <v>1828</v>
      </c>
      <c r="I7" s="231" t="s">
        <v>2004</v>
      </c>
      <c r="J7" s="232">
        <v>54081872962</v>
      </c>
      <c r="K7" s="410" t="s">
        <v>2005</v>
      </c>
      <c r="L7" s="233" t="s">
        <v>2006</v>
      </c>
    </row>
    <row r="8" spans="1:12" ht="15.75" thickBot="1">
      <c r="A8" s="408"/>
      <c r="B8" s="230" t="s">
        <v>1845</v>
      </c>
      <c r="C8" s="231" t="s">
        <v>2007</v>
      </c>
      <c r="D8" s="232">
        <v>43837670268</v>
      </c>
      <c r="E8" s="410"/>
      <c r="F8" s="233" t="s">
        <v>2008</v>
      </c>
      <c r="G8" s="408"/>
      <c r="H8" s="230" t="s">
        <v>1845</v>
      </c>
      <c r="I8" s="231" t="s">
        <v>2007</v>
      </c>
      <c r="J8" s="232">
        <v>57427726454</v>
      </c>
      <c r="K8" s="410"/>
      <c r="L8" s="233" t="s">
        <v>2008</v>
      </c>
    </row>
    <row r="9" spans="1:12" ht="15.75" thickBot="1">
      <c r="A9" s="408"/>
      <c r="B9" s="230" t="s">
        <v>1847</v>
      </c>
      <c r="C9" s="231" t="s">
        <v>2009</v>
      </c>
      <c r="D9" s="232">
        <v>25373682291</v>
      </c>
      <c r="E9" s="410"/>
      <c r="F9" s="233" t="s">
        <v>2010</v>
      </c>
      <c r="G9" s="408"/>
      <c r="H9" s="230" t="s">
        <v>1847</v>
      </c>
      <c r="I9" s="231" t="s">
        <v>2009</v>
      </c>
      <c r="J9" s="232">
        <v>38921963250</v>
      </c>
      <c r="K9" s="410"/>
      <c r="L9" s="233" t="s">
        <v>2010</v>
      </c>
    </row>
    <row r="10" spans="1:12" ht="15.75" thickBot="1">
      <c r="A10" s="408"/>
      <c r="B10" s="230" t="s">
        <v>1849</v>
      </c>
      <c r="C10" s="231" t="s">
        <v>2011</v>
      </c>
      <c r="D10" s="232">
        <v>24657031190</v>
      </c>
      <c r="E10" s="410"/>
      <c r="F10" s="233" t="s">
        <v>2012</v>
      </c>
      <c r="G10" s="408"/>
      <c r="H10" s="230" t="s">
        <v>1849</v>
      </c>
      <c r="I10" s="231" t="s">
        <v>2011</v>
      </c>
      <c r="J10" s="232">
        <v>19049570133</v>
      </c>
      <c r="K10" s="410"/>
      <c r="L10" s="233" t="s">
        <v>2012</v>
      </c>
    </row>
    <row r="11" spans="1:12" ht="15.75" thickBot="1">
      <c r="A11" s="408"/>
      <c r="B11" s="230" t="s">
        <v>1851</v>
      </c>
      <c r="C11" s="231" t="s">
        <v>2013</v>
      </c>
      <c r="D11" s="232">
        <v>22918803198</v>
      </c>
      <c r="E11" s="410"/>
      <c r="F11" s="233" t="s">
        <v>2014</v>
      </c>
      <c r="G11" s="408"/>
      <c r="H11" s="230" t="s">
        <v>1851</v>
      </c>
      <c r="I11" s="231" t="s">
        <v>2013</v>
      </c>
      <c r="J11" s="232">
        <v>22918803198</v>
      </c>
      <c r="K11" s="410"/>
      <c r="L11" s="233" t="s">
        <v>2014</v>
      </c>
    </row>
    <row r="12" spans="1:12" ht="15.75" thickBot="1">
      <c r="A12" s="408"/>
      <c r="B12" s="230" t="s">
        <v>1853</v>
      </c>
      <c r="C12" s="231" t="s">
        <v>2015</v>
      </c>
      <c r="D12" s="232">
        <v>19546040607</v>
      </c>
      <c r="E12" s="410"/>
      <c r="F12" s="233" t="s">
        <v>2016</v>
      </c>
      <c r="G12" s="408"/>
      <c r="H12" s="230" t="s">
        <v>1853</v>
      </c>
      <c r="I12" s="231" t="s">
        <v>2015</v>
      </c>
      <c r="J12" s="232">
        <v>0</v>
      </c>
      <c r="K12" s="410"/>
      <c r="L12" s="233" t="s">
        <v>2016</v>
      </c>
    </row>
    <row r="13" spans="1:12" ht="15.75" thickBot="1">
      <c r="A13" s="408"/>
      <c r="B13" s="230" t="s">
        <v>1855</v>
      </c>
      <c r="C13" s="231" t="s">
        <v>2017</v>
      </c>
      <c r="D13" s="232">
        <v>16888574972</v>
      </c>
      <c r="E13" s="410"/>
      <c r="F13" s="233" t="s">
        <v>2018</v>
      </c>
      <c r="G13" s="408"/>
      <c r="H13" s="230" t="s">
        <v>1855</v>
      </c>
      <c r="I13" s="231" t="s">
        <v>2017</v>
      </c>
      <c r="J13" s="232">
        <v>72535187232</v>
      </c>
      <c r="K13" s="410"/>
      <c r="L13" s="233" t="s">
        <v>2018</v>
      </c>
    </row>
    <row r="14" spans="1:12" ht="15.75" thickBot="1">
      <c r="A14" s="408"/>
      <c r="B14" s="230" t="s">
        <v>1857</v>
      </c>
      <c r="C14" s="231" t="s">
        <v>2019</v>
      </c>
      <c r="D14" s="232">
        <v>16302377659</v>
      </c>
      <c r="E14" s="410"/>
      <c r="F14" s="233" t="s">
        <v>2020</v>
      </c>
      <c r="G14" s="408"/>
      <c r="H14" s="230" t="s">
        <v>1857</v>
      </c>
      <c r="I14" s="231" t="s">
        <v>2019</v>
      </c>
      <c r="J14" s="232">
        <v>9526131395</v>
      </c>
      <c r="K14" s="410"/>
      <c r="L14" s="233" t="s">
        <v>2020</v>
      </c>
    </row>
    <row r="15" spans="1:12" ht="15.75" thickBot="1">
      <c r="A15" s="408"/>
      <c r="B15" s="230" t="s">
        <v>1859</v>
      </c>
      <c r="C15" s="231" t="s">
        <v>2021</v>
      </c>
      <c r="D15" s="232">
        <v>15872686108</v>
      </c>
      <c r="E15" s="410"/>
      <c r="F15" s="233" t="s">
        <v>2022</v>
      </c>
      <c r="G15" s="408"/>
      <c r="H15" s="230" t="s">
        <v>1859</v>
      </c>
      <c r="I15" s="231" t="s">
        <v>2021</v>
      </c>
      <c r="J15" s="232">
        <v>14962403739</v>
      </c>
      <c r="K15" s="410"/>
      <c r="L15" s="233" t="s">
        <v>2022</v>
      </c>
    </row>
    <row r="16" spans="1:12" ht="15.75" thickBot="1">
      <c r="A16" s="408"/>
      <c r="B16" s="230" t="s">
        <v>1861</v>
      </c>
      <c r="C16" s="231" t="s">
        <v>2023</v>
      </c>
      <c r="D16" s="232">
        <v>11984577543</v>
      </c>
      <c r="E16" s="410"/>
      <c r="F16" s="233" t="s">
        <v>2024</v>
      </c>
      <c r="G16" s="408"/>
      <c r="H16" s="230" t="s">
        <v>1861</v>
      </c>
      <c r="I16" s="231" t="s">
        <v>2023</v>
      </c>
      <c r="J16" s="232">
        <v>12501693035</v>
      </c>
      <c r="K16" s="410"/>
      <c r="L16" s="233" t="s">
        <v>2024</v>
      </c>
    </row>
    <row r="17" spans="1:12" ht="15.75" thickBot="1">
      <c r="A17" s="408"/>
      <c r="B17" s="230" t="s">
        <v>2025</v>
      </c>
      <c r="C17" s="231" t="s">
        <v>1782</v>
      </c>
      <c r="D17" s="232">
        <v>581844583110</v>
      </c>
      <c r="E17" s="410"/>
      <c r="F17" s="233" t="s">
        <v>2026</v>
      </c>
      <c r="G17" s="408"/>
      <c r="H17" s="230" t="s">
        <v>2025</v>
      </c>
      <c r="I17" s="231" t="s">
        <v>1782</v>
      </c>
      <c r="J17" s="232">
        <v>642974852909</v>
      </c>
      <c r="K17" s="410"/>
      <c r="L17" s="233" t="s">
        <v>2026</v>
      </c>
    </row>
    <row r="18" spans="1:12" ht="15.75" thickBot="1">
      <c r="A18" s="409"/>
      <c r="B18" s="234" t="s">
        <v>2027</v>
      </c>
      <c r="C18" s="235"/>
      <c r="D18" s="236">
        <v>833407335468</v>
      </c>
      <c r="E18" s="411"/>
      <c r="F18" s="237" t="s">
        <v>2028</v>
      </c>
      <c r="G18" s="409"/>
      <c r="H18" s="234" t="s">
        <v>2027</v>
      </c>
      <c r="I18" s="235"/>
      <c r="J18" s="236">
        <v>944900204307</v>
      </c>
      <c r="K18" s="411"/>
      <c r="L18" s="237" t="s">
        <v>2028</v>
      </c>
    </row>
    <row r="19" spans="1:12" ht="15.75" thickBot="1">
      <c r="A19" s="412" t="s">
        <v>1784</v>
      </c>
      <c r="B19" s="230" t="s">
        <v>1828</v>
      </c>
      <c r="C19" s="231" t="s">
        <v>2029</v>
      </c>
      <c r="D19" s="232">
        <v>89801509851</v>
      </c>
      <c r="E19" s="413" t="s">
        <v>2030</v>
      </c>
      <c r="F19" s="233" t="s">
        <v>2006</v>
      </c>
      <c r="G19" s="412" t="s">
        <v>1784</v>
      </c>
      <c r="H19" s="230" t="s">
        <v>1828</v>
      </c>
      <c r="I19" s="231" t="s">
        <v>2029</v>
      </c>
      <c r="J19" s="232">
        <v>126482150831</v>
      </c>
      <c r="K19" s="413" t="s">
        <v>2030</v>
      </c>
      <c r="L19" s="233" t="s">
        <v>2006</v>
      </c>
    </row>
    <row r="20" spans="1:12" ht="15.75" thickBot="1">
      <c r="A20" s="408"/>
      <c r="B20" s="230" t="s">
        <v>1845</v>
      </c>
      <c r="C20" s="231" t="s">
        <v>1796</v>
      </c>
      <c r="D20" s="232">
        <v>68851657981</v>
      </c>
      <c r="E20" s="410"/>
      <c r="F20" s="233" t="s">
        <v>2008</v>
      </c>
      <c r="G20" s="408"/>
      <c r="H20" s="230" t="s">
        <v>1845</v>
      </c>
      <c r="I20" s="231" t="s">
        <v>1796</v>
      </c>
      <c r="J20" s="232">
        <v>85184551012</v>
      </c>
      <c r="K20" s="410"/>
      <c r="L20" s="233" t="s">
        <v>2008</v>
      </c>
    </row>
    <row r="21" spans="1:12" ht="15.75" thickBot="1">
      <c r="A21" s="408"/>
      <c r="B21" s="230" t="s">
        <v>1847</v>
      </c>
      <c r="C21" s="231" t="s">
        <v>2031</v>
      </c>
      <c r="D21" s="232">
        <v>65372357877</v>
      </c>
      <c r="E21" s="410"/>
      <c r="F21" s="233" t="s">
        <v>2010</v>
      </c>
      <c r="G21" s="408"/>
      <c r="H21" s="230" t="s">
        <v>1847</v>
      </c>
      <c r="I21" s="231" t="s">
        <v>2031</v>
      </c>
      <c r="J21" s="232">
        <v>53672413148</v>
      </c>
      <c r="K21" s="410"/>
      <c r="L21" s="233" t="s">
        <v>2010</v>
      </c>
    </row>
    <row r="22" spans="1:12" ht="15.75" thickBot="1">
      <c r="A22" s="408"/>
      <c r="B22" s="230" t="s">
        <v>1849</v>
      </c>
      <c r="C22" s="231" t="s">
        <v>2032</v>
      </c>
      <c r="D22" s="232">
        <v>47149949781</v>
      </c>
      <c r="E22" s="410"/>
      <c r="F22" s="233" t="s">
        <v>2012</v>
      </c>
      <c r="G22" s="408"/>
      <c r="H22" s="230" t="s">
        <v>1849</v>
      </c>
      <c r="I22" s="231" t="s">
        <v>2032</v>
      </c>
      <c r="J22" s="232">
        <v>52588910491</v>
      </c>
      <c r="K22" s="410"/>
      <c r="L22" s="233" t="s">
        <v>2012</v>
      </c>
    </row>
    <row r="23" spans="1:12" ht="15.75" thickBot="1">
      <c r="A23" s="408"/>
      <c r="B23" s="230" t="s">
        <v>1851</v>
      </c>
      <c r="C23" s="231" t="s">
        <v>2033</v>
      </c>
      <c r="D23" s="232">
        <v>32323177664</v>
      </c>
      <c r="E23" s="410"/>
      <c r="F23" s="233" t="s">
        <v>2014</v>
      </c>
      <c r="G23" s="408"/>
      <c r="H23" s="230" t="s">
        <v>1851</v>
      </c>
      <c r="I23" s="231" t="s">
        <v>2033</v>
      </c>
      <c r="J23" s="232">
        <v>36639395745</v>
      </c>
      <c r="K23" s="410"/>
      <c r="L23" s="233" t="s">
        <v>2014</v>
      </c>
    </row>
    <row r="24" spans="1:12" ht="15.75" thickBot="1">
      <c r="A24" s="408"/>
      <c r="B24" s="230" t="s">
        <v>1853</v>
      </c>
      <c r="C24" s="231" t="s">
        <v>2034</v>
      </c>
      <c r="D24" s="232">
        <v>31541213356</v>
      </c>
      <c r="E24" s="410"/>
      <c r="F24" s="233" t="s">
        <v>2016</v>
      </c>
      <c r="G24" s="408"/>
      <c r="H24" s="230" t="s">
        <v>1853</v>
      </c>
      <c r="I24" s="231" t="s">
        <v>2034</v>
      </c>
      <c r="J24" s="232">
        <v>31541213356</v>
      </c>
      <c r="K24" s="410"/>
      <c r="L24" s="233" t="s">
        <v>2016</v>
      </c>
    </row>
    <row r="25" spans="1:12" ht="15.75" thickBot="1">
      <c r="A25" s="408"/>
      <c r="B25" s="230" t="s">
        <v>1855</v>
      </c>
      <c r="C25" s="231" t="s">
        <v>2035</v>
      </c>
      <c r="D25" s="232">
        <v>22565772121</v>
      </c>
      <c r="E25" s="410"/>
      <c r="F25" s="233" t="s">
        <v>2018</v>
      </c>
      <c r="G25" s="408"/>
      <c r="H25" s="230" t="s">
        <v>1855</v>
      </c>
      <c r="I25" s="231" t="s">
        <v>2035</v>
      </c>
      <c r="J25" s="232">
        <v>26846834931</v>
      </c>
      <c r="K25" s="410"/>
      <c r="L25" s="233" t="s">
        <v>2018</v>
      </c>
    </row>
    <row r="26" spans="1:12" ht="15.75" thickBot="1">
      <c r="A26" s="408"/>
      <c r="B26" s="230" t="s">
        <v>1857</v>
      </c>
      <c r="C26" s="231" t="s">
        <v>2036</v>
      </c>
      <c r="D26" s="232">
        <v>21992855484</v>
      </c>
      <c r="E26" s="410"/>
      <c r="F26" s="233" t="s">
        <v>2020</v>
      </c>
      <c r="G26" s="408"/>
      <c r="H26" s="230" t="s">
        <v>1857</v>
      </c>
      <c r="I26" s="231" t="s">
        <v>2036</v>
      </c>
      <c r="J26" s="232">
        <v>36319126194</v>
      </c>
      <c r="K26" s="410"/>
      <c r="L26" s="233" t="s">
        <v>2020</v>
      </c>
    </row>
    <row r="27" spans="1:12" ht="15.75" thickBot="1">
      <c r="A27" s="408"/>
      <c r="B27" s="230" t="s">
        <v>1859</v>
      </c>
      <c r="C27" s="231" t="s">
        <v>2037</v>
      </c>
      <c r="D27" s="232">
        <v>17019381150</v>
      </c>
      <c r="E27" s="410"/>
      <c r="F27" s="233" t="s">
        <v>2022</v>
      </c>
      <c r="G27" s="408"/>
      <c r="H27" s="230" t="s">
        <v>1859</v>
      </c>
      <c r="I27" s="231" t="s">
        <v>2037</v>
      </c>
      <c r="J27" s="232">
        <v>21128514152</v>
      </c>
      <c r="K27" s="410"/>
      <c r="L27" s="233" t="s">
        <v>2022</v>
      </c>
    </row>
    <row r="28" spans="1:12" ht="15.75" thickBot="1">
      <c r="A28" s="408"/>
      <c r="B28" s="230" t="s">
        <v>1861</v>
      </c>
      <c r="C28" s="231" t="s">
        <v>2038</v>
      </c>
      <c r="D28" s="232">
        <v>16516011286</v>
      </c>
      <c r="E28" s="410"/>
      <c r="F28" s="233" t="s">
        <v>2024</v>
      </c>
      <c r="G28" s="408"/>
      <c r="H28" s="230" t="s">
        <v>1861</v>
      </c>
      <c r="I28" s="231" t="s">
        <v>2038</v>
      </c>
      <c r="J28" s="232">
        <v>21105472835</v>
      </c>
      <c r="K28" s="410"/>
      <c r="L28" s="233" t="s">
        <v>2024</v>
      </c>
    </row>
    <row r="29" spans="1:12" ht="15.75" thickBot="1">
      <c r="A29" s="408"/>
      <c r="B29" s="230" t="s">
        <v>2025</v>
      </c>
      <c r="C29" s="231" t="s">
        <v>1782</v>
      </c>
      <c r="D29" s="232">
        <v>72676616303</v>
      </c>
      <c r="E29" s="410"/>
      <c r="F29" s="233" t="s">
        <v>2026</v>
      </c>
      <c r="G29" s="408"/>
      <c r="H29" s="230" t="s">
        <v>2025</v>
      </c>
      <c r="I29" s="231" t="s">
        <v>1782</v>
      </c>
      <c r="J29" s="232">
        <v>73376789605</v>
      </c>
      <c r="K29" s="410"/>
      <c r="L29" s="233" t="s">
        <v>2026</v>
      </c>
    </row>
    <row r="30" spans="1:12" ht="15.75" thickBot="1">
      <c r="A30" s="409"/>
      <c r="B30" s="234" t="s">
        <v>2027</v>
      </c>
      <c r="C30" s="235"/>
      <c r="D30" s="236">
        <v>485810502854</v>
      </c>
      <c r="E30" s="411"/>
      <c r="F30" s="237" t="s">
        <v>2028</v>
      </c>
      <c r="G30" s="409"/>
      <c r="H30" s="234" t="s">
        <v>2027</v>
      </c>
      <c r="I30" s="235"/>
      <c r="J30" s="236">
        <v>564885372300</v>
      </c>
      <c r="K30" s="411"/>
      <c r="L30" s="237" t="s">
        <v>2028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CD6C4BD-4FCA-42FE-ABCB-10047ED60A2D}">
      <formula1>-9.99999999999999E+33</formula1>
      <formula2>9.99999999999999E+33</formula2>
    </dataValidation>
    <dataValidation type="textLength" operator="greaterThan" allowBlank="1" showErrorMessage="1" errorTitle="Invalid Data Type" error="Please input data in String Data Type" sqref="C19:C29 C7:C17 I7:I17 I19:I29" xr:uid="{D33B0290-CB03-49AB-AEC8-EBF0735856A0}">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A4583-87EA-415E-BDE7-2236D307B165}">
  <dimension ref="A1:D39"/>
  <sheetViews>
    <sheetView showGridLines="0" workbookViewId="0"/>
  </sheetViews>
  <sheetFormatPr defaultRowHeight="15"/>
  <cols>
    <col min="1" max="1" width="42.6640625" style="239" bestFit="1" customWidth="1" collapsed="1"/>
    <col min="2" max="3" width="33.33203125" style="239" customWidth="1" collapsed="1"/>
    <col min="4" max="4" width="42.6640625" style="239" bestFit="1" customWidth="1" collapsed="1"/>
    <col min="5" max="16384" width="9.33203125" style="239" collapsed="1"/>
  </cols>
  <sheetData>
    <row r="1" spans="1:4" ht="17.25">
      <c r="A1" s="238" t="s">
        <v>2039</v>
      </c>
    </row>
    <row r="3" spans="1:4" ht="17.25" customHeight="1">
      <c r="A3" s="414" t="s">
        <v>2040</v>
      </c>
      <c r="B3" s="414"/>
      <c r="C3" s="415" t="s">
        <v>2041</v>
      </c>
      <c r="D3" s="415"/>
    </row>
    <row r="4" spans="1:4">
      <c r="A4" s="240"/>
      <c r="B4" s="241" t="s">
        <v>17</v>
      </c>
      <c r="C4" s="241" t="s">
        <v>106</v>
      </c>
    </row>
    <row r="5" spans="1:4" ht="15.75" thickBot="1">
      <c r="A5" s="242" t="s">
        <v>2040</v>
      </c>
      <c r="B5" s="243"/>
      <c r="C5" s="243"/>
      <c r="D5" s="244" t="s">
        <v>2041</v>
      </c>
    </row>
    <row r="6" spans="1:4" ht="15.75" thickBot="1">
      <c r="A6" s="245" t="s">
        <v>2042</v>
      </c>
      <c r="B6" s="246"/>
      <c r="C6" s="246"/>
      <c r="D6" s="247" t="s">
        <v>2043</v>
      </c>
    </row>
    <row r="7" spans="1:4" ht="15.75" thickBot="1">
      <c r="A7" s="245" t="s">
        <v>2044</v>
      </c>
      <c r="B7" s="248"/>
      <c r="C7" s="248"/>
      <c r="D7" s="247" t="s">
        <v>2045</v>
      </c>
    </row>
    <row r="8" spans="1:4" ht="15.75" thickBot="1">
      <c r="A8" s="245" t="s">
        <v>2046</v>
      </c>
      <c r="B8" s="246"/>
      <c r="C8" s="246"/>
      <c r="D8" s="247" t="s">
        <v>2047</v>
      </c>
    </row>
    <row r="9" spans="1:4" ht="15.75" thickBot="1">
      <c r="A9" s="249" t="s">
        <v>2048</v>
      </c>
      <c r="B9" s="250"/>
      <c r="C9" s="250"/>
      <c r="D9" s="244" t="s">
        <v>2049</v>
      </c>
    </row>
    <row r="10" spans="1:4" ht="15.75" thickBot="1">
      <c r="A10" s="245" t="s">
        <v>2050</v>
      </c>
      <c r="B10" s="248"/>
      <c r="C10" s="248"/>
      <c r="D10" s="247" t="s">
        <v>2051</v>
      </c>
    </row>
    <row r="11" spans="1:4" ht="15.75" thickBot="1">
      <c r="A11" s="245" t="s">
        <v>2052</v>
      </c>
      <c r="B11" s="248"/>
      <c r="C11" s="248"/>
      <c r="D11" s="247" t="s">
        <v>2053</v>
      </c>
    </row>
    <row r="12" spans="1:4" ht="15.75" thickBot="1">
      <c r="A12" s="245" t="s">
        <v>2054</v>
      </c>
      <c r="B12" s="248"/>
      <c r="C12" s="248"/>
      <c r="D12" s="247" t="s">
        <v>2055</v>
      </c>
    </row>
    <row r="13" spans="1:4" ht="15.75" thickBot="1">
      <c r="A13" s="245" t="s">
        <v>2056</v>
      </c>
      <c r="B13" s="248"/>
      <c r="C13" s="248"/>
      <c r="D13" s="247" t="s">
        <v>2057</v>
      </c>
    </row>
    <row r="14" spans="1:4" ht="15.75" thickBot="1">
      <c r="A14" s="245" t="s">
        <v>2058</v>
      </c>
      <c r="B14" s="248"/>
      <c r="C14" s="248"/>
      <c r="D14" s="247" t="s">
        <v>2059</v>
      </c>
    </row>
    <row r="15" spans="1:4" ht="15.75" thickBot="1">
      <c r="A15" s="245" t="s">
        <v>2060</v>
      </c>
      <c r="B15" s="248"/>
      <c r="C15" s="248"/>
      <c r="D15" s="247" t="s">
        <v>2061</v>
      </c>
    </row>
    <row r="16" spans="1:4" ht="26.25" thickBot="1">
      <c r="A16" s="245" t="s">
        <v>2062</v>
      </c>
      <c r="B16" s="248"/>
      <c r="C16" s="248"/>
      <c r="D16" s="247" t="s">
        <v>2063</v>
      </c>
    </row>
    <row r="17" spans="1:4" ht="15.75" thickBot="1">
      <c r="A17" s="245" t="s">
        <v>2064</v>
      </c>
      <c r="B17" s="248"/>
      <c r="C17" s="248"/>
      <c r="D17" s="247" t="s">
        <v>2065</v>
      </c>
    </row>
    <row r="18" spans="1:4" ht="15.75" thickBot="1">
      <c r="A18" s="245" t="s">
        <v>2066</v>
      </c>
      <c r="B18" s="248"/>
      <c r="C18" s="248"/>
      <c r="D18" s="247" t="s">
        <v>2067</v>
      </c>
    </row>
    <row r="19" spans="1:4" ht="15.75" thickBot="1">
      <c r="A19" s="245" t="s">
        <v>2068</v>
      </c>
      <c r="B19" s="248"/>
      <c r="C19" s="248"/>
      <c r="D19" s="247" t="s">
        <v>2069</v>
      </c>
    </row>
    <row r="20" spans="1:4" ht="15.75" thickBot="1">
      <c r="A20" s="245" t="s">
        <v>2070</v>
      </c>
      <c r="B20" s="248"/>
      <c r="C20" s="248"/>
      <c r="D20" s="247" t="s">
        <v>2071</v>
      </c>
    </row>
    <row r="21" spans="1:4" ht="15.75" thickBot="1">
      <c r="A21" s="245" t="s">
        <v>2072</v>
      </c>
      <c r="B21" s="248"/>
      <c r="C21" s="248"/>
      <c r="D21" s="247" t="s">
        <v>2073</v>
      </c>
    </row>
    <row r="22" spans="1:4" ht="15.75" thickBot="1">
      <c r="A22" s="245" t="s">
        <v>2074</v>
      </c>
      <c r="B22" s="248"/>
      <c r="C22" s="248"/>
      <c r="D22" s="247" t="s">
        <v>2075</v>
      </c>
    </row>
    <row r="23" spans="1:4" ht="15.75" thickBot="1">
      <c r="A23" s="245" t="s">
        <v>2076</v>
      </c>
      <c r="B23" s="248"/>
      <c r="C23" s="248"/>
      <c r="D23" s="247" t="s">
        <v>2077</v>
      </c>
    </row>
    <row r="24" spans="1:4" ht="15.75" thickBot="1">
      <c r="A24" s="245" t="s">
        <v>2078</v>
      </c>
      <c r="B24" s="248"/>
      <c r="C24" s="248"/>
      <c r="D24" s="247" t="s">
        <v>2079</v>
      </c>
    </row>
    <row r="25" spans="1:4" ht="15.75" thickBot="1">
      <c r="A25" s="245" t="s">
        <v>2080</v>
      </c>
      <c r="B25" s="248"/>
      <c r="C25" s="248"/>
      <c r="D25" s="247" t="s">
        <v>2081</v>
      </c>
    </row>
    <row r="26" spans="1:4" ht="15.75" thickBot="1">
      <c r="A26" s="245" t="s">
        <v>2082</v>
      </c>
      <c r="B26" s="248"/>
      <c r="C26" s="248"/>
      <c r="D26" s="247" t="s">
        <v>2083</v>
      </c>
    </row>
    <row r="27" spans="1:4" ht="15.75" thickBot="1">
      <c r="A27" s="245" t="s">
        <v>2084</v>
      </c>
      <c r="B27" s="248"/>
      <c r="C27" s="248"/>
      <c r="D27" s="247" t="s">
        <v>2085</v>
      </c>
    </row>
    <row r="28" spans="1:4" ht="15.75" thickBot="1">
      <c r="A28" s="249" t="s">
        <v>2086</v>
      </c>
      <c r="B28" s="250"/>
      <c r="C28" s="250"/>
      <c r="D28" s="244" t="s">
        <v>2087</v>
      </c>
    </row>
    <row r="29" spans="1:4" ht="15.75" thickBot="1">
      <c r="A29" s="245" t="s">
        <v>2088</v>
      </c>
      <c r="B29" s="246"/>
      <c r="C29" s="246"/>
      <c r="D29" s="247" t="s">
        <v>2089</v>
      </c>
    </row>
    <row r="30" spans="1:4" ht="15.75" thickBot="1">
      <c r="A30" s="245" t="s">
        <v>2090</v>
      </c>
      <c r="B30" s="246"/>
      <c r="C30" s="246"/>
      <c r="D30" s="247" t="s">
        <v>2091</v>
      </c>
    </row>
    <row r="31" spans="1:4" ht="15.75" thickBot="1">
      <c r="A31" s="249" t="s">
        <v>2092</v>
      </c>
      <c r="B31" s="250"/>
      <c r="C31" s="250"/>
      <c r="D31" s="244" t="s">
        <v>2093</v>
      </c>
    </row>
    <row r="32" spans="1:4" ht="15.75" thickBot="1">
      <c r="A32" s="245" t="s">
        <v>2094</v>
      </c>
      <c r="B32" s="246"/>
      <c r="C32" s="246"/>
      <c r="D32" s="247" t="s">
        <v>2095</v>
      </c>
    </row>
    <row r="33" spans="1:4" ht="15.75" thickBot="1">
      <c r="A33" s="245" t="s">
        <v>2096</v>
      </c>
      <c r="B33" s="248">
        <v>721919354685</v>
      </c>
      <c r="C33" s="248">
        <v>593074687221</v>
      </c>
      <c r="D33" s="247" t="s">
        <v>2097</v>
      </c>
    </row>
    <row r="34" spans="1:4" ht="15.75" thickBot="1">
      <c r="A34" s="245" t="s">
        <v>2098</v>
      </c>
      <c r="B34" s="246"/>
      <c r="C34" s="246"/>
      <c r="D34" s="247" t="s">
        <v>2099</v>
      </c>
    </row>
    <row r="35" spans="1:4" ht="15.75" thickBot="1">
      <c r="A35" s="245" t="s">
        <v>2100</v>
      </c>
      <c r="B35" s="248"/>
      <c r="C35" s="248"/>
      <c r="D35" s="247" t="s">
        <v>2101</v>
      </c>
    </row>
    <row r="36" spans="1:4" ht="26.25" thickBot="1">
      <c r="A36" s="245" t="s">
        <v>2102</v>
      </c>
      <c r="B36" s="248">
        <v>184907950468</v>
      </c>
      <c r="C36" s="248">
        <v>223213040848</v>
      </c>
      <c r="D36" s="247" t="s">
        <v>2103</v>
      </c>
    </row>
    <row r="37" spans="1:4" ht="15.75" thickBot="1">
      <c r="A37" s="245" t="s">
        <v>2104</v>
      </c>
      <c r="B37" s="248">
        <v>145815393978</v>
      </c>
      <c r="C37" s="248">
        <v>50872510818</v>
      </c>
      <c r="D37" s="247" t="s">
        <v>2105</v>
      </c>
    </row>
    <row r="38" spans="1:4" ht="15.75" thickBot="1">
      <c r="A38" s="245" t="s">
        <v>2106</v>
      </c>
      <c r="B38" s="248"/>
      <c r="C38" s="248"/>
      <c r="D38" s="247" t="s">
        <v>2107</v>
      </c>
    </row>
    <row r="39" spans="1:4" ht="26.25" thickBot="1">
      <c r="A39" s="249" t="s">
        <v>963</v>
      </c>
      <c r="B39" s="250">
        <v>1052642699131</v>
      </c>
      <c r="C39" s="250">
        <v>883332030827</v>
      </c>
      <c r="D39" s="24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35BF95B-61AE-4A36-A415-1B516A4AF0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ADFAC-4A3D-4F37-B79E-6E9284523247}">
  <dimension ref="A1:C6"/>
  <sheetViews>
    <sheetView showGridLines="0" workbookViewId="0">
      <selection sqref="A1:C1"/>
    </sheetView>
  </sheetViews>
  <sheetFormatPr defaultRowHeight="15"/>
  <cols>
    <col min="1" max="1" width="42.6640625" style="251" bestFit="1" customWidth="1" collapsed="1"/>
    <col min="2" max="2" width="33.33203125" style="251" customWidth="1" collapsed="1"/>
    <col min="3" max="3" width="42" style="251" bestFit="1" customWidth="1" collapsed="1"/>
    <col min="4" max="16384" width="9.33203125" style="251" collapsed="1"/>
  </cols>
  <sheetData>
    <row r="1" spans="1:3" ht="34.5" customHeight="1">
      <c r="A1" s="416" t="s">
        <v>2108</v>
      </c>
      <c r="B1" s="417"/>
      <c r="C1" s="417"/>
    </row>
    <row r="3" spans="1:3" ht="17.25" customHeight="1">
      <c r="A3" s="252" t="s">
        <v>1731</v>
      </c>
      <c r="B3" s="418" t="s">
        <v>1732</v>
      </c>
      <c r="C3" s="418"/>
    </row>
    <row r="4" spans="1:3">
      <c r="A4" s="253"/>
      <c r="B4" s="254" t="s">
        <v>102</v>
      </c>
    </row>
    <row r="5" spans="1:3" ht="15.75" thickBot="1">
      <c r="A5" s="255" t="s">
        <v>1731</v>
      </c>
      <c r="B5" s="256"/>
      <c r="C5" s="257" t="s">
        <v>1732</v>
      </c>
    </row>
    <row r="6" spans="1:3" ht="75" customHeight="1" thickBot="1">
      <c r="A6" s="258" t="s">
        <v>2109</v>
      </c>
      <c r="B6" s="259" t="s">
        <v>2110</v>
      </c>
      <c r="C6" s="260" t="s">
        <v>2111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98AEF5-A4C6-4CD7-A1E1-CF633B6FF6F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5403D-808F-44EF-9225-8660147B8226}">
  <dimension ref="A1:L318"/>
  <sheetViews>
    <sheetView showGridLines="0" workbookViewId="0"/>
  </sheetViews>
  <sheetFormatPr defaultRowHeight="15"/>
  <cols>
    <col min="1" max="1" width="42.6640625" style="262" bestFit="1" customWidth="1" collapsed="1"/>
    <col min="2" max="2" width="19" style="262" customWidth="1" collapsed="1"/>
    <col min="3" max="4" width="38.33203125" style="262" bestFit="1" customWidth="1" collapsed="1"/>
    <col min="5" max="5" width="42.6640625" style="262" bestFit="1" customWidth="1" collapsed="1"/>
    <col min="6" max="6" width="15.6640625" style="262" bestFit="1" customWidth="1" collapsed="1"/>
    <col min="7" max="7" width="42.6640625" style="262" bestFit="1" customWidth="1" collapsed="1"/>
    <col min="8" max="8" width="19" style="262" bestFit="1" customWidth="1" collapsed="1"/>
    <col min="9" max="9" width="38.33203125" style="262" bestFit="1" customWidth="1" collapsed="1"/>
    <col min="10" max="10" width="25" style="262" bestFit="1" customWidth="1" collapsed="1"/>
    <col min="11" max="11" width="42.6640625" style="262" bestFit="1" customWidth="1" collapsed="1"/>
    <col min="12" max="12" width="15.6640625" style="262" bestFit="1" customWidth="1" collapsed="1"/>
    <col min="13" max="16384" width="9.33203125" style="262" collapsed="1"/>
  </cols>
  <sheetData>
    <row r="1" spans="1:12" ht="17.25">
      <c r="A1" s="261" t="s">
        <v>2112</v>
      </c>
    </row>
    <row r="3" spans="1:12" ht="17.25" customHeight="1">
      <c r="A3" s="421" t="s">
        <v>17</v>
      </c>
      <c r="B3" s="421"/>
      <c r="C3" s="421"/>
      <c r="D3" s="421"/>
      <c r="E3" s="421"/>
      <c r="F3" s="421"/>
      <c r="G3" s="422" t="s">
        <v>104</v>
      </c>
      <c r="H3" s="422"/>
      <c r="I3" s="422"/>
      <c r="J3" s="422"/>
      <c r="K3" s="422"/>
      <c r="L3" s="422"/>
    </row>
    <row r="4" spans="1:12" ht="17.25" customHeight="1">
      <c r="A4" s="421" t="s">
        <v>2113</v>
      </c>
      <c r="B4" s="421"/>
      <c r="C4" s="421"/>
      <c r="D4" s="422" t="s">
        <v>2114</v>
      </c>
      <c r="E4" s="422"/>
      <c r="F4" s="422"/>
      <c r="G4" s="421" t="s">
        <v>2113</v>
      </c>
      <c r="H4" s="421"/>
      <c r="I4" s="421"/>
      <c r="J4" s="422" t="s">
        <v>2114</v>
      </c>
      <c r="K4" s="422"/>
      <c r="L4" s="422"/>
    </row>
    <row r="5" spans="1:12">
      <c r="A5" s="423"/>
      <c r="B5" s="423"/>
      <c r="C5" s="424" t="s">
        <v>2115</v>
      </c>
      <c r="D5" s="424"/>
      <c r="E5" s="423"/>
      <c r="F5" s="423"/>
      <c r="G5" s="423"/>
      <c r="H5" s="423"/>
      <c r="I5" s="424" t="s">
        <v>2115</v>
      </c>
      <c r="J5" s="424"/>
      <c r="K5" s="423"/>
      <c r="L5" s="423"/>
    </row>
    <row r="6" spans="1:12" ht="23.25">
      <c r="A6" s="423"/>
      <c r="B6" s="423"/>
      <c r="C6" s="263" t="s">
        <v>2116</v>
      </c>
      <c r="D6" s="263" t="s">
        <v>2117</v>
      </c>
      <c r="E6" s="423"/>
      <c r="F6" s="423"/>
      <c r="G6" s="423"/>
      <c r="H6" s="423"/>
      <c r="I6" s="263" t="s">
        <v>2116</v>
      </c>
      <c r="J6" s="263" t="s">
        <v>2117</v>
      </c>
      <c r="K6" s="423"/>
      <c r="L6" s="423"/>
    </row>
    <row r="7" spans="1:12" ht="15.75" thickBot="1">
      <c r="A7" s="426" t="s">
        <v>2118</v>
      </c>
      <c r="B7" s="264" t="s">
        <v>1829</v>
      </c>
      <c r="C7" s="265"/>
      <c r="D7" s="265"/>
      <c r="E7" s="429" t="s">
        <v>2118</v>
      </c>
      <c r="F7" s="266" t="s">
        <v>1829</v>
      </c>
      <c r="G7" s="426" t="s">
        <v>2118</v>
      </c>
      <c r="H7" s="264" t="s">
        <v>1829</v>
      </c>
      <c r="I7" s="265"/>
      <c r="J7" s="265"/>
      <c r="K7" s="429" t="s">
        <v>2118</v>
      </c>
      <c r="L7" s="266" t="s">
        <v>1829</v>
      </c>
    </row>
    <row r="8" spans="1:12" ht="15.75" thickBot="1">
      <c r="A8" s="426"/>
      <c r="B8" s="264" t="s">
        <v>1831</v>
      </c>
      <c r="C8" s="265"/>
      <c r="D8" s="265"/>
      <c r="E8" s="429"/>
      <c r="F8" s="266" t="s">
        <v>1831</v>
      </c>
      <c r="G8" s="426"/>
      <c r="H8" s="264" t="s">
        <v>1831</v>
      </c>
      <c r="I8" s="265"/>
      <c r="J8" s="265"/>
      <c r="K8" s="429"/>
      <c r="L8" s="266" t="s">
        <v>1831</v>
      </c>
    </row>
    <row r="9" spans="1:12" ht="15.75" thickBot="1">
      <c r="A9" s="426"/>
      <c r="B9" s="264" t="s">
        <v>1832</v>
      </c>
      <c r="C9" s="265"/>
      <c r="D9" s="265"/>
      <c r="E9" s="429"/>
      <c r="F9" s="266" t="s">
        <v>1832</v>
      </c>
      <c r="G9" s="426"/>
      <c r="H9" s="264" t="s">
        <v>1832</v>
      </c>
      <c r="I9" s="265"/>
      <c r="J9" s="265"/>
      <c r="K9" s="429"/>
      <c r="L9" s="266" t="s">
        <v>1832</v>
      </c>
    </row>
    <row r="10" spans="1:12" ht="15.75" thickBot="1">
      <c r="A10" s="426"/>
      <c r="B10" s="264" t="s">
        <v>1833</v>
      </c>
      <c r="C10" s="265"/>
      <c r="D10" s="265"/>
      <c r="E10" s="429"/>
      <c r="F10" s="266" t="s">
        <v>1833</v>
      </c>
      <c r="G10" s="426"/>
      <c r="H10" s="264" t="s">
        <v>1833</v>
      </c>
      <c r="I10" s="265"/>
      <c r="J10" s="265"/>
      <c r="K10" s="429"/>
      <c r="L10" s="266" t="s">
        <v>1833</v>
      </c>
    </row>
    <row r="11" spans="1:12" ht="15.75" thickBot="1">
      <c r="A11" s="426"/>
      <c r="B11" s="264" t="s">
        <v>1834</v>
      </c>
      <c r="C11" s="265"/>
      <c r="D11" s="265"/>
      <c r="E11" s="429"/>
      <c r="F11" s="266" t="s">
        <v>1834</v>
      </c>
      <c r="G11" s="426"/>
      <c r="H11" s="264" t="s">
        <v>1834</v>
      </c>
      <c r="I11" s="265"/>
      <c r="J11" s="265"/>
      <c r="K11" s="429"/>
      <c r="L11" s="266" t="s">
        <v>1834</v>
      </c>
    </row>
    <row r="12" spans="1:12" ht="15.75" thickBot="1">
      <c r="A12" s="426"/>
      <c r="B12" s="264" t="s">
        <v>1835</v>
      </c>
      <c r="C12" s="265"/>
      <c r="D12" s="265"/>
      <c r="E12" s="429"/>
      <c r="F12" s="266" t="s">
        <v>1835</v>
      </c>
      <c r="G12" s="426"/>
      <c r="H12" s="264" t="s">
        <v>1835</v>
      </c>
      <c r="I12" s="265"/>
      <c r="J12" s="265"/>
      <c r="K12" s="429"/>
      <c r="L12" s="266" t="s">
        <v>1835</v>
      </c>
    </row>
    <row r="13" spans="1:12" ht="15.75" thickBot="1">
      <c r="A13" s="426"/>
      <c r="B13" s="264" t="s">
        <v>1836</v>
      </c>
      <c r="C13" s="265"/>
      <c r="D13" s="265"/>
      <c r="E13" s="429"/>
      <c r="F13" s="266" t="s">
        <v>1836</v>
      </c>
      <c r="G13" s="426"/>
      <c r="H13" s="264" t="s">
        <v>1836</v>
      </c>
      <c r="I13" s="265"/>
      <c r="J13" s="265"/>
      <c r="K13" s="429"/>
      <c r="L13" s="266" t="s">
        <v>1836</v>
      </c>
    </row>
    <row r="14" spans="1:12" ht="15.75" thickBot="1">
      <c r="A14" s="426"/>
      <c r="B14" s="264" t="s">
        <v>1837</v>
      </c>
      <c r="C14" s="265"/>
      <c r="D14" s="265"/>
      <c r="E14" s="429"/>
      <c r="F14" s="266" t="s">
        <v>1837</v>
      </c>
      <c r="G14" s="426"/>
      <c r="H14" s="264" t="s">
        <v>1837</v>
      </c>
      <c r="I14" s="265"/>
      <c r="J14" s="265"/>
      <c r="K14" s="429"/>
      <c r="L14" s="266" t="s">
        <v>1837</v>
      </c>
    </row>
    <row r="15" spans="1:12" ht="15.75" thickBot="1">
      <c r="A15" s="426"/>
      <c r="B15" s="264" t="s">
        <v>1838</v>
      </c>
      <c r="C15" s="265"/>
      <c r="D15" s="265"/>
      <c r="E15" s="429"/>
      <c r="F15" s="266" t="s">
        <v>1838</v>
      </c>
      <c r="G15" s="426"/>
      <c r="H15" s="264" t="s">
        <v>1838</v>
      </c>
      <c r="I15" s="265"/>
      <c r="J15" s="265"/>
      <c r="K15" s="429"/>
      <c r="L15" s="266" t="s">
        <v>1838</v>
      </c>
    </row>
    <row r="16" spans="1:12" ht="15.75" thickBot="1">
      <c r="A16" s="426"/>
      <c r="B16" s="264" t="s">
        <v>1839</v>
      </c>
      <c r="C16" s="265"/>
      <c r="D16" s="265"/>
      <c r="E16" s="429"/>
      <c r="F16" s="266" t="s">
        <v>1839</v>
      </c>
      <c r="G16" s="426"/>
      <c r="H16" s="264" t="s">
        <v>1839</v>
      </c>
      <c r="I16" s="265"/>
      <c r="J16" s="265"/>
      <c r="K16" s="429"/>
      <c r="L16" s="266" t="s">
        <v>1839</v>
      </c>
    </row>
    <row r="17" spans="1:12" ht="15.75" thickBot="1">
      <c r="A17" s="426"/>
      <c r="B17" s="264" t="s">
        <v>1840</v>
      </c>
      <c r="C17" s="265"/>
      <c r="D17" s="265"/>
      <c r="E17" s="429"/>
      <c r="F17" s="266" t="s">
        <v>1840</v>
      </c>
      <c r="G17" s="426"/>
      <c r="H17" s="264" t="s">
        <v>1840</v>
      </c>
      <c r="I17" s="265"/>
      <c r="J17" s="265"/>
      <c r="K17" s="429"/>
      <c r="L17" s="266" t="s">
        <v>1840</v>
      </c>
    </row>
    <row r="18" spans="1:12" ht="26.25" thickBot="1">
      <c r="A18" s="426"/>
      <c r="B18" s="264" t="s">
        <v>1841</v>
      </c>
      <c r="C18" s="265"/>
      <c r="D18" s="265"/>
      <c r="E18" s="429"/>
      <c r="F18" s="266" t="s">
        <v>1842</v>
      </c>
      <c r="G18" s="426"/>
      <c r="H18" s="264" t="s">
        <v>1841</v>
      </c>
      <c r="I18" s="265"/>
      <c r="J18" s="265"/>
      <c r="K18" s="429"/>
      <c r="L18" s="266" t="s">
        <v>1842</v>
      </c>
    </row>
    <row r="19" spans="1:12" ht="15.75" thickBot="1">
      <c r="A19" s="427"/>
      <c r="B19" s="267" t="s">
        <v>1843</v>
      </c>
      <c r="C19" s="268"/>
      <c r="D19" s="269"/>
      <c r="E19" s="430"/>
      <c r="F19" s="270" t="s">
        <v>1844</v>
      </c>
      <c r="G19" s="427"/>
      <c r="H19" s="267" t="s">
        <v>1843</v>
      </c>
      <c r="I19" s="268"/>
      <c r="J19" s="269"/>
      <c r="K19" s="430"/>
      <c r="L19" s="270" t="s">
        <v>1844</v>
      </c>
    </row>
    <row r="20" spans="1:12" ht="15.75" thickBot="1">
      <c r="A20" s="425" t="s">
        <v>2119</v>
      </c>
      <c r="B20" s="264" t="s">
        <v>1829</v>
      </c>
      <c r="C20" s="265"/>
      <c r="D20" s="265">
        <v>860243056159</v>
      </c>
      <c r="E20" s="428" t="s">
        <v>2119</v>
      </c>
      <c r="F20" s="266" t="s">
        <v>1829</v>
      </c>
      <c r="G20" s="425" t="s">
        <v>2119</v>
      </c>
      <c r="H20" s="264" t="s">
        <v>1829</v>
      </c>
      <c r="I20" s="265"/>
      <c r="J20" s="265">
        <v>863227418096</v>
      </c>
      <c r="K20" s="428" t="s">
        <v>2119</v>
      </c>
      <c r="L20" s="266" t="s">
        <v>1829</v>
      </c>
    </row>
    <row r="21" spans="1:12" ht="15.75" thickBot="1">
      <c r="A21" s="426"/>
      <c r="B21" s="264" t="s">
        <v>1831</v>
      </c>
      <c r="C21" s="265"/>
      <c r="D21" s="265"/>
      <c r="E21" s="429"/>
      <c r="F21" s="266" t="s">
        <v>1831</v>
      </c>
      <c r="G21" s="426"/>
      <c r="H21" s="264" t="s">
        <v>1831</v>
      </c>
      <c r="I21" s="265"/>
      <c r="J21" s="265"/>
      <c r="K21" s="429"/>
      <c r="L21" s="266" t="s">
        <v>1831</v>
      </c>
    </row>
    <row r="22" spans="1:12" ht="15.75" thickBot="1">
      <c r="A22" s="426"/>
      <c r="B22" s="264" t="s">
        <v>1832</v>
      </c>
      <c r="C22" s="265"/>
      <c r="D22" s="265"/>
      <c r="E22" s="429"/>
      <c r="F22" s="266" t="s">
        <v>1832</v>
      </c>
      <c r="G22" s="426"/>
      <c r="H22" s="264" t="s">
        <v>1832</v>
      </c>
      <c r="I22" s="265"/>
      <c r="J22" s="265"/>
      <c r="K22" s="429"/>
      <c r="L22" s="266" t="s">
        <v>1832</v>
      </c>
    </row>
    <row r="23" spans="1:12" ht="15.75" thickBot="1">
      <c r="A23" s="426"/>
      <c r="B23" s="264" t="s">
        <v>1833</v>
      </c>
      <c r="C23" s="265"/>
      <c r="D23" s="265"/>
      <c r="E23" s="429"/>
      <c r="F23" s="266" t="s">
        <v>1833</v>
      </c>
      <c r="G23" s="426"/>
      <c r="H23" s="264" t="s">
        <v>1833</v>
      </c>
      <c r="I23" s="265"/>
      <c r="J23" s="265"/>
      <c r="K23" s="429"/>
      <c r="L23" s="266" t="s">
        <v>1833</v>
      </c>
    </row>
    <row r="24" spans="1:12" ht="15.75" thickBot="1">
      <c r="A24" s="426"/>
      <c r="B24" s="264" t="s">
        <v>1834</v>
      </c>
      <c r="C24" s="265"/>
      <c r="D24" s="265"/>
      <c r="E24" s="429"/>
      <c r="F24" s="266" t="s">
        <v>1834</v>
      </c>
      <c r="G24" s="426"/>
      <c r="H24" s="264" t="s">
        <v>1834</v>
      </c>
      <c r="I24" s="265"/>
      <c r="J24" s="265"/>
      <c r="K24" s="429"/>
      <c r="L24" s="266" t="s">
        <v>1834</v>
      </c>
    </row>
    <row r="25" spans="1:12" ht="15.75" thickBot="1">
      <c r="A25" s="426"/>
      <c r="B25" s="264" t="s">
        <v>1835</v>
      </c>
      <c r="C25" s="265"/>
      <c r="D25" s="265"/>
      <c r="E25" s="429"/>
      <c r="F25" s="266" t="s">
        <v>1835</v>
      </c>
      <c r="G25" s="426"/>
      <c r="H25" s="264" t="s">
        <v>1835</v>
      </c>
      <c r="I25" s="265"/>
      <c r="J25" s="265"/>
      <c r="K25" s="429"/>
      <c r="L25" s="266" t="s">
        <v>1835</v>
      </c>
    </row>
    <row r="26" spans="1:12" ht="15.75" thickBot="1">
      <c r="A26" s="426"/>
      <c r="B26" s="264" t="s">
        <v>1836</v>
      </c>
      <c r="C26" s="265"/>
      <c r="D26" s="265"/>
      <c r="E26" s="429"/>
      <c r="F26" s="266" t="s">
        <v>1836</v>
      </c>
      <c r="G26" s="426"/>
      <c r="H26" s="264" t="s">
        <v>1836</v>
      </c>
      <c r="I26" s="265"/>
      <c r="J26" s="265"/>
      <c r="K26" s="429"/>
      <c r="L26" s="266" t="s">
        <v>1836</v>
      </c>
    </row>
    <row r="27" spans="1:12" ht="15.75" thickBot="1">
      <c r="A27" s="426"/>
      <c r="B27" s="264" t="s">
        <v>1837</v>
      </c>
      <c r="C27" s="265"/>
      <c r="D27" s="265"/>
      <c r="E27" s="429"/>
      <c r="F27" s="266" t="s">
        <v>1837</v>
      </c>
      <c r="G27" s="426"/>
      <c r="H27" s="264" t="s">
        <v>1837</v>
      </c>
      <c r="I27" s="265"/>
      <c r="J27" s="265"/>
      <c r="K27" s="429"/>
      <c r="L27" s="266" t="s">
        <v>1837</v>
      </c>
    </row>
    <row r="28" spans="1:12" ht="15.75" thickBot="1">
      <c r="A28" s="426"/>
      <c r="B28" s="264" t="s">
        <v>1838</v>
      </c>
      <c r="C28" s="265"/>
      <c r="D28" s="265"/>
      <c r="E28" s="429"/>
      <c r="F28" s="266" t="s">
        <v>1838</v>
      </c>
      <c r="G28" s="426"/>
      <c r="H28" s="264" t="s">
        <v>1838</v>
      </c>
      <c r="I28" s="265"/>
      <c r="J28" s="265"/>
      <c r="K28" s="429"/>
      <c r="L28" s="266" t="s">
        <v>1838</v>
      </c>
    </row>
    <row r="29" spans="1:12" ht="15.75" thickBot="1">
      <c r="A29" s="426"/>
      <c r="B29" s="264" t="s">
        <v>1839</v>
      </c>
      <c r="C29" s="265"/>
      <c r="D29" s="265"/>
      <c r="E29" s="429"/>
      <c r="F29" s="266" t="s">
        <v>1839</v>
      </c>
      <c r="G29" s="426"/>
      <c r="H29" s="264" t="s">
        <v>1839</v>
      </c>
      <c r="I29" s="265"/>
      <c r="J29" s="265"/>
      <c r="K29" s="429"/>
      <c r="L29" s="266" t="s">
        <v>1839</v>
      </c>
    </row>
    <row r="30" spans="1:12" ht="15.75" thickBot="1">
      <c r="A30" s="426"/>
      <c r="B30" s="264" t="s">
        <v>1840</v>
      </c>
      <c r="C30" s="265"/>
      <c r="D30" s="265"/>
      <c r="E30" s="429"/>
      <c r="F30" s="266" t="s">
        <v>1840</v>
      </c>
      <c r="G30" s="426"/>
      <c r="H30" s="264" t="s">
        <v>1840</v>
      </c>
      <c r="I30" s="265"/>
      <c r="J30" s="265"/>
      <c r="K30" s="429"/>
      <c r="L30" s="266" t="s">
        <v>1840</v>
      </c>
    </row>
    <row r="31" spans="1:12" ht="26.25" thickBot="1">
      <c r="A31" s="426"/>
      <c r="B31" s="264" t="s">
        <v>1841</v>
      </c>
      <c r="C31" s="265"/>
      <c r="D31" s="265"/>
      <c r="E31" s="429"/>
      <c r="F31" s="266" t="s">
        <v>1842</v>
      </c>
      <c r="G31" s="426"/>
      <c r="H31" s="264" t="s">
        <v>1841</v>
      </c>
      <c r="I31" s="265"/>
      <c r="J31" s="265"/>
      <c r="K31" s="429"/>
      <c r="L31" s="266" t="s">
        <v>1842</v>
      </c>
    </row>
    <row r="32" spans="1:12" ht="15.75" thickBot="1">
      <c r="A32" s="427"/>
      <c r="B32" s="267" t="s">
        <v>1843</v>
      </c>
      <c r="C32" s="268"/>
      <c r="D32" s="269">
        <v>860243056159</v>
      </c>
      <c r="E32" s="430"/>
      <c r="F32" s="270" t="s">
        <v>1844</v>
      </c>
      <c r="G32" s="427"/>
      <c r="H32" s="267" t="s">
        <v>1843</v>
      </c>
      <c r="I32" s="268"/>
      <c r="J32" s="269">
        <v>863227418096</v>
      </c>
      <c r="K32" s="430"/>
      <c r="L32" s="270" t="s">
        <v>1844</v>
      </c>
    </row>
    <row r="33" spans="1:12" ht="15.75" thickBot="1">
      <c r="A33" s="425" t="s">
        <v>2120</v>
      </c>
      <c r="B33" s="264" t="s">
        <v>1829</v>
      </c>
      <c r="C33" s="265"/>
      <c r="D33" s="265">
        <v>304295338122</v>
      </c>
      <c r="E33" s="428" t="s">
        <v>2120</v>
      </c>
      <c r="F33" s="266" t="s">
        <v>1829</v>
      </c>
      <c r="G33" s="425" t="s">
        <v>2120</v>
      </c>
      <c r="H33" s="264" t="s">
        <v>1829</v>
      </c>
      <c r="I33" s="265"/>
      <c r="J33" s="265">
        <v>305298506454</v>
      </c>
      <c r="K33" s="428" t="s">
        <v>2120</v>
      </c>
      <c r="L33" s="266" t="s">
        <v>1829</v>
      </c>
    </row>
    <row r="34" spans="1:12" ht="15.75" thickBot="1">
      <c r="A34" s="426"/>
      <c r="B34" s="264" t="s">
        <v>1831</v>
      </c>
      <c r="C34" s="265"/>
      <c r="D34" s="265"/>
      <c r="E34" s="429"/>
      <c r="F34" s="266" t="s">
        <v>1831</v>
      </c>
      <c r="G34" s="426"/>
      <c r="H34" s="264" t="s">
        <v>1831</v>
      </c>
      <c r="I34" s="265"/>
      <c r="J34" s="265"/>
      <c r="K34" s="429"/>
      <c r="L34" s="266" t="s">
        <v>1831</v>
      </c>
    </row>
    <row r="35" spans="1:12" ht="15.75" thickBot="1">
      <c r="A35" s="426"/>
      <c r="B35" s="264" t="s">
        <v>1832</v>
      </c>
      <c r="C35" s="265"/>
      <c r="D35" s="265"/>
      <c r="E35" s="429"/>
      <c r="F35" s="266" t="s">
        <v>1832</v>
      </c>
      <c r="G35" s="426"/>
      <c r="H35" s="264" t="s">
        <v>1832</v>
      </c>
      <c r="I35" s="265"/>
      <c r="J35" s="265"/>
      <c r="K35" s="429"/>
      <c r="L35" s="266" t="s">
        <v>1832</v>
      </c>
    </row>
    <row r="36" spans="1:12" ht="15.75" thickBot="1">
      <c r="A36" s="426"/>
      <c r="B36" s="264" t="s">
        <v>1833</v>
      </c>
      <c r="C36" s="265"/>
      <c r="D36" s="265"/>
      <c r="E36" s="429"/>
      <c r="F36" s="266" t="s">
        <v>1833</v>
      </c>
      <c r="G36" s="426"/>
      <c r="H36" s="264" t="s">
        <v>1833</v>
      </c>
      <c r="I36" s="265"/>
      <c r="J36" s="265"/>
      <c r="K36" s="429"/>
      <c r="L36" s="266" t="s">
        <v>1833</v>
      </c>
    </row>
    <row r="37" spans="1:12" ht="15.75" thickBot="1">
      <c r="A37" s="426"/>
      <c r="B37" s="264" t="s">
        <v>1834</v>
      </c>
      <c r="C37" s="265"/>
      <c r="D37" s="265"/>
      <c r="E37" s="429"/>
      <c r="F37" s="266" t="s">
        <v>1834</v>
      </c>
      <c r="G37" s="426"/>
      <c r="H37" s="264" t="s">
        <v>1834</v>
      </c>
      <c r="I37" s="265"/>
      <c r="J37" s="265"/>
      <c r="K37" s="429"/>
      <c r="L37" s="266" t="s">
        <v>1834</v>
      </c>
    </row>
    <row r="38" spans="1:12" ht="15.75" thickBot="1">
      <c r="A38" s="426"/>
      <c r="B38" s="264" t="s">
        <v>1835</v>
      </c>
      <c r="C38" s="265"/>
      <c r="D38" s="265"/>
      <c r="E38" s="429"/>
      <c r="F38" s="266" t="s">
        <v>1835</v>
      </c>
      <c r="G38" s="426"/>
      <c r="H38" s="264" t="s">
        <v>1835</v>
      </c>
      <c r="I38" s="265"/>
      <c r="J38" s="265"/>
      <c r="K38" s="429"/>
      <c r="L38" s="266" t="s">
        <v>1835</v>
      </c>
    </row>
    <row r="39" spans="1:12" ht="15.75" thickBot="1">
      <c r="A39" s="426"/>
      <c r="B39" s="264" t="s">
        <v>1836</v>
      </c>
      <c r="C39" s="265"/>
      <c r="D39" s="265"/>
      <c r="E39" s="429"/>
      <c r="F39" s="266" t="s">
        <v>1836</v>
      </c>
      <c r="G39" s="426"/>
      <c r="H39" s="264" t="s">
        <v>1836</v>
      </c>
      <c r="I39" s="265"/>
      <c r="J39" s="265"/>
      <c r="K39" s="429"/>
      <c r="L39" s="266" t="s">
        <v>1836</v>
      </c>
    </row>
    <row r="40" spans="1:12" ht="15.75" thickBot="1">
      <c r="A40" s="426"/>
      <c r="B40" s="264" t="s">
        <v>1837</v>
      </c>
      <c r="C40" s="265"/>
      <c r="D40" s="265"/>
      <c r="E40" s="429"/>
      <c r="F40" s="266" t="s">
        <v>1837</v>
      </c>
      <c r="G40" s="426"/>
      <c r="H40" s="264" t="s">
        <v>1837</v>
      </c>
      <c r="I40" s="265"/>
      <c r="J40" s="265"/>
      <c r="K40" s="429"/>
      <c r="L40" s="266" t="s">
        <v>1837</v>
      </c>
    </row>
    <row r="41" spans="1:12" ht="15.75" thickBot="1">
      <c r="A41" s="426"/>
      <c r="B41" s="264" t="s">
        <v>1838</v>
      </c>
      <c r="C41" s="265"/>
      <c r="D41" s="265"/>
      <c r="E41" s="429"/>
      <c r="F41" s="266" t="s">
        <v>1838</v>
      </c>
      <c r="G41" s="426"/>
      <c r="H41" s="264" t="s">
        <v>1838</v>
      </c>
      <c r="I41" s="265"/>
      <c r="J41" s="265"/>
      <c r="K41" s="429"/>
      <c r="L41" s="266" t="s">
        <v>1838</v>
      </c>
    </row>
    <row r="42" spans="1:12" ht="15.75" thickBot="1">
      <c r="A42" s="426"/>
      <c r="B42" s="264" t="s">
        <v>1839</v>
      </c>
      <c r="C42" s="265"/>
      <c r="D42" s="265"/>
      <c r="E42" s="429"/>
      <c r="F42" s="266" t="s">
        <v>1839</v>
      </c>
      <c r="G42" s="426"/>
      <c r="H42" s="264" t="s">
        <v>1839</v>
      </c>
      <c r="I42" s="265"/>
      <c r="J42" s="265"/>
      <c r="K42" s="429"/>
      <c r="L42" s="266" t="s">
        <v>1839</v>
      </c>
    </row>
    <row r="43" spans="1:12" ht="15.75" thickBot="1">
      <c r="A43" s="426"/>
      <c r="B43" s="264" t="s">
        <v>1840</v>
      </c>
      <c r="C43" s="265"/>
      <c r="D43" s="265"/>
      <c r="E43" s="429"/>
      <c r="F43" s="266" t="s">
        <v>1840</v>
      </c>
      <c r="G43" s="426"/>
      <c r="H43" s="264" t="s">
        <v>1840</v>
      </c>
      <c r="I43" s="265"/>
      <c r="J43" s="265"/>
      <c r="K43" s="429"/>
      <c r="L43" s="266" t="s">
        <v>1840</v>
      </c>
    </row>
    <row r="44" spans="1:12" ht="26.25" thickBot="1">
      <c r="A44" s="426"/>
      <c r="B44" s="264" t="s">
        <v>1841</v>
      </c>
      <c r="C44" s="265"/>
      <c r="D44" s="265"/>
      <c r="E44" s="429"/>
      <c r="F44" s="266" t="s">
        <v>1842</v>
      </c>
      <c r="G44" s="426"/>
      <c r="H44" s="264" t="s">
        <v>1841</v>
      </c>
      <c r="I44" s="265"/>
      <c r="J44" s="265"/>
      <c r="K44" s="429"/>
      <c r="L44" s="266" t="s">
        <v>1842</v>
      </c>
    </row>
    <row r="45" spans="1:12" ht="15.75" thickBot="1">
      <c r="A45" s="427"/>
      <c r="B45" s="267" t="s">
        <v>1843</v>
      </c>
      <c r="C45" s="268"/>
      <c r="D45" s="269">
        <v>304295338122</v>
      </c>
      <c r="E45" s="430"/>
      <c r="F45" s="270" t="s">
        <v>1844</v>
      </c>
      <c r="G45" s="427"/>
      <c r="H45" s="267" t="s">
        <v>1843</v>
      </c>
      <c r="I45" s="268"/>
      <c r="J45" s="269">
        <v>305298506454</v>
      </c>
      <c r="K45" s="430"/>
      <c r="L45" s="270" t="s">
        <v>1844</v>
      </c>
    </row>
    <row r="46" spans="1:12" ht="15.75" thickBot="1">
      <c r="A46" s="425" t="s">
        <v>2121</v>
      </c>
      <c r="B46" s="264" t="s">
        <v>1829</v>
      </c>
      <c r="C46" s="265"/>
      <c r="D46" s="265">
        <v>696053007733</v>
      </c>
      <c r="E46" s="428" t="s">
        <v>2121</v>
      </c>
      <c r="F46" s="266" t="s">
        <v>1829</v>
      </c>
      <c r="G46" s="425" t="s">
        <v>2121</v>
      </c>
      <c r="H46" s="264" t="s">
        <v>1829</v>
      </c>
      <c r="I46" s="265"/>
      <c r="J46" s="265">
        <v>698440760706</v>
      </c>
      <c r="K46" s="428" t="s">
        <v>2121</v>
      </c>
      <c r="L46" s="266" t="s">
        <v>1829</v>
      </c>
    </row>
    <row r="47" spans="1:12" ht="15.75" thickBot="1">
      <c r="A47" s="426"/>
      <c r="B47" s="264" t="s">
        <v>1831</v>
      </c>
      <c r="C47" s="265"/>
      <c r="D47" s="265"/>
      <c r="E47" s="429"/>
      <c r="F47" s="266" t="s">
        <v>1831</v>
      </c>
      <c r="G47" s="426"/>
      <c r="H47" s="264" t="s">
        <v>1831</v>
      </c>
      <c r="I47" s="265"/>
      <c r="J47" s="265"/>
      <c r="K47" s="429"/>
      <c r="L47" s="266" t="s">
        <v>1831</v>
      </c>
    </row>
    <row r="48" spans="1:12" ht="15.75" thickBot="1">
      <c r="A48" s="426"/>
      <c r="B48" s="264" t="s">
        <v>1832</v>
      </c>
      <c r="C48" s="265"/>
      <c r="D48" s="265"/>
      <c r="E48" s="429"/>
      <c r="F48" s="266" t="s">
        <v>1832</v>
      </c>
      <c r="G48" s="426"/>
      <c r="H48" s="264" t="s">
        <v>1832</v>
      </c>
      <c r="I48" s="265"/>
      <c r="J48" s="265"/>
      <c r="K48" s="429"/>
      <c r="L48" s="266" t="s">
        <v>1832</v>
      </c>
    </row>
    <row r="49" spans="1:12" ht="15.75" thickBot="1">
      <c r="A49" s="426"/>
      <c r="B49" s="264" t="s">
        <v>1833</v>
      </c>
      <c r="C49" s="265"/>
      <c r="D49" s="265"/>
      <c r="E49" s="429"/>
      <c r="F49" s="266" t="s">
        <v>1833</v>
      </c>
      <c r="G49" s="426"/>
      <c r="H49" s="264" t="s">
        <v>1833</v>
      </c>
      <c r="I49" s="265"/>
      <c r="J49" s="265"/>
      <c r="K49" s="429"/>
      <c r="L49" s="266" t="s">
        <v>1833</v>
      </c>
    </row>
    <row r="50" spans="1:12" ht="15.75" thickBot="1">
      <c r="A50" s="426"/>
      <c r="B50" s="264" t="s">
        <v>1834</v>
      </c>
      <c r="C50" s="265"/>
      <c r="D50" s="265"/>
      <c r="E50" s="429"/>
      <c r="F50" s="266" t="s">
        <v>1834</v>
      </c>
      <c r="G50" s="426"/>
      <c r="H50" s="264" t="s">
        <v>1834</v>
      </c>
      <c r="I50" s="265"/>
      <c r="J50" s="265"/>
      <c r="K50" s="429"/>
      <c r="L50" s="266" t="s">
        <v>1834</v>
      </c>
    </row>
    <row r="51" spans="1:12" ht="15.75" thickBot="1">
      <c r="A51" s="426"/>
      <c r="B51" s="264" t="s">
        <v>1835</v>
      </c>
      <c r="C51" s="265"/>
      <c r="D51" s="265"/>
      <c r="E51" s="429"/>
      <c r="F51" s="266" t="s">
        <v>1835</v>
      </c>
      <c r="G51" s="426"/>
      <c r="H51" s="264" t="s">
        <v>1835</v>
      </c>
      <c r="I51" s="265"/>
      <c r="J51" s="265"/>
      <c r="K51" s="429"/>
      <c r="L51" s="266" t="s">
        <v>1835</v>
      </c>
    </row>
    <row r="52" spans="1:12" ht="15.75" thickBot="1">
      <c r="A52" s="426"/>
      <c r="B52" s="264" t="s">
        <v>1836</v>
      </c>
      <c r="C52" s="265"/>
      <c r="D52" s="265"/>
      <c r="E52" s="429"/>
      <c r="F52" s="266" t="s">
        <v>1836</v>
      </c>
      <c r="G52" s="426"/>
      <c r="H52" s="264" t="s">
        <v>1836</v>
      </c>
      <c r="I52" s="265"/>
      <c r="J52" s="265"/>
      <c r="K52" s="429"/>
      <c r="L52" s="266" t="s">
        <v>1836</v>
      </c>
    </row>
    <row r="53" spans="1:12" ht="15.75" thickBot="1">
      <c r="A53" s="426"/>
      <c r="B53" s="264" t="s">
        <v>1837</v>
      </c>
      <c r="C53" s="265"/>
      <c r="D53" s="265"/>
      <c r="E53" s="429"/>
      <c r="F53" s="266" t="s">
        <v>1837</v>
      </c>
      <c r="G53" s="426"/>
      <c r="H53" s="264" t="s">
        <v>1837</v>
      </c>
      <c r="I53" s="265"/>
      <c r="J53" s="265"/>
      <c r="K53" s="429"/>
      <c r="L53" s="266" t="s">
        <v>1837</v>
      </c>
    </row>
    <row r="54" spans="1:12" ht="15.75" thickBot="1">
      <c r="A54" s="426"/>
      <c r="B54" s="264" t="s">
        <v>1838</v>
      </c>
      <c r="C54" s="265"/>
      <c r="D54" s="265"/>
      <c r="E54" s="429"/>
      <c r="F54" s="266" t="s">
        <v>1838</v>
      </c>
      <c r="G54" s="426"/>
      <c r="H54" s="264" t="s">
        <v>1838</v>
      </c>
      <c r="I54" s="265"/>
      <c r="J54" s="265"/>
      <c r="K54" s="429"/>
      <c r="L54" s="266" t="s">
        <v>1838</v>
      </c>
    </row>
    <row r="55" spans="1:12" ht="15.75" thickBot="1">
      <c r="A55" s="426"/>
      <c r="B55" s="264" t="s">
        <v>1839</v>
      </c>
      <c r="C55" s="265"/>
      <c r="D55" s="265"/>
      <c r="E55" s="429"/>
      <c r="F55" s="266" t="s">
        <v>1839</v>
      </c>
      <c r="G55" s="426"/>
      <c r="H55" s="264" t="s">
        <v>1839</v>
      </c>
      <c r="I55" s="265"/>
      <c r="J55" s="265"/>
      <c r="K55" s="429"/>
      <c r="L55" s="266" t="s">
        <v>1839</v>
      </c>
    </row>
    <row r="56" spans="1:12" ht="15.75" thickBot="1">
      <c r="A56" s="426"/>
      <c r="B56" s="264" t="s">
        <v>1840</v>
      </c>
      <c r="C56" s="265"/>
      <c r="D56" s="265"/>
      <c r="E56" s="429"/>
      <c r="F56" s="266" t="s">
        <v>1840</v>
      </c>
      <c r="G56" s="426"/>
      <c r="H56" s="264" t="s">
        <v>1840</v>
      </c>
      <c r="I56" s="265"/>
      <c r="J56" s="265"/>
      <c r="K56" s="429"/>
      <c r="L56" s="266" t="s">
        <v>1840</v>
      </c>
    </row>
    <row r="57" spans="1:12" ht="26.25" thickBot="1">
      <c r="A57" s="426"/>
      <c r="B57" s="264" t="s">
        <v>1841</v>
      </c>
      <c r="C57" s="265"/>
      <c r="D57" s="265"/>
      <c r="E57" s="429"/>
      <c r="F57" s="266" t="s">
        <v>1842</v>
      </c>
      <c r="G57" s="426"/>
      <c r="H57" s="264" t="s">
        <v>1841</v>
      </c>
      <c r="I57" s="265"/>
      <c r="J57" s="265"/>
      <c r="K57" s="429"/>
      <c r="L57" s="266" t="s">
        <v>1842</v>
      </c>
    </row>
    <row r="58" spans="1:12" ht="15.75" thickBot="1">
      <c r="A58" s="427"/>
      <c r="B58" s="267" t="s">
        <v>1843</v>
      </c>
      <c r="C58" s="268"/>
      <c r="D58" s="269">
        <v>696053007733</v>
      </c>
      <c r="E58" s="430"/>
      <c r="F58" s="270" t="s">
        <v>1844</v>
      </c>
      <c r="G58" s="427"/>
      <c r="H58" s="267" t="s">
        <v>1843</v>
      </c>
      <c r="I58" s="268"/>
      <c r="J58" s="269">
        <v>698440760706</v>
      </c>
      <c r="K58" s="430"/>
      <c r="L58" s="270" t="s">
        <v>1844</v>
      </c>
    </row>
    <row r="59" spans="1:12" ht="15.75" thickBot="1">
      <c r="A59" s="425" t="s">
        <v>2122</v>
      </c>
      <c r="B59" s="264" t="s">
        <v>1829</v>
      </c>
      <c r="C59" s="265"/>
      <c r="D59" s="265">
        <v>534414334460</v>
      </c>
      <c r="E59" s="428" t="s">
        <v>2122</v>
      </c>
      <c r="F59" s="266" t="s">
        <v>1829</v>
      </c>
      <c r="G59" s="425" t="s">
        <v>2122</v>
      </c>
      <c r="H59" s="264" t="s">
        <v>1829</v>
      </c>
      <c r="I59" s="265"/>
      <c r="J59" s="265">
        <v>536267943238</v>
      </c>
      <c r="K59" s="428" t="s">
        <v>2122</v>
      </c>
      <c r="L59" s="266" t="s">
        <v>1829</v>
      </c>
    </row>
    <row r="60" spans="1:12" ht="15.75" thickBot="1">
      <c r="A60" s="426"/>
      <c r="B60" s="264" t="s">
        <v>1831</v>
      </c>
      <c r="C60" s="265"/>
      <c r="D60" s="265"/>
      <c r="E60" s="429"/>
      <c r="F60" s="266" t="s">
        <v>1831</v>
      </c>
      <c r="G60" s="426"/>
      <c r="H60" s="264" t="s">
        <v>1831</v>
      </c>
      <c r="I60" s="265"/>
      <c r="J60" s="265"/>
      <c r="K60" s="429"/>
      <c r="L60" s="266" t="s">
        <v>1831</v>
      </c>
    </row>
    <row r="61" spans="1:12" ht="15.75" thickBot="1">
      <c r="A61" s="426"/>
      <c r="B61" s="264" t="s">
        <v>1832</v>
      </c>
      <c r="C61" s="265"/>
      <c r="D61" s="265"/>
      <c r="E61" s="429"/>
      <c r="F61" s="266" t="s">
        <v>1832</v>
      </c>
      <c r="G61" s="426"/>
      <c r="H61" s="264" t="s">
        <v>1832</v>
      </c>
      <c r="I61" s="265"/>
      <c r="J61" s="265"/>
      <c r="K61" s="429"/>
      <c r="L61" s="266" t="s">
        <v>1832</v>
      </c>
    </row>
    <row r="62" spans="1:12" ht="15.75" thickBot="1">
      <c r="A62" s="426"/>
      <c r="B62" s="264" t="s">
        <v>1833</v>
      </c>
      <c r="C62" s="265"/>
      <c r="D62" s="265"/>
      <c r="E62" s="429"/>
      <c r="F62" s="266" t="s">
        <v>1833</v>
      </c>
      <c r="G62" s="426"/>
      <c r="H62" s="264" t="s">
        <v>1833</v>
      </c>
      <c r="I62" s="265"/>
      <c r="J62" s="265"/>
      <c r="K62" s="429"/>
      <c r="L62" s="266" t="s">
        <v>1833</v>
      </c>
    </row>
    <row r="63" spans="1:12" ht="15.75" thickBot="1">
      <c r="A63" s="426"/>
      <c r="B63" s="264" t="s">
        <v>1834</v>
      </c>
      <c r="C63" s="265"/>
      <c r="D63" s="265"/>
      <c r="E63" s="429"/>
      <c r="F63" s="266" t="s">
        <v>1834</v>
      </c>
      <c r="G63" s="426"/>
      <c r="H63" s="264" t="s">
        <v>1834</v>
      </c>
      <c r="I63" s="265"/>
      <c r="J63" s="265"/>
      <c r="K63" s="429"/>
      <c r="L63" s="266" t="s">
        <v>1834</v>
      </c>
    </row>
    <row r="64" spans="1:12" ht="15.75" thickBot="1">
      <c r="A64" s="426"/>
      <c r="B64" s="264" t="s">
        <v>1835</v>
      </c>
      <c r="C64" s="265"/>
      <c r="D64" s="265"/>
      <c r="E64" s="429"/>
      <c r="F64" s="266" t="s">
        <v>1835</v>
      </c>
      <c r="G64" s="426"/>
      <c r="H64" s="264" t="s">
        <v>1835</v>
      </c>
      <c r="I64" s="265"/>
      <c r="J64" s="265"/>
      <c r="K64" s="429"/>
      <c r="L64" s="266" t="s">
        <v>1835</v>
      </c>
    </row>
    <row r="65" spans="1:12" ht="15.75" thickBot="1">
      <c r="A65" s="426"/>
      <c r="B65" s="264" t="s">
        <v>1836</v>
      </c>
      <c r="C65" s="265"/>
      <c r="D65" s="265"/>
      <c r="E65" s="429"/>
      <c r="F65" s="266" t="s">
        <v>1836</v>
      </c>
      <c r="G65" s="426"/>
      <c r="H65" s="264" t="s">
        <v>1836</v>
      </c>
      <c r="I65" s="265"/>
      <c r="J65" s="265"/>
      <c r="K65" s="429"/>
      <c r="L65" s="266" t="s">
        <v>1836</v>
      </c>
    </row>
    <row r="66" spans="1:12" ht="15.75" thickBot="1">
      <c r="A66" s="426"/>
      <c r="B66" s="264" t="s">
        <v>1837</v>
      </c>
      <c r="C66" s="265"/>
      <c r="D66" s="265"/>
      <c r="E66" s="429"/>
      <c r="F66" s="266" t="s">
        <v>1837</v>
      </c>
      <c r="G66" s="426"/>
      <c r="H66" s="264" t="s">
        <v>1837</v>
      </c>
      <c r="I66" s="265"/>
      <c r="J66" s="265"/>
      <c r="K66" s="429"/>
      <c r="L66" s="266" t="s">
        <v>1837</v>
      </c>
    </row>
    <row r="67" spans="1:12" ht="15.75" thickBot="1">
      <c r="A67" s="426"/>
      <c r="B67" s="264" t="s">
        <v>1838</v>
      </c>
      <c r="C67" s="265"/>
      <c r="D67" s="265"/>
      <c r="E67" s="429"/>
      <c r="F67" s="266" t="s">
        <v>1838</v>
      </c>
      <c r="G67" s="426"/>
      <c r="H67" s="264" t="s">
        <v>1838</v>
      </c>
      <c r="I67" s="265"/>
      <c r="J67" s="265"/>
      <c r="K67" s="429"/>
      <c r="L67" s="266" t="s">
        <v>1838</v>
      </c>
    </row>
    <row r="68" spans="1:12" ht="15.75" thickBot="1">
      <c r="A68" s="426"/>
      <c r="B68" s="264" t="s">
        <v>1839</v>
      </c>
      <c r="C68" s="265"/>
      <c r="D68" s="265"/>
      <c r="E68" s="429"/>
      <c r="F68" s="266" t="s">
        <v>1839</v>
      </c>
      <c r="G68" s="426"/>
      <c r="H68" s="264" t="s">
        <v>1839</v>
      </c>
      <c r="I68" s="265"/>
      <c r="J68" s="265"/>
      <c r="K68" s="429"/>
      <c r="L68" s="266" t="s">
        <v>1839</v>
      </c>
    </row>
    <row r="69" spans="1:12" ht="15.75" thickBot="1">
      <c r="A69" s="426"/>
      <c r="B69" s="264" t="s">
        <v>1840</v>
      </c>
      <c r="C69" s="265"/>
      <c r="D69" s="265"/>
      <c r="E69" s="429"/>
      <c r="F69" s="266" t="s">
        <v>1840</v>
      </c>
      <c r="G69" s="426"/>
      <c r="H69" s="264" t="s">
        <v>1840</v>
      </c>
      <c r="I69" s="265"/>
      <c r="J69" s="265"/>
      <c r="K69" s="429"/>
      <c r="L69" s="266" t="s">
        <v>1840</v>
      </c>
    </row>
    <row r="70" spans="1:12" ht="26.25" thickBot="1">
      <c r="A70" s="426"/>
      <c r="B70" s="264" t="s">
        <v>1841</v>
      </c>
      <c r="C70" s="265"/>
      <c r="D70" s="265"/>
      <c r="E70" s="429"/>
      <c r="F70" s="266" t="s">
        <v>1842</v>
      </c>
      <c r="G70" s="426"/>
      <c r="H70" s="264" t="s">
        <v>1841</v>
      </c>
      <c r="I70" s="265"/>
      <c r="J70" s="265"/>
      <c r="K70" s="429"/>
      <c r="L70" s="266" t="s">
        <v>1842</v>
      </c>
    </row>
    <row r="71" spans="1:12" ht="15.75" thickBot="1">
      <c r="A71" s="427"/>
      <c r="B71" s="267" t="s">
        <v>1843</v>
      </c>
      <c r="C71" s="268"/>
      <c r="D71" s="269">
        <v>534414334460</v>
      </c>
      <c r="E71" s="430"/>
      <c r="F71" s="270" t="s">
        <v>1844</v>
      </c>
      <c r="G71" s="427"/>
      <c r="H71" s="267" t="s">
        <v>1843</v>
      </c>
      <c r="I71" s="268"/>
      <c r="J71" s="269">
        <v>536267943238</v>
      </c>
      <c r="K71" s="430"/>
      <c r="L71" s="270" t="s">
        <v>1844</v>
      </c>
    </row>
    <row r="72" spans="1:12" ht="15.75" thickBot="1">
      <c r="A72" s="425" t="s">
        <v>2123</v>
      </c>
      <c r="B72" s="264" t="s">
        <v>1829</v>
      </c>
      <c r="C72" s="265"/>
      <c r="D72" s="265"/>
      <c r="E72" s="428" t="s">
        <v>2123</v>
      </c>
      <c r="F72" s="266" t="s">
        <v>1829</v>
      </c>
      <c r="G72" s="425" t="s">
        <v>2123</v>
      </c>
      <c r="H72" s="264" t="s">
        <v>1829</v>
      </c>
      <c r="I72" s="265"/>
      <c r="J72" s="265"/>
      <c r="K72" s="428" t="s">
        <v>2123</v>
      </c>
      <c r="L72" s="266" t="s">
        <v>1829</v>
      </c>
    </row>
    <row r="73" spans="1:12" ht="15.75" thickBot="1">
      <c r="A73" s="426"/>
      <c r="B73" s="264" t="s">
        <v>1831</v>
      </c>
      <c r="C73" s="265"/>
      <c r="D73" s="265"/>
      <c r="E73" s="429"/>
      <c r="F73" s="266" t="s">
        <v>1831</v>
      </c>
      <c r="G73" s="426"/>
      <c r="H73" s="264" t="s">
        <v>1831</v>
      </c>
      <c r="I73" s="265"/>
      <c r="J73" s="265"/>
      <c r="K73" s="429"/>
      <c r="L73" s="266" t="s">
        <v>1831</v>
      </c>
    </row>
    <row r="74" spans="1:12" ht="15.75" thickBot="1">
      <c r="A74" s="426"/>
      <c r="B74" s="264" t="s">
        <v>1832</v>
      </c>
      <c r="C74" s="265"/>
      <c r="D74" s="265"/>
      <c r="E74" s="429"/>
      <c r="F74" s="266" t="s">
        <v>1832</v>
      </c>
      <c r="G74" s="426"/>
      <c r="H74" s="264" t="s">
        <v>1832</v>
      </c>
      <c r="I74" s="265"/>
      <c r="J74" s="265"/>
      <c r="K74" s="429"/>
      <c r="L74" s="266" t="s">
        <v>1832</v>
      </c>
    </row>
    <row r="75" spans="1:12" ht="15.75" thickBot="1">
      <c r="A75" s="426"/>
      <c r="B75" s="264" t="s">
        <v>1833</v>
      </c>
      <c r="C75" s="265"/>
      <c r="D75" s="265"/>
      <c r="E75" s="429"/>
      <c r="F75" s="266" t="s">
        <v>1833</v>
      </c>
      <c r="G75" s="426"/>
      <c r="H75" s="264" t="s">
        <v>1833</v>
      </c>
      <c r="I75" s="265"/>
      <c r="J75" s="265"/>
      <c r="K75" s="429"/>
      <c r="L75" s="266" t="s">
        <v>1833</v>
      </c>
    </row>
    <row r="76" spans="1:12" ht="15.75" thickBot="1">
      <c r="A76" s="426"/>
      <c r="B76" s="264" t="s">
        <v>1834</v>
      </c>
      <c r="C76" s="265"/>
      <c r="D76" s="265"/>
      <c r="E76" s="429"/>
      <c r="F76" s="266" t="s">
        <v>1834</v>
      </c>
      <c r="G76" s="426"/>
      <c r="H76" s="264" t="s">
        <v>1834</v>
      </c>
      <c r="I76" s="265"/>
      <c r="J76" s="265"/>
      <c r="K76" s="429"/>
      <c r="L76" s="266" t="s">
        <v>1834</v>
      </c>
    </row>
    <row r="77" spans="1:12" ht="15.75" thickBot="1">
      <c r="A77" s="426"/>
      <c r="B77" s="264" t="s">
        <v>1835</v>
      </c>
      <c r="C77" s="265"/>
      <c r="D77" s="265"/>
      <c r="E77" s="429"/>
      <c r="F77" s="266" t="s">
        <v>1835</v>
      </c>
      <c r="G77" s="426"/>
      <c r="H77" s="264" t="s">
        <v>1835</v>
      </c>
      <c r="I77" s="265"/>
      <c r="J77" s="265"/>
      <c r="K77" s="429"/>
      <c r="L77" s="266" t="s">
        <v>1835</v>
      </c>
    </row>
    <row r="78" spans="1:12" ht="15.75" thickBot="1">
      <c r="A78" s="426"/>
      <c r="B78" s="264" t="s">
        <v>1836</v>
      </c>
      <c r="C78" s="265"/>
      <c r="D78" s="265"/>
      <c r="E78" s="429"/>
      <c r="F78" s="266" t="s">
        <v>1836</v>
      </c>
      <c r="G78" s="426"/>
      <c r="H78" s="264" t="s">
        <v>1836</v>
      </c>
      <c r="I78" s="265"/>
      <c r="J78" s="265"/>
      <c r="K78" s="429"/>
      <c r="L78" s="266" t="s">
        <v>1836</v>
      </c>
    </row>
    <row r="79" spans="1:12" ht="15.75" thickBot="1">
      <c r="A79" s="426"/>
      <c r="B79" s="264" t="s">
        <v>1837</v>
      </c>
      <c r="C79" s="265"/>
      <c r="D79" s="265"/>
      <c r="E79" s="429"/>
      <c r="F79" s="266" t="s">
        <v>1837</v>
      </c>
      <c r="G79" s="426"/>
      <c r="H79" s="264" t="s">
        <v>1837</v>
      </c>
      <c r="I79" s="265"/>
      <c r="J79" s="265"/>
      <c r="K79" s="429"/>
      <c r="L79" s="266" t="s">
        <v>1837</v>
      </c>
    </row>
    <row r="80" spans="1:12" ht="15.75" thickBot="1">
      <c r="A80" s="426"/>
      <c r="B80" s="264" t="s">
        <v>1838</v>
      </c>
      <c r="C80" s="265"/>
      <c r="D80" s="265"/>
      <c r="E80" s="429"/>
      <c r="F80" s="266" t="s">
        <v>1838</v>
      </c>
      <c r="G80" s="426"/>
      <c r="H80" s="264" t="s">
        <v>1838</v>
      </c>
      <c r="I80" s="265"/>
      <c r="J80" s="265"/>
      <c r="K80" s="429"/>
      <c r="L80" s="266" t="s">
        <v>1838</v>
      </c>
    </row>
    <row r="81" spans="1:12" ht="15.75" thickBot="1">
      <c r="A81" s="426"/>
      <c r="B81" s="264" t="s">
        <v>1839</v>
      </c>
      <c r="C81" s="265"/>
      <c r="D81" s="265"/>
      <c r="E81" s="429"/>
      <c r="F81" s="266" t="s">
        <v>1839</v>
      </c>
      <c r="G81" s="426"/>
      <c r="H81" s="264" t="s">
        <v>1839</v>
      </c>
      <c r="I81" s="265"/>
      <c r="J81" s="265"/>
      <c r="K81" s="429"/>
      <c r="L81" s="266" t="s">
        <v>1839</v>
      </c>
    </row>
    <row r="82" spans="1:12" ht="15.75" thickBot="1">
      <c r="A82" s="426"/>
      <c r="B82" s="264" t="s">
        <v>1840</v>
      </c>
      <c r="C82" s="265"/>
      <c r="D82" s="265"/>
      <c r="E82" s="429"/>
      <c r="F82" s="266" t="s">
        <v>1840</v>
      </c>
      <c r="G82" s="426"/>
      <c r="H82" s="264" t="s">
        <v>1840</v>
      </c>
      <c r="I82" s="265"/>
      <c r="J82" s="265"/>
      <c r="K82" s="429"/>
      <c r="L82" s="266" t="s">
        <v>1840</v>
      </c>
    </row>
    <row r="83" spans="1:12" ht="26.25" thickBot="1">
      <c r="A83" s="426"/>
      <c r="B83" s="264" t="s">
        <v>1841</v>
      </c>
      <c r="C83" s="265"/>
      <c r="D83" s="265"/>
      <c r="E83" s="429"/>
      <c r="F83" s="266" t="s">
        <v>1842</v>
      </c>
      <c r="G83" s="426"/>
      <c r="H83" s="264" t="s">
        <v>1841</v>
      </c>
      <c r="I83" s="265"/>
      <c r="J83" s="265"/>
      <c r="K83" s="429"/>
      <c r="L83" s="266" t="s">
        <v>1842</v>
      </c>
    </row>
    <row r="84" spans="1:12" ht="15.75" thickBot="1">
      <c r="A84" s="427"/>
      <c r="B84" s="267" t="s">
        <v>1843</v>
      </c>
      <c r="C84" s="268"/>
      <c r="D84" s="269"/>
      <c r="E84" s="430"/>
      <c r="F84" s="270" t="s">
        <v>1844</v>
      </c>
      <c r="G84" s="427"/>
      <c r="H84" s="267" t="s">
        <v>1843</v>
      </c>
      <c r="I84" s="268"/>
      <c r="J84" s="269"/>
      <c r="K84" s="430"/>
      <c r="L84" s="270" t="s">
        <v>1844</v>
      </c>
    </row>
    <row r="85" spans="1:12" ht="15.75" thickBot="1">
      <c r="A85" s="425" t="s">
        <v>2124</v>
      </c>
      <c r="B85" s="264" t="s">
        <v>1829</v>
      </c>
      <c r="C85" s="265"/>
      <c r="D85" s="265">
        <v>458524885363</v>
      </c>
      <c r="E85" s="428" t="s">
        <v>2124</v>
      </c>
      <c r="F85" s="266" t="s">
        <v>1829</v>
      </c>
      <c r="G85" s="425" t="s">
        <v>2124</v>
      </c>
      <c r="H85" s="264" t="s">
        <v>1829</v>
      </c>
      <c r="I85" s="265"/>
      <c r="J85" s="265">
        <v>459997319257</v>
      </c>
      <c r="K85" s="428" t="s">
        <v>2124</v>
      </c>
      <c r="L85" s="266" t="s">
        <v>1829</v>
      </c>
    </row>
    <row r="86" spans="1:12" ht="15.75" thickBot="1">
      <c r="A86" s="426"/>
      <c r="B86" s="264" t="s">
        <v>1831</v>
      </c>
      <c r="C86" s="265"/>
      <c r="D86" s="265"/>
      <c r="E86" s="429"/>
      <c r="F86" s="266" t="s">
        <v>1831</v>
      </c>
      <c r="G86" s="426"/>
      <c r="H86" s="264" t="s">
        <v>1831</v>
      </c>
      <c r="I86" s="265"/>
      <c r="J86" s="265"/>
      <c r="K86" s="429"/>
      <c r="L86" s="266" t="s">
        <v>1831</v>
      </c>
    </row>
    <row r="87" spans="1:12" ht="15.75" thickBot="1">
      <c r="A87" s="426"/>
      <c r="B87" s="264" t="s">
        <v>1832</v>
      </c>
      <c r="C87" s="265"/>
      <c r="D87" s="265"/>
      <c r="E87" s="429"/>
      <c r="F87" s="266" t="s">
        <v>1832</v>
      </c>
      <c r="G87" s="426"/>
      <c r="H87" s="264" t="s">
        <v>1832</v>
      </c>
      <c r="I87" s="265"/>
      <c r="J87" s="265"/>
      <c r="K87" s="429"/>
      <c r="L87" s="266" t="s">
        <v>1832</v>
      </c>
    </row>
    <row r="88" spans="1:12" ht="15.75" thickBot="1">
      <c r="A88" s="426"/>
      <c r="B88" s="264" t="s">
        <v>1833</v>
      </c>
      <c r="C88" s="265"/>
      <c r="D88" s="265"/>
      <c r="E88" s="429"/>
      <c r="F88" s="266" t="s">
        <v>1833</v>
      </c>
      <c r="G88" s="426"/>
      <c r="H88" s="264" t="s">
        <v>1833</v>
      </c>
      <c r="I88" s="265"/>
      <c r="J88" s="265"/>
      <c r="K88" s="429"/>
      <c r="L88" s="266" t="s">
        <v>1833</v>
      </c>
    </row>
    <row r="89" spans="1:12" ht="15.75" thickBot="1">
      <c r="A89" s="426"/>
      <c r="B89" s="264" t="s">
        <v>1834</v>
      </c>
      <c r="C89" s="265"/>
      <c r="D89" s="265"/>
      <c r="E89" s="429"/>
      <c r="F89" s="266" t="s">
        <v>1834</v>
      </c>
      <c r="G89" s="426"/>
      <c r="H89" s="264" t="s">
        <v>1834</v>
      </c>
      <c r="I89" s="265"/>
      <c r="J89" s="265"/>
      <c r="K89" s="429"/>
      <c r="L89" s="266" t="s">
        <v>1834</v>
      </c>
    </row>
    <row r="90" spans="1:12" ht="15.75" thickBot="1">
      <c r="A90" s="426"/>
      <c r="B90" s="264" t="s">
        <v>1835</v>
      </c>
      <c r="C90" s="265"/>
      <c r="D90" s="265"/>
      <c r="E90" s="429"/>
      <c r="F90" s="266" t="s">
        <v>1835</v>
      </c>
      <c r="G90" s="426"/>
      <c r="H90" s="264" t="s">
        <v>1835</v>
      </c>
      <c r="I90" s="265"/>
      <c r="J90" s="265"/>
      <c r="K90" s="429"/>
      <c r="L90" s="266" t="s">
        <v>1835</v>
      </c>
    </row>
    <row r="91" spans="1:12" ht="15.75" thickBot="1">
      <c r="A91" s="426"/>
      <c r="B91" s="264" t="s">
        <v>1836</v>
      </c>
      <c r="C91" s="265"/>
      <c r="D91" s="265"/>
      <c r="E91" s="429"/>
      <c r="F91" s="266" t="s">
        <v>1836</v>
      </c>
      <c r="G91" s="426"/>
      <c r="H91" s="264" t="s">
        <v>1836</v>
      </c>
      <c r="I91" s="265"/>
      <c r="J91" s="265"/>
      <c r="K91" s="429"/>
      <c r="L91" s="266" t="s">
        <v>1836</v>
      </c>
    </row>
    <row r="92" spans="1:12" ht="15.75" thickBot="1">
      <c r="A92" s="426"/>
      <c r="B92" s="264" t="s">
        <v>1837</v>
      </c>
      <c r="C92" s="265"/>
      <c r="D92" s="265"/>
      <c r="E92" s="429"/>
      <c r="F92" s="266" t="s">
        <v>1837</v>
      </c>
      <c r="G92" s="426"/>
      <c r="H92" s="264" t="s">
        <v>1837</v>
      </c>
      <c r="I92" s="265"/>
      <c r="J92" s="265"/>
      <c r="K92" s="429"/>
      <c r="L92" s="266" t="s">
        <v>1837</v>
      </c>
    </row>
    <row r="93" spans="1:12" ht="15.75" thickBot="1">
      <c r="A93" s="426"/>
      <c r="B93" s="264" t="s">
        <v>1838</v>
      </c>
      <c r="C93" s="265"/>
      <c r="D93" s="265"/>
      <c r="E93" s="429"/>
      <c r="F93" s="266" t="s">
        <v>1838</v>
      </c>
      <c r="G93" s="426"/>
      <c r="H93" s="264" t="s">
        <v>1838</v>
      </c>
      <c r="I93" s="265"/>
      <c r="J93" s="265"/>
      <c r="K93" s="429"/>
      <c r="L93" s="266" t="s">
        <v>1838</v>
      </c>
    </row>
    <row r="94" spans="1:12" ht="15.75" thickBot="1">
      <c r="A94" s="426"/>
      <c r="B94" s="264" t="s">
        <v>1839</v>
      </c>
      <c r="C94" s="265"/>
      <c r="D94" s="265"/>
      <c r="E94" s="429"/>
      <c r="F94" s="266" t="s">
        <v>1839</v>
      </c>
      <c r="G94" s="426"/>
      <c r="H94" s="264" t="s">
        <v>1839</v>
      </c>
      <c r="I94" s="265"/>
      <c r="J94" s="265"/>
      <c r="K94" s="429"/>
      <c r="L94" s="266" t="s">
        <v>1839</v>
      </c>
    </row>
    <row r="95" spans="1:12" ht="15.75" thickBot="1">
      <c r="A95" s="426"/>
      <c r="B95" s="264" t="s">
        <v>1840</v>
      </c>
      <c r="C95" s="265"/>
      <c r="D95" s="265"/>
      <c r="E95" s="429"/>
      <c r="F95" s="266" t="s">
        <v>1840</v>
      </c>
      <c r="G95" s="426"/>
      <c r="H95" s="264" t="s">
        <v>1840</v>
      </c>
      <c r="I95" s="265"/>
      <c r="J95" s="265"/>
      <c r="K95" s="429"/>
      <c r="L95" s="266" t="s">
        <v>1840</v>
      </c>
    </row>
    <row r="96" spans="1:12" ht="26.25" thickBot="1">
      <c r="A96" s="426"/>
      <c r="B96" s="264" t="s">
        <v>1841</v>
      </c>
      <c r="C96" s="265"/>
      <c r="D96" s="265"/>
      <c r="E96" s="429"/>
      <c r="F96" s="266" t="s">
        <v>1842</v>
      </c>
      <c r="G96" s="426"/>
      <c r="H96" s="264" t="s">
        <v>1841</v>
      </c>
      <c r="I96" s="265"/>
      <c r="J96" s="265"/>
      <c r="K96" s="429"/>
      <c r="L96" s="266" t="s">
        <v>1842</v>
      </c>
    </row>
    <row r="97" spans="1:12" ht="15.75" thickBot="1">
      <c r="A97" s="427"/>
      <c r="B97" s="267" t="s">
        <v>1843</v>
      </c>
      <c r="C97" s="268"/>
      <c r="D97" s="269">
        <v>458524885363</v>
      </c>
      <c r="E97" s="430"/>
      <c r="F97" s="270" t="s">
        <v>1844</v>
      </c>
      <c r="G97" s="427"/>
      <c r="H97" s="267" t="s">
        <v>1843</v>
      </c>
      <c r="I97" s="268"/>
      <c r="J97" s="269">
        <v>459997319257</v>
      </c>
      <c r="K97" s="430"/>
      <c r="L97" s="270" t="s">
        <v>1844</v>
      </c>
    </row>
    <row r="98" spans="1:12" ht="15.75" thickBot="1">
      <c r="A98" s="425" t="s">
        <v>2125</v>
      </c>
      <c r="B98" s="264" t="s">
        <v>1829</v>
      </c>
      <c r="C98" s="265"/>
      <c r="D98" s="265"/>
      <c r="E98" s="428" t="s">
        <v>2125</v>
      </c>
      <c r="F98" s="266" t="s">
        <v>1829</v>
      </c>
      <c r="G98" s="425" t="s">
        <v>2125</v>
      </c>
      <c r="H98" s="264" t="s">
        <v>1829</v>
      </c>
      <c r="I98" s="265"/>
      <c r="J98" s="265"/>
      <c r="K98" s="428" t="s">
        <v>2125</v>
      </c>
      <c r="L98" s="266" t="s">
        <v>1829</v>
      </c>
    </row>
    <row r="99" spans="1:12" ht="15.75" thickBot="1">
      <c r="A99" s="426"/>
      <c r="B99" s="264" t="s">
        <v>1831</v>
      </c>
      <c r="C99" s="265"/>
      <c r="D99" s="265"/>
      <c r="E99" s="429"/>
      <c r="F99" s="266" t="s">
        <v>1831</v>
      </c>
      <c r="G99" s="426"/>
      <c r="H99" s="264" t="s">
        <v>1831</v>
      </c>
      <c r="I99" s="265"/>
      <c r="J99" s="265"/>
      <c r="K99" s="429"/>
      <c r="L99" s="266" t="s">
        <v>1831</v>
      </c>
    </row>
    <row r="100" spans="1:12" ht="15.75" thickBot="1">
      <c r="A100" s="426"/>
      <c r="B100" s="264" t="s">
        <v>1832</v>
      </c>
      <c r="C100" s="265"/>
      <c r="D100" s="265"/>
      <c r="E100" s="429"/>
      <c r="F100" s="266" t="s">
        <v>1832</v>
      </c>
      <c r="G100" s="426"/>
      <c r="H100" s="264" t="s">
        <v>1832</v>
      </c>
      <c r="I100" s="265"/>
      <c r="J100" s="265"/>
      <c r="K100" s="429"/>
      <c r="L100" s="266" t="s">
        <v>1832</v>
      </c>
    </row>
    <row r="101" spans="1:12" ht="15.75" thickBot="1">
      <c r="A101" s="426"/>
      <c r="B101" s="264" t="s">
        <v>1833</v>
      </c>
      <c r="C101" s="265"/>
      <c r="D101" s="265"/>
      <c r="E101" s="429"/>
      <c r="F101" s="266" t="s">
        <v>1833</v>
      </c>
      <c r="G101" s="426"/>
      <c r="H101" s="264" t="s">
        <v>1833</v>
      </c>
      <c r="I101" s="265"/>
      <c r="J101" s="265"/>
      <c r="K101" s="429"/>
      <c r="L101" s="266" t="s">
        <v>1833</v>
      </c>
    </row>
    <row r="102" spans="1:12" ht="15.75" thickBot="1">
      <c r="A102" s="426"/>
      <c r="B102" s="264" t="s">
        <v>1834</v>
      </c>
      <c r="C102" s="265"/>
      <c r="D102" s="265"/>
      <c r="E102" s="429"/>
      <c r="F102" s="266" t="s">
        <v>1834</v>
      </c>
      <c r="G102" s="426"/>
      <c r="H102" s="264" t="s">
        <v>1834</v>
      </c>
      <c r="I102" s="265"/>
      <c r="J102" s="265"/>
      <c r="K102" s="429"/>
      <c r="L102" s="266" t="s">
        <v>1834</v>
      </c>
    </row>
    <row r="103" spans="1:12" ht="15.75" thickBot="1">
      <c r="A103" s="426"/>
      <c r="B103" s="264" t="s">
        <v>1835</v>
      </c>
      <c r="C103" s="265"/>
      <c r="D103" s="265"/>
      <c r="E103" s="429"/>
      <c r="F103" s="266" t="s">
        <v>1835</v>
      </c>
      <c r="G103" s="426"/>
      <c r="H103" s="264" t="s">
        <v>1835</v>
      </c>
      <c r="I103" s="265"/>
      <c r="J103" s="265"/>
      <c r="K103" s="429"/>
      <c r="L103" s="266" t="s">
        <v>1835</v>
      </c>
    </row>
    <row r="104" spans="1:12" ht="15.75" thickBot="1">
      <c r="A104" s="426"/>
      <c r="B104" s="264" t="s">
        <v>1836</v>
      </c>
      <c r="C104" s="265"/>
      <c r="D104" s="265"/>
      <c r="E104" s="429"/>
      <c r="F104" s="266" t="s">
        <v>1836</v>
      </c>
      <c r="G104" s="426"/>
      <c r="H104" s="264" t="s">
        <v>1836</v>
      </c>
      <c r="I104" s="265"/>
      <c r="J104" s="265"/>
      <c r="K104" s="429"/>
      <c r="L104" s="266" t="s">
        <v>1836</v>
      </c>
    </row>
    <row r="105" spans="1:12" ht="15.75" thickBot="1">
      <c r="A105" s="426"/>
      <c r="B105" s="264" t="s">
        <v>1837</v>
      </c>
      <c r="C105" s="265"/>
      <c r="D105" s="265"/>
      <c r="E105" s="429"/>
      <c r="F105" s="266" t="s">
        <v>1837</v>
      </c>
      <c r="G105" s="426"/>
      <c r="H105" s="264" t="s">
        <v>1837</v>
      </c>
      <c r="I105" s="265"/>
      <c r="J105" s="265"/>
      <c r="K105" s="429"/>
      <c r="L105" s="266" t="s">
        <v>1837</v>
      </c>
    </row>
    <row r="106" spans="1:12" ht="15.75" thickBot="1">
      <c r="A106" s="426"/>
      <c r="B106" s="264" t="s">
        <v>1838</v>
      </c>
      <c r="C106" s="265"/>
      <c r="D106" s="265"/>
      <c r="E106" s="429"/>
      <c r="F106" s="266" t="s">
        <v>1838</v>
      </c>
      <c r="G106" s="426"/>
      <c r="H106" s="264" t="s">
        <v>1838</v>
      </c>
      <c r="I106" s="265"/>
      <c r="J106" s="265"/>
      <c r="K106" s="429"/>
      <c r="L106" s="266" t="s">
        <v>1838</v>
      </c>
    </row>
    <row r="107" spans="1:12" ht="15.75" thickBot="1">
      <c r="A107" s="426"/>
      <c r="B107" s="264" t="s">
        <v>1839</v>
      </c>
      <c r="C107" s="265"/>
      <c r="D107" s="265"/>
      <c r="E107" s="429"/>
      <c r="F107" s="266" t="s">
        <v>1839</v>
      </c>
      <c r="G107" s="426"/>
      <c r="H107" s="264" t="s">
        <v>1839</v>
      </c>
      <c r="I107" s="265"/>
      <c r="J107" s="265"/>
      <c r="K107" s="429"/>
      <c r="L107" s="266" t="s">
        <v>1839</v>
      </c>
    </row>
    <row r="108" spans="1:12" ht="15.75" thickBot="1">
      <c r="A108" s="426"/>
      <c r="B108" s="264" t="s">
        <v>1840</v>
      </c>
      <c r="C108" s="265"/>
      <c r="D108" s="265"/>
      <c r="E108" s="429"/>
      <c r="F108" s="266" t="s">
        <v>1840</v>
      </c>
      <c r="G108" s="426"/>
      <c r="H108" s="264" t="s">
        <v>1840</v>
      </c>
      <c r="I108" s="265"/>
      <c r="J108" s="265"/>
      <c r="K108" s="429"/>
      <c r="L108" s="266" t="s">
        <v>1840</v>
      </c>
    </row>
    <row r="109" spans="1:12" ht="26.25" thickBot="1">
      <c r="A109" s="426"/>
      <c r="B109" s="264" t="s">
        <v>1841</v>
      </c>
      <c r="C109" s="265"/>
      <c r="D109" s="265"/>
      <c r="E109" s="429"/>
      <c r="F109" s="266" t="s">
        <v>1842</v>
      </c>
      <c r="G109" s="426"/>
      <c r="H109" s="264" t="s">
        <v>1841</v>
      </c>
      <c r="I109" s="265"/>
      <c r="J109" s="265"/>
      <c r="K109" s="429"/>
      <c r="L109" s="266" t="s">
        <v>1842</v>
      </c>
    </row>
    <row r="110" spans="1:12" ht="15.75" thickBot="1">
      <c r="A110" s="427"/>
      <c r="B110" s="267" t="s">
        <v>1843</v>
      </c>
      <c r="C110" s="268"/>
      <c r="D110" s="269"/>
      <c r="E110" s="430"/>
      <c r="F110" s="270" t="s">
        <v>1844</v>
      </c>
      <c r="G110" s="427"/>
      <c r="H110" s="267" t="s">
        <v>1843</v>
      </c>
      <c r="I110" s="268"/>
      <c r="J110" s="269"/>
      <c r="K110" s="430"/>
      <c r="L110" s="270" t="s">
        <v>1844</v>
      </c>
    </row>
    <row r="111" spans="1:12" ht="15.75" thickBot="1">
      <c r="A111" s="425" t="s">
        <v>2126</v>
      </c>
      <c r="B111" s="264" t="s">
        <v>1829</v>
      </c>
      <c r="C111" s="265"/>
      <c r="D111" s="265"/>
      <c r="E111" s="428" t="s">
        <v>2126</v>
      </c>
      <c r="F111" s="266" t="s">
        <v>1829</v>
      </c>
      <c r="G111" s="425" t="s">
        <v>2126</v>
      </c>
      <c r="H111" s="264" t="s">
        <v>1829</v>
      </c>
      <c r="I111" s="265"/>
      <c r="J111" s="265"/>
      <c r="K111" s="428" t="s">
        <v>2126</v>
      </c>
      <c r="L111" s="266" t="s">
        <v>1829</v>
      </c>
    </row>
    <row r="112" spans="1:12" ht="15.75" thickBot="1">
      <c r="A112" s="426"/>
      <c r="B112" s="264" t="s">
        <v>1831</v>
      </c>
      <c r="C112" s="265"/>
      <c r="D112" s="265"/>
      <c r="E112" s="429"/>
      <c r="F112" s="266" t="s">
        <v>1831</v>
      </c>
      <c r="G112" s="426"/>
      <c r="H112" s="264" t="s">
        <v>1831</v>
      </c>
      <c r="I112" s="265"/>
      <c r="J112" s="265"/>
      <c r="K112" s="429"/>
      <c r="L112" s="266" t="s">
        <v>1831</v>
      </c>
    </row>
    <row r="113" spans="1:12" ht="15.75" thickBot="1">
      <c r="A113" s="426"/>
      <c r="B113" s="264" t="s">
        <v>1832</v>
      </c>
      <c r="C113" s="265"/>
      <c r="D113" s="265"/>
      <c r="E113" s="429"/>
      <c r="F113" s="266" t="s">
        <v>1832</v>
      </c>
      <c r="G113" s="426"/>
      <c r="H113" s="264" t="s">
        <v>1832</v>
      </c>
      <c r="I113" s="265"/>
      <c r="J113" s="265"/>
      <c r="K113" s="429"/>
      <c r="L113" s="266" t="s">
        <v>1832</v>
      </c>
    </row>
    <row r="114" spans="1:12" ht="15.75" thickBot="1">
      <c r="A114" s="426"/>
      <c r="B114" s="264" t="s">
        <v>1833</v>
      </c>
      <c r="C114" s="265"/>
      <c r="D114" s="265"/>
      <c r="E114" s="429"/>
      <c r="F114" s="266" t="s">
        <v>1833</v>
      </c>
      <c r="G114" s="426"/>
      <c r="H114" s="264" t="s">
        <v>1833</v>
      </c>
      <c r="I114" s="265"/>
      <c r="J114" s="265"/>
      <c r="K114" s="429"/>
      <c r="L114" s="266" t="s">
        <v>1833</v>
      </c>
    </row>
    <row r="115" spans="1:12" ht="15.75" thickBot="1">
      <c r="A115" s="426"/>
      <c r="B115" s="264" t="s">
        <v>1834</v>
      </c>
      <c r="C115" s="265"/>
      <c r="D115" s="265"/>
      <c r="E115" s="429"/>
      <c r="F115" s="266" t="s">
        <v>1834</v>
      </c>
      <c r="G115" s="426"/>
      <c r="H115" s="264" t="s">
        <v>1834</v>
      </c>
      <c r="I115" s="265"/>
      <c r="J115" s="265"/>
      <c r="K115" s="429"/>
      <c r="L115" s="266" t="s">
        <v>1834</v>
      </c>
    </row>
    <row r="116" spans="1:12" ht="15.75" thickBot="1">
      <c r="A116" s="426"/>
      <c r="B116" s="264" t="s">
        <v>1835</v>
      </c>
      <c r="C116" s="265"/>
      <c r="D116" s="265"/>
      <c r="E116" s="429"/>
      <c r="F116" s="266" t="s">
        <v>1835</v>
      </c>
      <c r="G116" s="426"/>
      <c r="H116" s="264" t="s">
        <v>1835</v>
      </c>
      <c r="I116" s="265"/>
      <c r="J116" s="265"/>
      <c r="K116" s="429"/>
      <c r="L116" s="266" t="s">
        <v>1835</v>
      </c>
    </row>
    <row r="117" spans="1:12" ht="15.75" thickBot="1">
      <c r="A117" s="426"/>
      <c r="B117" s="264" t="s">
        <v>1836</v>
      </c>
      <c r="C117" s="265"/>
      <c r="D117" s="265"/>
      <c r="E117" s="429"/>
      <c r="F117" s="266" t="s">
        <v>1836</v>
      </c>
      <c r="G117" s="426"/>
      <c r="H117" s="264" t="s">
        <v>1836</v>
      </c>
      <c r="I117" s="265"/>
      <c r="J117" s="265"/>
      <c r="K117" s="429"/>
      <c r="L117" s="266" t="s">
        <v>1836</v>
      </c>
    </row>
    <row r="118" spans="1:12" ht="15.75" thickBot="1">
      <c r="A118" s="426"/>
      <c r="B118" s="264" t="s">
        <v>1837</v>
      </c>
      <c r="C118" s="265"/>
      <c r="D118" s="265"/>
      <c r="E118" s="429"/>
      <c r="F118" s="266" t="s">
        <v>1837</v>
      </c>
      <c r="G118" s="426"/>
      <c r="H118" s="264" t="s">
        <v>1837</v>
      </c>
      <c r="I118" s="265"/>
      <c r="J118" s="265"/>
      <c r="K118" s="429"/>
      <c r="L118" s="266" t="s">
        <v>1837</v>
      </c>
    </row>
    <row r="119" spans="1:12" ht="15.75" thickBot="1">
      <c r="A119" s="426"/>
      <c r="B119" s="264" t="s">
        <v>1838</v>
      </c>
      <c r="C119" s="265"/>
      <c r="D119" s="265"/>
      <c r="E119" s="429"/>
      <c r="F119" s="266" t="s">
        <v>1838</v>
      </c>
      <c r="G119" s="426"/>
      <c r="H119" s="264" t="s">
        <v>1838</v>
      </c>
      <c r="I119" s="265"/>
      <c r="J119" s="265"/>
      <c r="K119" s="429"/>
      <c r="L119" s="266" t="s">
        <v>1838</v>
      </c>
    </row>
    <row r="120" spans="1:12" ht="15.75" thickBot="1">
      <c r="A120" s="426"/>
      <c r="B120" s="264" t="s">
        <v>1839</v>
      </c>
      <c r="C120" s="265"/>
      <c r="D120" s="265"/>
      <c r="E120" s="429"/>
      <c r="F120" s="266" t="s">
        <v>1839</v>
      </c>
      <c r="G120" s="426"/>
      <c r="H120" s="264" t="s">
        <v>1839</v>
      </c>
      <c r="I120" s="265"/>
      <c r="J120" s="265"/>
      <c r="K120" s="429"/>
      <c r="L120" s="266" t="s">
        <v>1839</v>
      </c>
    </row>
    <row r="121" spans="1:12" ht="15.75" thickBot="1">
      <c r="A121" s="426"/>
      <c r="B121" s="264" t="s">
        <v>1840</v>
      </c>
      <c r="C121" s="265"/>
      <c r="D121" s="265"/>
      <c r="E121" s="429"/>
      <c r="F121" s="266" t="s">
        <v>1840</v>
      </c>
      <c r="G121" s="426"/>
      <c r="H121" s="264" t="s">
        <v>1840</v>
      </c>
      <c r="I121" s="265"/>
      <c r="J121" s="265"/>
      <c r="K121" s="429"/>
      <c r="L121" s="266" t="s">
        <v>1840</v>
      </c>
    </row>
    <row r="122" spans="1:12" ht="26.25" thickBot="1">
      <c r="A122" s="426"/>
      <c r="B122" s="264" t="s">
        <v>1841</v>
      </c>
      <c r="C122" s="265"/>
      <c r="D122" s="265"/>
      <c r="E122" s="429"/>
      <c r="F122" s="266" t="s">
        <v>1842</v>
      </c>
      <c r="G122" s="426"/>
      <c r="H122" s="264" t="s">
        <v>1841</v>
      </c>
      <c r="I122" s="265"/>
      <c r="J122" s="265"/>
      <c r="K122" s="429"/>
      <c r="L122" s="266" t="s">
        <v>1842</v>
      </c>
    </row>
    <row r="123" spans="1:12" ht="15.75" thickBot="1">
      <c r="A123" s="427"/>
      <c r="B123" s="267" t="s">
        <v>1843</v>
      </c>
      <c r="C123" s="268"/>
      <c r="D123" s="269"/>
      <c r="E123" s="430"/>
      <c r="F123" s="270" t="s">
        <v>1844</v>
      </c>
      <c r="G123" s="427"/>
      <c r="H123" s="267" t="s">
        <v>1843</v>
      </c>
      <c r="I123" s="268"/>
      <c r="J123" s="269"/>
      <c r="K123" s="430"/>
      <c r="L123" s="270" t="s">
        <v>1844</v>
      </c>
    </row>
    <row r="124" spans="1:12" ht="15.75" thickBot="1">
      <c r="A124" s="425" t="s">
        <v>2127</v>
      </c>
      <c r="B124" s="264" t="s">
        <v>1829</v>
      </c>
      <c r="C124" s="265"/>
      <c r="D124" s="265"/>
      <c r="E124" s="428" t="s">
        <v>2127</v>
      </c>
      <c r="F124" s="266" t="s">
        <v>1829</v>
      </c>
      <c r="G124" s="425" t="s">
        <v>2127</v>
      </c>
      <c r="H124" s="264" t="s">
        <v>1829</v>
      </c>
      <c r="I124" s="265"/>
      <c r="J124" s="265"/>
      <c r="K124" s="428" t="s">
        <v>2127</v>
      </c>
      <c r="L124" s="266" t="s">
        <v>1829</v>
      </c>
    </row>
    <row r="125" spans="1:12" ht="15.75" thickBot="1">
      <c r="A125" s="426"/>
      <c r="B125" s="264" t="s">
        <v>1831</v>
      </c>
      <c r="C125" s="265"/>
      <c r="D125" s="265"/>
      <c r="E125" s="429"/>
      <c r="F125" s="266" t="s">
        <v>1831</v>
      </c>
      <c r="G125" s="426"/>
      <c r="H125" s="264" t="s">
        <v>1831</v>
      </c>
      <c r="I125" s="265"/>
      <c r="J125" s="265"/>
      <c r="K125" s="429"/>
      <c r="L125" s="266" t="s">
        <v>1831</v>
      </c>
    </row>
    <row r="126" spans="1:12" ht="15.75" thickBot="1">
      <c r="A126" s="426"/>
      <c r="B126" s="264" t="s">
        <v>1832</v>
      </c>
      <c r="C126" s="265"/>
      <c r="D126" s="265"/>
      <c r="E126" s="429"/>
      <c r="F126" s="266" t="s">
        <v>1832</v>
      </c>
      <c r="G126" s="426"/>
      <c r="H126" s="264" t="s">
        <v>1832</v>
      </c>
      <c r="I126" s="265"/>
      <c r="J126" s="265"/>
      <c r="K126" s="429"/>
      <c r="L126" s="266" t="s">
        <v>1832</v>
      </c>
    </row>
    <row r="127" spans="1:12" ht="15.75" thickBot="1">
      <c r="A127" s="426"/>
      <c r="B127" s="264" t="s">
        <v>1833</v>
      </c>
      <c r="C127" s="265"/>
      <c r="D127" s="265"/>
      <c r="E127" s="429"/>
      <c r="F127" s="266" t="s">
        <v>1833</v>
      </c>
      <c r="G127" s="426"/>
      <c r="H127" s="264" t="s">
        <v>1833</v>
      </c>
      <c r="I127" s="265"/>
      <c r="J127" s="265"/>
      <c r="K127" s="429"/>
      <c r="L127" s="266" t="s">
        <v>1833</v>
      </c>
    </row>
    <row r="128" spans="1:12" ht="15.75" thickBot="1">
      <c r="A128" s="426"/>
      <c r="B128" s="264" t="s">
        <v>1834</v>
      </c>
      <c r="C128" s="265"/>
      <c r="D128" s="265"/>
      <c r="E128" s="429"/>
      <c r="F128" s="266" t="s">
        <v>1834</v>
      </c>
      <c r="G128" s="426"/>
      <c r="H128" s="264" t="s">
        <v>1834</v>
      </c>
      <c r="I128" s="265"/>
      <c r="J128" s="265"/>
      <c r="K128" s="429"/>
      <c r="L128" s="266" t="s">
        <v>1834</v>
      </c>
    </row>
    <row r="129" spans="1:12" ht="15.75" thickBot="1">
      <c r="A129" s="426"/>
      <c r="B129" s="264" t="s">
        <v>1835</v>
      </c>
      <c r="C129" s="265"/>
      <c r="D129" s="265"/>
      <c r="E129" s="429"/>
      <c r="F129" s="266" t="s">
        <v>1835</v>
      </c>
      <c r="G129" s="426"/>
      <c r="H129" s="264" t="s">
        <v>1835</v>
      </c>
      <c r="I129" s="265"/>
      <c r="J129" s="265"/>
      <c r="K129" s="429"/>
      <c r="L129" s="266" t="s">
        <v>1835</v>
      </c>
    </row>
    <row r="130" spans="1:12" ht="15.75" thickBot="1">
      <c r="A130" s="426"/>
      <c r="B130" s="264" t="s">
        <v>1836</v>
      </c>
      <c r="C130" s="265"/>
      <c r="D130" s="265"/>
      <c r="E130" s="429"/>
      <c r="F130" s="266" t="s">
        <v>1836</v>
      </c>
      <c r="G130" s="426"/>
      <c r="H130" s="264" t="s">
        <v>1836</v>
      </c>
      <c r="I130" s="265"/>
      <c r="J130" s="265"/>
      <c r="K130" s="429"/>
      <c r="L130" s="266" t="s">
        <v>1836</v>
      </c>
    </row>
    <row r="131" spans="1:12" ht="15.75" thickBot="1">
      <c r="A131" s="426"/>
      <c r="B131" s="264" t="s">
        <v>1837</v>
      </c>
      <c r="C131" s="265"/>
      <c r="D131" s="265"/>
      <c r="E131" s="429"/>
      <c r="F131" s="266" t="s">
        <v>1837</v>
      </c>
      <c r="G131" s="426"/>
      <c r="H131" s="264" t="s">
        <v>1837</v>
      </c>
      <c r="I131" s="265"/>
      <c r="J131" s="265"/>
      <c r="K131" s="429"/>
      <c r="L131" s="266" t="s">
        <v>1837</v>
      </c>
    </row>
    <row r="132" spans="1:12" ht="15.75" thickBot="1">
      <c r="A132" s="426"/>
      <c r="B132" s="264" t="s">
        <v>1838</v>
      </c>
      <c r="C132" s="265"/>
      <c r="D132" s="265"/>
      <c r="E132" s="429"/>
      <c r="F132" s="266" t="s">
        <v>1838</v>
      </c>
      <c r="G132" s="426"/>
      <c r="H132" s="264" t="s">
        <v>1838</v>
      </c>
      <c r="I132" s="265"/>
      <c r="J132" s="265"/>
      <c r="K132" s="429"/>
      <c r="L132" s="266" t="s">
        <v>1838</v>
      </c>
    </row>
    <row r="133" spans="1:12" ht="15.75" thickBot="1">
      <c r="A133" s="426"/>
      <c r="B133" s="264" t="s">
        <v>1839</v>
      </c>
      <c r="C133" s="265"/>
      <c r="D133" s="265"/>
      <c r="E133" s="429"/>
      <c r="F133" s="266" t="s">
        <v>1839</v>
      </c>
      <c r="G133" s="426"/>
      <c r="H133" s="264" t="s">
        <v>1839</v>
      </c>
      <c r="I133" s="265"/>
      <c r="J133" s="265"/>
      <c r="K133" s="429"/>
      <c r="L133" s="266" t="s">
        <v>1839</v>
      </c>
    </row>
    <row r="134" spans="1:12" ht="15.75" thickBot="1">
      <c r="A134" s="426"/>
      <c r="B134" s="264" t="s">
        <v>1840</v>
      </c>
      <c r="C134" s="265"/>
      <c r="D134" s="265"/>
      <c r="E134" s="429"/>
      <c r="F134" s="266" t="s">
        <v>1840</v>
      </c>
      <c r="G134" s="426"/>
      <c r="H134" s="264" t="s">
        <v>1840</v>
      </c>
      <c r="I134" s="265"/>
      <c r="J134" s="265"/>
      <c r="K134" s="429"/>
      <c r="L134" s="266" t="s">
        <v>1840</v>
      </c>
    </row>
    <row r="135" spans="1:12" ht="26.25" thickBot="1">
      <c r="A135" s="426"/>
      <c r="B135" s="264" t="s">
        <v>1841</v>
      </c>
      <c r="C135" s="265"/>
      <c r="D135" s="265"/>
      <c r="E135" s="429"/>
      <c r="F135" s="266" t="s">
        <v>1842</v>
      </c>
      <c r="G135" s="426"/>
      <c r="H135" s="264" t="s">
        <v>1841</v>
      </c>
      <c r="I135" s="265"/>
      <c r="J135" s="265"/>
      <c r="K135" s="429"/>
      <c r="L135" s="266" t="s">
        <v>1842</v>
      </c>
    </row>
    <row r="136" spans="1:12" ht="15.75" thickBot="1">
      <c r="A136" s="427"/>
      <c r="B136" s="267" t="s">
        <v>1843</v>
      </c>
      <c r="C136" s="268"/>
      <c r="D136" s="269"/>
      <c r="E136" s="430"/>
      <c r="F136" s="270" t="s">
        <v>1844</v>
      </c>
      <c r="G136" s="427"/>
      <c r="H136" s="267" t="s">
        <v>1843</v>
      </c>
      <c r="I136" s="268"/>
      <c r="J136" s="269"/>
      <c r="K136" s="430"/>
      <c r="L136" s="270" t="s">
        <v>1844</v>
      </c>
    </row>
    <row r="137" spans="1:12" ht="15.75" thickBot="1">
      <c r="A137" s="425" t="s">
        <v>2128</v>
      </c>
      <c r="B137" s="264" t="s">
        <v>1829</v>
      </c>
      <c r="C137" s="265"/>
      <c r="D137" s="265"/>
      <c r="E137" s="428" t="s">
        <v>2128</v>
      </c>
      <c r="F137" s="266" t="s">
        <v>1829</v>
      </c>
      <c r="G137" s="425" t="s">
        <v>2128</v>
      </c>
      <c r="H137" s="264" t="s">
        <v>1829</v>
      </c>
      <c r="I137" s="265"/>
      <c r="J137" s="265"/>
      <c r="K137" s="428" t="s">
        <v>2128</v>
      </c>
      <c r="L137" s="266" t="s">
        <v>1829</v>
      </c>
    </row>
    <row r="138" spans="1:12" ht="15.75" thickBot="1">
      <c r="A138" s="426"/>
      <c r="B138" s="264" t="s">
        <v>1831</v>
      </c>
      <c r="C138" s="265"/>
      <c r="D138" s="265"/>
      <c r="E138" s="429"/>
      <c r="F138" s="266" t="s">
        <v>1831</v>
      </c>
      <c r="G138" s="426"/>
      <c r="H138" s="264" t="s">
        <v>1831</v>
      </c>
      <c r="I138" s="265"/>
      <c r="J138" s="265"/>
      <c r="K138" s="429"/>
      <c r="L138" s="266" t="s">
        <v>1831</v>
      </c>
    </row>
    <row r="139" spans="1:12" ht="15.75" thickBot="1">
      <c r="A139" s="426"/>
      <c r="B139" s="264" t="s">
        <v>1832</v>
      </c>
      <c r="C139" s="265"/>
      <c r="D139" s="265"/>
      <c r="E139" s="429"/>
      <c r="F139" s="266" t="s">
        <v>1832</v>
      </c>
      <c r="G139" s="426"/>
      <c r="H139" s="264" t="s">
        <v>1832</v>
      </c>
      <c r="I139" s="265"/>
      <c r="J139" s="265"/>
      <c r="K139" s="429"/>
      <c r="L139" s="266" t="s">
        <v>1832</v>
      </c>
    </row>
    <row r="140" spans="1:12" ht="15.75" thickBot="1">
      <c r="A140" s="426"/>
      <c r="B140" s="264" t="s">
        <v>1833</v>
      </c>
      <c r="C140" s="265"/>
      <c r="D140" s="265"/>
      <c r="E140" s="429"/>
      <c r="F140" s="266" t="s">
        <v>1833</v>
      </c>
      <c r="G140" s="426"/>
      <c r="H140" s="264" t="s">
        <v>1833</v>
      </c>
      <c r="I140" s="265"/>
      <c r="J140" s="265"/>
      <c r="K140" s="429"/>
      <c r="L140" s="266" t="s">
        <v>1833</v>
      </c>
    </row>
    <row r="141" spans="1:12" ht="15.75" thickBot="1">
      <c r="A141" s="426"/>
      <c r="B141" s="264" t="s">
        <v>1834</v>
      </c>
      <c r="C141" s="265"/>
      <c r="D141" s="265"/>
      <c r="E141" s="429"/>
      <c r="F141" s="266" t="s">
        <v>1834</v>
      </c>
      <c r="G141" s="426"/>
      <c r="H141" s="264" t="s">
        <v>1834</v>
      </c>
      <c r="I141" s="265"/>
      <c r="J141" s="265"/>
      <c r="K141" s="429"/>
      <c r="L141" s="266" t="s">
        <v>1834</v>
      </c>
    </row>
    <row r="142" spans="1:12" ht="15.75" thickBot="1">
      <c r="A142" s="426"/>
      <c r="B142" s="264" t="s">
        <v>1835</v>
      </c>
      <c r="C142" s="265"/>
      <c r="D142" s="265"/>
      <c r="E142" s="429"/>
      <c r="F142" s="266" t="s">
        <v>1835</v>
      </c>
      <c r="G142" s="426"/>
      <c r="H142" s="264" t="s">
        <v>1835</v>
      </c>
      <c r="I142" s="265"/>
      <c r="J142" s="265"/>
      <c r="K142" s="429"/>
      <c r="L142" s="266" t="s">
        <v>1835</v>
      </c>
    </row>
    <row r="143" spans="1:12" ht="15.75" thickBot="1">
      <c r="A143" s="426"/>
      <c r="B143" s="264" t="s">
        <v>1836</v>
      </c>
      <c r="C143" s="265"/>
      <c r="D143" s="265"/>
      <c r="E143" s="429"/>
      <c r="F143" s="266" t="s">
        <v>1836</v>
      </c>
      <c r="G143" s="426"/>
      <c r="H143" s="264" t="s">
        <v>1836</v>
      </c>
      <c r="I143" s="265"/>
      <c r="J143" s="265"/>
      <c r="K143" s="429"/>
      <c r="L143" s="266" t="s">
        <v>1836</v>
      </c>
    </row>
    <row r="144" spans="1:12" ht="15.75" thickBot="1">
      <c r="A144" s="426"/>
      <c r="B144" s="264" t="s">
        <v>1837</v>
      </c>
      <c r="C144" s="265"/>
      <c r="D144" s="265"/>
      <c r="E144" s="429"/>
      <c r="F144" s="266" t="s">
        <v>1837</v>
      </c>
      <c r="G144" s="426"/>
      <c r="H144" s="264" t="s">
        <v>1837</v>
      </c>
      <c r="I144" s="265"/>
      <c r="J144" s="265"/>
      <c r="K144" s="429"/>
      <c r="L144" s="266" t="s">
        <v>1837</v>
      </c>
    </row>
    <row r="145" spans="1:12" ht="15.75" thickBot="1">
      <c r="A145" s="426"/>
      <c r="B145" s="264" t="s">
        <v>1838</v>
      </c>
      <c r="C145" s="265"/>
      <c r="D145" s="265"/>
      <c r="E145" s="429"/>
      <c r="F145" s="266" t="s">
        <v>1838</v>
      </c>
      <c r="G145" s="426"/>
      <c r="H145" s="264" t="s">
        <v>1838</v>
      </c>
      <c r="I145" s="265"/>
      <c r="J145" s="265"/>
      <c r="K145" s="429"/>
      <c r="L145" s="266" t="s">
        <v>1838</v>
      </c>
    </row>
    <row r="146" spans="1:12" ht="15.75" thickBot="1">
      <c r="A146" s="426"/>
      <c r="B146" s="264" t="s">
        <v>1839</v>
      </c>
      <c r="C146" s="265"/>
      <c r="D146" s="265"/>
      <c r="E146" s="429"/>
      <c r="F146" s="266" t="s">
        <v>1839</v>
      </c>
      <c r="G146" s="426"/>
      <c r="H146" s="264" t="s">
        <v>1839</v>
      </c>
      <c r="I146" s="265"/>
      <c r="J146" s="265"/>
      <c r="K146" s="429"/>
      <c r="L146" s="266" t="s">
        <v>1839</v>
      </c>
    </row>
    <row r="147" spans="1:12" ht="15.75" thickBot="1">
      <c r="A147" s="426"/>
      <c r="B147" s="264" t="s">
        <v>1840</v>
      </c>
      <c r="C147" s="265"/>
      <c r="D147" s="265"/>
      <c r="E147" s="429"/>
      <c r="F147" s="266" t="s">
        <v>1840</v>
      </c>
      <c r="G147" s="426"/>
      <c r="H147" s="264" t="s">
        <v>1840</v>
      </c>
      <c r="I147" s="265"/>
      <c r="J147" s="265"/>
      <c r="K147" s="429"/>
      <c r="L147" s="266" t="s">
        <v>1840</v>
      </c>
    </row>
    <row r="148" spans="1:12" ht="26.25" thickBot="1">
      <c r="A148" s="426"/>
      <c r="B148" s="264" t="s">
        <v>1841</v>
      </c>
      <c r="C148" s="265"/>
      <c r="D148" s="265"/>
      <c r="E148" s="429"/>
      <c r="F148" s="266" t="s">
        <v>1842</v>
      </c>
      <c r="G148" s="426"/>
      <c r="H148" s="264" t="s">
        <v>1841</v>
      </c>
      <c r="I148" s="265"/>
      <c r="J148" s="265"/>
      <c r="K148" s="429"/>
      <c r="L148" s="266" t="s">
        <v>1842</v>
      </c>
    </row>
    <row r="149" spans="1:12" ht="15.75" thickBot="1">
      <c r="A149" s="427"/>
      <c r="B149" s="267" t="s">
        <v>1843</v>
      </c>
      <c r="C149" s="268"/>
      <c r="D149" s="269"/>
      <c r="E149" s="430"/>
      <c r="F149" s="270" t="s">
        <v>1844</v>
      </c>
      <c r="G149" s="427"/>
      <c r="H149" s="267" t="s">
        <v>1843</v>
      </c>
      <c r="I149" s="268"/>
      <c r="J149" s="269"/>
      <c r="K149" s="430"/>
      <c r="L149" s="270" t="s">
        <v>1844</v>
      </c>
    </row>
    <row r="150" spans="1:12" ht="15.75" thickBot="1">
      <c r="A150" s="425" t="s">
        <v>2129</v>
      </c>
      <c r="B150" s="264" t="s">
        <v>1829</v>
      </c>
      <c r="C150" s="265"/>
      <c r="D150" s="265"/>
      <c r="E150" s="428" t="s">
        <v>2129</v>
      </c>
      <c r="F150" s="266" t="s">
        <v>1829</v>
      </c>
      <c r="G150" s="425" t="s">
        <v>2129</v>
      </c>
      <c r="H150" s="264" t="s">
        <v>1829</v>
      </c>
      <c r="I150" s="265"/>
      <c r="J150" s="265"/>
      <c r="K150" s="428" t="s">
        <v>2129</v>
      </c>
      <c r="L150" s="266" t="s">
        <v>1829</v>
      </c>
    </row>
    <row r="151" spans="1:12" ht="15.75" thickBot="1">
      <c r="A151" s="426"/>
      <c r="B151" s="264" t="s">
        <v>1831</v>
      </c>
      <c r="C151" s="265"/>
      <c r="D151" s="265"/>
      <c r="E151" s="429"/>
      <c r="F151" s="266" t="s">
        <v>1831</v>
      </c>
      <c r="G151" s="426"/>
      <c r="H151" s="264" t="s">
        <v>1831</v>
      </c>
      <c r="I151" s="265"/>
      <c r="J151" s="265"/>
      <c r="K151" s="429"/>
      <c r="L151" s="266" t="s">
        <v>1831</v>
      </c>
    </row>
    <row r="152" spans="1:12" ht="15.75" thickBot="1">
      <c r="A152" s="426"/>
      <c r="B152" s="264" t="s">
        <v>1832</v>
      </c>
      <c r="C152" s="265"/>
      <c r="D152" s="265"/>
      <c r="E152" s="429"/>
      <c r="F152" s="266" t="s">
        <v>1832</v>
      </c>
      <c r="G152" s="426"/>
      <c r="H152" s="264" t="s">
        <v>1832</v>
      </c>
      <c r="I152" s="265"/>
      <c r="J152" s="265"/>
      <c r="K152" s="429"/>
      <c r="L152" s="266" t="s">
        <v>1832</v>
      </c>
    </row>
    <row r="153" spans="1:12" ht="15.75" thickBot="1">
      <c r="A153" s="426"/>
      <c r="B153" s="264" t="s">
        <v>1833</v>
      </c>
      <c r="C153" s="265"/>
      <c r="D153" s="265"/>
      <c r="E153" s="429"/>
      <c r="F153" s="266" t="s">
        <v>1833</v>
      </c>
      <c r="G153" s="426"/>
      <c r="H153" s="264" t="s">
        <v>1833</v>
      </c>
      <c r="I153" s="265"/>
      <c r="J153" s="265"/>
      <c r="K153" s="429"/>
      <c r="L153" s="266" t="s">
        <v>1833</v>
      </c>
    </row>
    <row r="154" spans="1:12" ht="15.75" thickBot="1">
      <c r="A154" s="426"/>
      <c r="B154" s="264" t="s">
        <v>1834</v>
      </c>
      <c r="C154" s="265"/>
      <c r="D154" s="265"/>
      <c r="E154" s="429"/>
      <c r="F154" s="266" t="s">
        <v>1834</v>
      </c>
      <c r="G154" s="426"/>
      <c r="H154" s="264" t="s">
        <v>1834</v>
      </c>
      <c r="I154" s="265"/>
      <c r="J154" s="265"/>
      <c r="K154" s="429"/>
      <c r="L154" s="266" t="s">
        <v>1834</v>
      </c>
    </row>
    <row r="155" spans="1:12" ht="15.75" thickBot="1">
      <c r="A155" s="426"/>
      <c r="B155" s="264" t="s">
        <v>1835</v>
      </c>
      <c r="C155" s="265"/>
      <c r="D155" s="265"/>
      <c r="E155" s="429"/>
      <c r="F155" s="266" t="s">
        <v>1835</v>
      </c>
      <c r="G155" s="426"/>
      <c r="H155" s="264" t="s">
        <v>1835</v>
      </c>
      <c r="I155" s="265"/>
      <c r="J155" s="265"/>
      <c r="K155" s="429"/>
      <c r="L155" s="266" t="s">
        <v>1835</v>
      </c>
    </row>
    <row r="156" spans="1:12" ht="15.75" thickBot="1">
      <c r="A156" s="426"/>
      <c r="B156" s="264" t="s">
        <v>1836</v>
      </c>
      <c r="C156" s="265"/>
      <c r="D156" s="265"/>
      <c r="E156" s="429"/>
      <c r="F156" s="266" t="s">
        <v>1836</v>
      </c>
      <c r="G156" s="426"/>
      <c r="H156" s="264" t="s">
        <v>1836</v>
      </c>
      <c r="I156" s="265"/>
      <c r="J156" s="265"/>
      <c r="K156" s="429"/>
      <c r="L156" s="266" t="s">
        <v>1836</v>
      </c>
    </row>
    <row r="157" spans="1:12" ht="15.75" thickBot="1">
      <c r="A157" s="426"/>
      <c r="B157" s="264" t="s">
        <v>1837</v>
      </c>
      <c r="C157" s="265"/>
      <c r="D157" s="265"/>
      <c r="E157" s="429"/>
      <c r="F157" s="266" t="s">
        <v>1837</v>
      </c>
      <c r="G157" s="426"/>
      <c r="H157" s="264" t="s">
        <v>1837</v>
      </c>
      <c r="I157" s="265"/>
      <c r="J157" s="265"/>
      <c r="K157" s="429"/>
      <c r="L157" s="266" t="s">
        <v>1837</v>
      </c>
    </row>
    <row r="158" spans="1:12" ht="15.75" thickBot="1">
      <c r="A158" s="426"/>
      <c r="B158" s="264" t="s">
        <v>1838</v>
      </c>
      <c r="C158" s="265"/>
      <c r="D158" s="265"/>
      <c r="E158" s="429"/>
      <c r="F158" s="266" t="s">
        <v>1838</v>
      </c>
      <c r="G158" s="426"/>
      <c r="H158" s="264" t="s">
        <v>1838</v>
      </c>
      <c r="I158" s="265"/>
      <c r="J158" s="265"/>
      <c r="K158" s="429"/>
      <c r="L158" s="266" t="s">
        <v>1838</v>
      </c>
    </row>
    <row r="159" spans="1:12" ht="15.75" thickBot="1">
      <c r="A159" s="426"/>
      <c r="B159" s="264" t="s">
        <v>1839</v>
      </c>
      <c r="C159" s="265"/>
      <c r="D159" s="265"/>
      <c r="E159" s="429"/>
      <c r="F159" s="266" t="s">
        <v>1839</v>
      </c>
      <c r="G159" s="426"/>
      <c r="H159" s="264" t="s">
        <v>1839</v>
      </c>
      <c r="I159" s="265"/>
      <c r="J159" s="265"/>
      <c r="K159" s="429"/>
      <c r="L159" s="266" t="s">
        <v>1839</v>
      </c>
    </row>
    <row r="160" spans="1:12" ht="15.75" thickBot="1">
      <c r="A160" s="426"/>
      <c r="B160" s="264" t="s">
        <v>1840</v>
      </c>
      <c r="C160" s="265"/>
      <c r="D160" s="265"/>
      <c r="E160" s="429"/>
      <c r="F160" s="266" t="s">
        <v>1840</v>
      </c>
      <c r="G160" s="426"/>
      <c r="H160" s="264" t="s">
        <v>1840</v>
      </c>
      <c r="I160" s="265"/>
      <c r="J160" s="265"/>
      <c r="K160" s="429"/>
      <c r="L160" s="266" t="s">
        <v>1840</v>
      </c>
    </row>
    <row r="161" spans="1:12" ht="26.25" thickBot="1">
      <c r="A161" s="426"/>
      <c r="B161" s="264" t="s">
        <v>1841</v>
      </c>
      <c r="C161" s="265"/>
      <c r="D161" s="265"/>
      <c r="E161" s="429"/>
      <c r="F161" s="266" t="s">
        <v>1842</v>
      </c>
      <c r="G161" s="426"/>
      <c r="H161" s="264" t="s">
        <v>1841</v>
      </c>
      <c r="I161" s="265"/>
      <c r="J161" s="265"/>
      <c r="K161" s="429"/>
      <c r="L161" s="266" t="s">
        <v>1842</v>
      </c>
    </row>
    <row r="162" spans="1:12" ht="15.75" thickBot="1">
      <c r="A162" s="427"/>
      <c r="B162" s="267" t="s">
        <v>1843</v>
      </c>
      <c r="C162" s="268"/>
      <c r="D162" s="269"/>
      <c r="E162" s="430"/>
      <c r="F162" s="270" t="s">
        <v>1844</v>
      </c>
      <c r="G162" s="427"/>
      <c r="H162" s="267" t="s">
        <v>1843</v>
      </c>
      <c r="I162" s="268"/>
      <c r="J162" s="269"/>
      <c r="K162" s="430"/>
      <c r="L162" s="270" t="s">
        <v>1844</v>
      </c>
    </row>
    <row r="163" spans="1:12" ht="15.75" thickBot="1">
      <c r="A163" s="425" t="s">
        <v>2130</v>
      </c>
      <c r="B163" s="264" t="s">
        <v>1829</v>
      </c>
      <c r="C163" s="265"/>
      <c r="D163" s="265"/>
      <c r="E163" s="428" t="s">
        <v>2130</v>
      </c>
      <c r="F163" s="266" t="s">
        <v>1829</v>
      </c>
      <c r="G163" s="425" t="s">
        <v>2130</v>
      </c>
      <c r="H163" s="264" t="s">
        <v>1829</v>
      </c>
      <c r="I163" s="265"/>
      <c r="J163" s="265"/>
      <c r="K163" s="428" t="s">
        <v>2130</v>
      </c>
      <c r="L163" s="266" t="s">
        <v>1829</v>
      </c>
    </row>
    <row r="164" spans="1:12" ht="15.75" thickBot="1">
      <c r="A164" s="426"/>
      <c r="B164" s="264" t="s">
        <v>1831</v>
      </c>
      <c r="C164" s="265"/>
      <c r="D164" s="265"/>
      <c r="E164" s="429"/>
      <c r="F164" s="266" t="s">
        <v>1831</v>
      </c>
      <c r="G164" s="426"/>
      <c r="H164" s="264" t="s">
        <v>1831</v>
      </c>
      <c r="I164" s="265"/>
      <c r="J164" s="265"/>
      <c r="K164" s="429"/>
      <c r="L164" s="266" t="s">
        <v>1831</v>
      </c>
    </row>
    <row r="165" spans="1:12" ht="15.75" thickBot="1">
      <c r="A165" s="426"/>
      <c r="B165" s="264" t="s">
        <v>1832</v>
      </c>
      <c r="C165" s="265"/>
      <c r="D165" s="265"/>
      <c r="E165" s="429"/>
      <c r="F165" s="266" t="s">
        <v>1832</v>
      </c>
      <c r="G165" s="426"/>
      <c r="H165" s="264" t="s">
        <v>1832</v>
      </c>
      <c r="I165" s="265"/>
      <c r="J165" s="265"/>
      <c r="K165" s="429"/>
      <c r="L165" s="266" t="s">
        <v>1832</v>
      </c>
    </row>
    <row r="166" spans="1:12" ht="15.75" thickBot="1">
      <c r="A166" s="426"/>
      <c r="B166" s="264" t="s">
        <v>1833</v>
      </c>
      <c r="C166" s="265"/>
      <c r="D166" s="265"/>
      <c r="E166" s="429"/>
      <c r="F166" s="266" t="s">
        <v>1833</v>
      </c>
      <c r="G166" s="426"/>
      <c r="H166" s="264" t="s">
        <v>1833</v>
      </c>
      <c r="I166" s="265"/>
      <c r="J166" s="265"/>
      <c r="K166" s="429"/>
      <c r="L166" s="266" t="s">
        <v>1833</v>
      </c>
    </row>
    <row r="167" spans="1:12" ht="15.75" thickBot="1">
      <c r="A167" s="426"/>
      <c r="B167" s="264" t="s">
        <v>1834</v>
      </c>
      <c r="C167" s="265"/>
      <c r="D167" s="265"/>
      <c r="E167" s="429"/>
      <c r="F167" s="266" t="s">
        <v>1834</v>
      </c>
      <c r="G167" s="426"/>
      <c r="H167" s="264" t="s">
        <v>1834</v>
      </c>
      <c r="I167" s="265"/>
      <c r="J167" s="265"/>
      <c r="K167" s="429"/>
      <c r="L167" s="266" t="s">
        <v>1834</v>
      </c>
    </row>
    <row r="168" spans="1:12" ht="15.75" thickBot="1">
      <c r="A168" s="426"/>
      <c r="B168" s="264" t="s">
        <v>1835</v>
      </c>
      <c r="C168" s="265"/>
      <c r="D168" s="265"/>
      <c r="E168" s="429"/>
      <c r="F168" s="266" t="s">
        <v>1835</v>
      </c>
      <c r="G168" s="426"/>
      <c r="H168" s="264" t="s">
        <v>1835</v>
      </c>
      <c r="I168" s="265"/>
      <c r="J168" s="265"/>
      <c r="K168" s="429"/>
      <c r="L168" s="266" t="s">
        <v>1835</v>
      </c>
    </row>
    <row r="169" spans="1:12" ht="15.75" thickBot="1">
      <c r="A169" s="426"/>
      <c r="B169" s="264" t="s">
        <v>1836</v>
      </c>
      <c r="C169" s="265"/>
      <c r="D169" s="265"/>
      <c r="E169" s="429"/>
      <c r="F169" s="266" t="s">
        <v>1836</v>
      </c>
      <c r="G169" s="426"/>
      <c r="H169" s="264" t="s">
        <v>1836</v>
      </c>
      <c r="I169" s="265"/>
      <c r="J169" s="265"/>
      <c r="K169" s="429"/>
      <c r="L169" s="266" t="s">
        <v>1836</v>
      </c>
    </row>
    <row r="170" spans="1:12" ht="15.75" thickBot="1">
      <c r="A170" s="426"/>
      <c r="B170" s="264" t="s">
        <v>1837</v>
      </c>
      <c r="C170" s="265"/>
      <c r="D170" s="265"/>
      <c r="E170" s="429"/>
      <c r="F170" s="266" t="s">
        <v>1837</v>
      </c>
      <c r="G170" s="426"/>
      <c r="H170" s="264" t="s">
        <v>1837</v>
      </c>
      <c r="I170" s="265"/>
      <c r="J170" s="265"/>
      <c r="K170" s="429"/>
      <c r="L170" s="266" t="s">
        <v>1837</v>
      </c>
    </row>
    <row r="171" spans="1:12" ht="15.75" thickBot="1">
      <c r="A171" s="426"/>
      <c r="B171" s="264" t="s">
        <v>1838</v>
      </c>
      <c r="C171" s="265"/>
      <c r="D171" s="265"/>
      <c r="E171" s="429"/>
      <c r="F171" s="266" t="s">
        <v>1838</v>
      </c>
      <c r="G171" s="426"/>
      <c r="H171" s="264" t="s">
        <v>1838</v>
      </c>
      <c r="I171" s="265"/>
      <c r="J171" s="265"/>
      <c r="K171" s="429"/>
      <c r="L171" s="266" t="s">
        <v>1838</v>
      </c>
    </row>
    <row r="172" spans="1:12" ht="15.75" thickBot="1">
      <c r="A172" s="426"/>
      <c r="B172" s="264" t="s">
        <v>1839</v>
      </c>
      <c r="C172" s="265"/>
      <c r="D172" s="265"/>
      <c r="E172" s="429"/>
      <c r="F172" s="266" t="s">
        <v>1839</v>
      </c>
      <c r="G172" s="426"/>
      <c r="H172" s="264" t="s">
        <v>1839</v>
      </c>
      <c r="I172" s="265"/>
      <c r="J172" s="265"/>
      <c r="K172" s="429"/>
      <c r="L172" s="266" t="s">
        <v>1839</v>
      </c>
    </row>
    <row r="173" spans="1:12" ht="15.75" thickBot="1">
      <c r="A173" s="426"/>
      <c r="B173" s="264" t="s">
        <v>1840</v>
      </c>
      <c r="C173" s="265"/>
      <c r="D173" s="265"/>
      <c r="E173" s="429"/>
      <c r="F173" s="266" t="s">
        <v>1840</v>
      </c>
      <c r="G173" s="426"/>
      <c r="H173" s="264" t="s">
        <v>1840</v>
      </c>
      <c r="I173" s="265"/>
      <c r="J173" s="265"/>
      <c r="K173" s="429"/>
      <c r="L173" s="266" t="s">
        <v>1840</v>
      </c>
    </row>
    <row r="174" spans="1:12" ht="26.25" thickBot="1">
      <c r="A174" s="426"/>
      <c r="B174" s="264" t="s">
        <v>1841</v>
      </c>
      <c r="C174" s="265"/>
      <c r="D174" s="265"/>
      <c r="E174" s="429"/>
      <c r="F174" s="266" t="s">
        <v>1842</v>
      </c>
      <c r="G174" s="426"/>
      <c r="H174" s="264" t="s">
        <v>1841</v>
      </c>
      <c r="I174" s="265"/>
      <c r="J174" s="265"/>
      <c r="K174" s="429"/>
      <c r="L174" s="266" t="s">
        <v>1842</v>
      </c>
    </row>
    <row r="175" spans="1:12" ht="15.75" thickBot="1">
      <c r="A175" s="427"/>
      <c r="B175" s="267" t="s">
        <v>1843</v>
      </c>
      <c r="C175" s="268"/>
      <c r="D175" s="269"/>
      <c r="E175" s="430"/>
      <c r="F175" s="270" t="s">
        <v>1844</v>
      </c>
      <c r="G175" s="427"/>
      <c r="H175" s="267" t="s">
        <v>1843</v>
      </c>
      <c r="I175" s="268"/>
      <c r="J175" s="269"/>
      <c r="K175" s="430"/>
      <c r="L175" s="270" t="s">
        <v>1844</v>
      </c>
    </row>
    <row r="176" spans="1:12" ht="15.75" thickBot="1">
      <c r="A176" s="425" t="s">
        <v>2131</v>
      </c>
      <c r="B176" s="264" t="s">
        <v>1829</v>
      </c>
      <c r="C176" s="265"/>
      <c r="D176" s="265"/>
      <c r="E176" s="428" t="s">
        <v>2131</v>
      </c>
      <c r="F176" s="266" t="s">
        <v>1829</v>
      </c>
      <c r="G176" s="425" t="s">
        <v>2131</v>
      </c>
      <c r="H176" s="264" t="s">
        <v>1829</v>
      </c>
      <c r="I176" s="265"/>
      <c r="J176" s="265"/>
      <c r="K176" s="428" t="s">
        <v>2131</v>
      </c>
      <c r="L176" s="266" t="s">
        <v>1829</v>
      </c>
    </row>
    <row r="177" spans="1:12" ht="15.75" thickBot="1">
      <c r="A177" s="426"/>
      <c r="B177" s="264" t="s">
        <v>1831</v>
      </c>
      <c r="C177" s="265"/>
      <c r="D177" s="265"/>
      <c r="E177" s="429"/>
      <c r="F177" s="266" t="s">
        <v>1831</v>
      </c>
      <c r="G177" s="426"/>
      <c r="H177" s="264" t="s">
        <v>1831</v>
      </c>
      <c r="I177" s="265"/>
      <c r="J177" s="265"/>
      <c r="K177" s="429"/>
      <c r="L177" s="266" t="s">
        <v>1831</v>
      </c>
    </row>
    <row r="178" spans="1:12" ht="15.75" thickBot="1">
      <c r="A178" s="426"/>
      <c r="B178" s="264" t="s">
        <v>1832</v>
      </c>
      <c r="C178" s="265"/>
      <c r="D178" s="265"/>
      <c r="E178" s="429"/>
      <c r="F178" s="266" t="s">
        <v>1832</v>
      </c>
      <c r="G178" s="426"/>
      <c r="H178" s="264" t="s">
        <v>1832</v>
      </c>
      <c r="I178" s="265"/>
      <c r="J178" s="265"/>
      <c r="K178" s="429"/>
      <c r="L178" s="266" t="s">
        <v>1832</v>
      </c>
    </row>
    <row r="179" spans="1:12" ht="15.75" thickBot="1">
      <c r="A179" s="426"/>
      <c r="B179" s="264" t="s">
        <v>1833</v>
      </c>
      <c r="C179" s="265"/>
      <c r="D179" s="265"/>
      <c r="E179" s="429"/>
      <c r="F179" s="266" t="s">
        <v>1833</v>
      </c>
      <c r="G179" s="426"/>
      <c r="H179" s="264" t="s">
        <v>1833</v>
      </c>
      <c r="I179" s="265"/>
      <c r="J179" s="265"/>
      <c r="K179" s="429"/>
      <c r="L179" s="266" t="s">
        <v>1833</v>
      </c>
    </row>
    <row r="180" spans="1:12" ht="15.75" thickBot="1">
      <c r="A180" s="426"/>
      <c r="B180" s="264" t="s">
        <v>1834</v>
      </c>
      <c r="C180" s="265"/>
      <c r="D180" s="265"/>
      <c r="E180" s="429"/>
      <c r="F180" s="266" t="s">
        <v>1834</v>
      </c>
      <c r="G180" s="426"/>
      <c r="H180" s="264" t="s">
        <v>1834</v>
      </c>
      <c r="I180" s="265"/>
      <c r="J180" s="265"/>
      <c r="K180" s="429"/>
      <c r="L180" s="266" t="s">
        <v>1834</v>
      </c>
    </row>
    <row r="181" spans="1:12" ht="15.75" thickBot="1">
      <c r="A181" s="426"/>
      <c r="B181" s="264" t="s">
        <v>1835</v>
      </c>
      <c r="C181" s="265"/>
      <c r="D181" s="265"/>
      <c r="E181" s="429"/>
      <c r="F181" s="266" t="s">
        <v>1835</v>
      </c>
      <c r="G181" s="426"/>
      <c r="H181" s="264" t="s">
        <v>1835</v>
      </c>
      <c r="I181" s="265"/>
      <c r="J181" s="265"/>
      <c r="K181" s="429"/>
      <c r="L181" s="266" t="s">
        <v>1835</v>
      </c>
    </row>
    <row r="182" spans="1:12" ht="15.75" thickBot="1">
      <c r="A182" s="426"/>
      <c r="B182" s="264" t="s">
        <v>1836</v>
      </c>
      <c r="C182" s="265"/>
      <c r="D182" s="265"/>
      <c r="E182" s="429"/>
      <c r="F182" s="266" t="s">
        <v>1836</v>
      </c>
      <c r="G182" s="426"/>
      <c r="H182" s="264" t="s">
        <v>1836</v>
      </c>
      <c r="I182" s="265"/>
      <c r="J182" s="265"/>
      <c r="K182" s="429"/>
      <c r="L182" s="266" t="s">
        <v>1836</v>
      </c>
    </row>
    <row r="183" spans="1:12" ht="15.75" thickBot="1">
      <c r="A183" s="426"/>
      <c r="B183" s="264" t="s">
        <v>1837</v>
      </c>
      <c r="C183" s="265"/>
      <c r="D183" s="265"/>
      <c r="E183" s="429"/>
      <c r="F183" s="266" t="s">
        <v>1837</v>
      </c>
      <c r="G183" s="426"/>
      <c r="H183" s="264" t="s">
        <v>1837</v>
      </c>
      <c r="I183" s="265"/>
      <c r="J183" s="265"/>
      <c r="K183" s="429"/>
      <c r="L183" s="266" t="s">
        <v>1837</v>
      </c>
    </row>
    <row r="184" spans="1:12" ht="15.75" thickBot="1">
      <c r="A184" s="426"/>
      <c r="B184" s="264" t="s">
        <v>1838</v>
      </c>
      <c r="C184" s="265"/>
      <c r="D184" s="265"/>
      <c r="E184" s="429"/>
      <c r="F184" s="266" t="s">
        <v>1838</v>
      </c>
      <c r="G184" s="426"/>
      <c r="H184" s="264" t="s">
        <v>1838</v>
      </c>
      <c r="I184" s="265"/>
      <c r="J184" s="265"/>
      <c r="K184" s="429"/>
      <c r="L184" s="266" t="s">
        <v>1838</v>
      </c>
    </row>
    <row r="185" spans="1:12" ht="15.75" thickBot="1">
      <c r="A185" s="426"/>
      <c r="B185" s="264" t="s">
        <v>1839</v>
      </c>
      <c r="C185" s="265"/>
      <c r="D185" s="265"/>
      <c r="E185" s="429"/>
      <c r="F185" s="266" t="s">
        <v>1839</v>
      </c>
      <c r="G185" s="426"/>
      <c r="H185" s="264" t="s">
        <v>1839</v>
      </c>
      <c r="I185" s="265"/>
      <c r="J185" s="265"/>
      <c r="K185" s="429"/>
      <c r="L185" s="266" t="s">
        <v>1839</v>
      </c>
    </row>
    <row r="186" spans="1:12" ht="15.75" thickBot="1">
      <c r="A186" s="426"/>
      <c r="B186" s="264" t="s">
        <v>1840</v>
      </c>
      <c r="C186" s="265"/>
      <c r="D186" s="265"/>
      <c r="E186" s="429"/>
      <c r="F186" s="266" t="s">
        <v>1840</v>
      </c>
      <c r="G186" s="426"/>
      <c r="H186" s="264" t="s">
        <v>1840</v>
      </c>
      <c r="I186" s="265"/>
      <c r="J186" s="265"/>
      <c r="K186" s="429"/>
      <c r="L186" s="266" t="s">
        <v>1840</v>
      </c>
    </row>
    <row r="187" spans="1:12" ht="26.25" thickBot="1">
      <c r="A187" s="426"/>
      <c r="B187" s="264" t="s">
        <v>1841</v>
      </c>
      <c r="C187" s="265"/>
      <c r="D187" s="265"/>
      <c r="E187" s="429"/>
      <c r="F187" s="266" t="s">
        <v>1842</v>
      </c>
      <c r="G187" s="426"/>
      <c r="H187" s="264" t="s">
        <v>1841</v>
      </c>
      <c r="I187" s="265"/>
      <c r="J187" s="265"/>
      <c r="K187" s="429"/>
      <c r="L187" s="266" t="s">
        <v>1842</v>
      </c>
    </row>
    <row r="188" spans="1:12" ht="15.75" thickBot="1">
      <c r="A188" s="427"/>
      <c r="B188" s="267" t="s">
        <v>1843</v>
      </c>
      <c r="C188" s="268"/>
      <c r="D188" s="269"/>
      <c r="E188" s="430"/>
      <c r="F188" s="270" t="s">
        <v>1844</v>
      </c>
      <c r="G188" s="427"/>
      <c r="H188" s="267" t="s">
        <v>1843</v>
      </c>
      <c r="I188" s="268"/>
      <c r="J188" s="269"/>
      <c r="K188" s="430"/>
      <c r="L188" s="270" t="s">
        <v>1844</v>
      </c>
    </row>
    <row r="189" spans="1:12" ht="15.75" thickBot="1">
      <c r="A189" s="425" t="s">
        <v>2132</v>
      </c>
      <c r="B189" s="264" t="s">
        <v>1829</v>
      </c>
      <c r="C189" s="265"/>
      <c r="D189" s="265"/>
      <c r="E189" s="428" t="s">
        <v>2132</v>
      </c>
      <c r="F189" s="266" t="s">
        <v>1829</v>
      </c>
      <c r="G189" s="425" t="s">
        <v>2132</v>
      </c>
      <c r="H189" s="264" t="s">
        <v>1829</v>
      </c>
      <c r="I189" s="265"/>
      <c r="J189" s="265"/>
      <c r="K189" s="428" t="s">
        <v>2132</v>
      </c>
      <c r="L189" s="266" t="s">
        <v>1829</v>
      </c>
    </row>
    <row r="190" spans="1:12" ht="15.75" thickBot="1">
      <c r="A190" s="426"/>
      <c r="B190" s="264" t="s">
        <v>1831</v>
      </c>
      <c r="C190" s="265"/>
      <c r="D190" s="265"/>
      <c r="E190" s="429"/>
      <c r="F190" s="266" t="s">
        <v>1831</v>
      </c>
      <c r="G190" s="426"/>
      <c r="H190" s="264" t="s">
        <v>1831</v>
      </c>
      <c r="I190" s="265"/>
      <c r="J190" s="265"/>
      <c r="K190" s="429"/>
      <c r="L190" s="266" t="s">
        <v>1831</v>
      </c>
    </row>
    <row r="191" spans="1:12" ht="15.75" thickBot="1">
      <c r="A191" s="426"/>
      <c r="B191" s="264" t="s">
        <v>1832</v>
      </c>
      <c r="C191" s="265"/>
      <c r="D191" s="265"/>
      <c r="E191" s="429"/>
      <c r="F191" s="266" t="s">
        <v>1832</v>
      </c>
      <c r="G191" s="426"/>
      <c r="H191" s="264" t="s">
        <v>1832</v>
      </c>
      <c r="I191" s="265"/>
      <c r="J191" s="265"/>
      <c r="K191" s="429"/>
      <c r="L191" s="266" t="s">
        <v>1832</v>
      </c>
    </row>
    <row r="192" spans="1:12" ht="15.75" thickBot="1">
      <c r="A192" s="426"/>
      <c r="B192" s="264" t="s">
        <v>1833</v>
      </c>
      <c r="C192" s="265"/>
      <c r="D192" s="265"/>
      <c r="E192" s="429"/>
      <c r="F192" s="266" t="s">
        <v>1833</v>
      </c>
      <c r="G192" s="426"/>
      <c r="H192" s="264" t="s">
        <v>1833</v>
      </c>
      <c r="I192" s="265"/>
      <c r="J192" s="265"/>
      <c r="K192" s="429"/>
      <c r="L192" s="266" t="s">
        <v>1833</v>
      </c>
    </row>
    <row r="193" spans="1:12" ht="15.75" thickBot="1">
      <c r="A193" s="426"/>
      <c r="B193" s="264" t="s">
        <v>1834</v>
      </c>
      <c r="C193" s="265"/>
      <c r="D193" s="265"/>
      <c r="E193" s="429"/>
      <c r="F193" s="266" t="s">
        <v>1834</v>
      </c>
      <c r="G193" s="426"/>
      <c r="H193" s="264" t="s">
        <v>1834</v>
      </c>
      <c r="I193" s="265"/>
      <c r="J193" s="265"/>
      <c r="K193" s="429"/>
      <c r="L193" s="266" t="s">
        <v>1834</v>
      </c>
    </row>
    <row r="194" spans="1:12" ht="15.75" thickBot="1">
      <c r="A194" s="426"/>
      <c r="B194" s="264" t="s">
        <v>1835</v>
      </c>
      <c r="C194" s="265"/>
      <c r="D194" s="265"/>
      <c r="E194" s="429"/>
      <c r="F194" s="266" t="s">
        <v>1835</v>
      </c>
      <c r="G194" s="426"/>
      <c r="H194" s="264" t="s">
        <v>1835</v>
      </c>
      <c r="I194" s="265"/>
      <c r="J194" s="265"/>
      <c r="K194" s="429"/>
      <c r="L194" s="266" t="s">
        <v>1835</v>
      </c>
    </row>
    <row r="195" spans="1:12" ht="15.75" thickBot="1">
      <c r="A195" s="426"/>
      <c r="B195" s="264" t="s">
        <v>1836</v>
      </c>
      <c r="C195" s="265"/>
      <c r="D195" s="265"/>
      <c r="E195" s="429"/>
      <c r="F195" s="266" t="s">
        <v>1836</v>
      </c>
      <c r="G195" s="426"/>
      <c r="H195" s="264" t="s">
        <v>1836</v>
      </c>
      <c r="I195" s="265"/>
      <c r="J195" s="265"/>
      <c r="K195" s="429"/>
      <c r="L195" s="266" t="s">
        <v>1836</v>
      </c>
    </row>
    <row r="196" spans="1:12" ht="15.75" thickBot="1">
      <c r="A196" s="426"/>
      <c r="B196" s="264" t="s">
        <v>1837</v>
      </c>
      <c r="C196" s="265"/>
      <c r="D196" s="265"/>
      <c r="E196" s="429"/>
      <c r="F196" s="266" t="s">
        <v>1837</v>
      </c>
      <c r="G196" s="426"/>
      <c r="H196" s="264" t="s">
        <v>1837</v>
      </c>
      <c r="I196" s="265"/>
      <c r="J196" s="265"/>
      <c r="K196" s="429"/>
      <c r="L196" s="266" t="s">
        <v>1837</v>
      </c>
    </row>
    <row r="197" spans="1:12" ht="15.75" thickBot="1">
      <c r="A197" s="426"/>
      <c r="B197" s="264" t="s">
        <v>1838</v>
      </c>
      <c r="C197" s="265"/>
      <c r="D197" s="265"/>
      <c r="E197" s="429"/>
      <c r="F197" s="266" t="s">
        <v>1838</v>
      </c>
      <c r="G197" s="426"/>
      <c r="H197" s="264" t="s">
        <v>1838</v>
      </c>
      <c r="I197" s="265"/>
      <c r="J197" s="265"/>
      <c r="K197" s="429"/>
      <c r="L197" s="266" t="s">
        <v>1838</v>
      </c>
    </row>
    <row r="198" spans="1:12" ht="15.75" thickBot="1">
      <c r="A198" s="426"/>
      <c r="B198" s="264" t="s">
        <v>1839</v>
      </c>
      <c r="C198" s="265"/>
      <c r="D198" s="265"/>
      <c r="E198" s="429"/>
      <c r="F198" s="266" t="s">
        <v>1839</v>
      </c>
      <c r="G198" s="426"/>
      <c r="H198" s="264" t="s">
        <v>1839</v>
      </c>
      <c r="I198" s="265"/>
      <c r="J198" s="265"/>
      <c r="K198" s="429"/>
      <c r="L198" s="266" t="s">
        <v>1839</v>
      </c>
    </row>
    <row r="199" spans="1:12" ht="15.75" thickBot="1">
      <c r="A199" s="426"/>
      <c r="B199" s="264" t="s">
        <v>1840</v>
      </c>
      <c r="C199" s="265"/>
      <c r="D199" s="265"/>
      <c r="E199" s="429"/>
      <c r="F199" s="266" t="s">
        <v>1840</v>
      </c>
      <c r="G199" s="426"/>
      <c r="H199" s="264" t="s">
        <v>1840</v>
      </c>
      <c r="I199" s="265"/>
      <c r="J199" s="265"/>
      <c r="K199" s="429"/>
      <c r="L199" s="266" t="s">
        <v>1840</v>
      </c>
    </row>
    <row r="200" spans="1:12" ht="26.25" thickBot="1">
      <c r="A200" s="426"/>
      <c r="B200" s="264" t="s">
        <v>1841</v>
      </c>
      <c r="C200" s="265"/>
      <c r="D200" s="265"/>
      <c r="E200" s="429"/>
      <c r="F200" s="266" t="s">
        <v>1842</v>
      </c>
      <c r="G200" s="426"/>
      <c r="H200" s="264" t="s">
        <v>1841</v>
      </c>
      <c r="I200" s="265"/>
      <c r="J200" s="265"/>
      <c r="K200" s="429"/>
      <c r="L200" s="266" t="s">
        <v>1842</v>
      </c>
    </row>
    <row r="201" spans="1:12" ht="15.75" thickBot="1">
      <c r="A201" s="427"/>
      <c r="B201" s="267" t="s">
        <v>1843</v>
      </c>
      <c r="C201" s="268"/>
      <c r="D201" s="269"/>
      <c r="E201" s="430"/>
      <c r="F201" s="270" t="s">
        <v>1844</v>
      </c>
      <c r="G201" s="427"/>
      <c r="H201" s="267" t="s">
        <v>1843</v>
      </c>
      <c r="I201" s="268"/>
      <c r="J201" s="269"/>
      <c r="K201" s="430"/>
      <c r="L201" s="270" t="s">
        <v>1844</v>
      </c>
    </row>
    <row r="202" spans="1:12" ht="15.75" thickBot="1">
      <c r="A202" s="425" t="s">
        <v>2133</v>
      </c>
      <c r="B202" s="264" t="s">
        <v>1829</v>
      </c>
      <c r="C202" s="265"/>
      <c r="D202" s="265">
        <v>612130002434</v>
      </c>
      <c r="E202" s="428" t="s">
        <v>2133</v>
      </c>
      <c r="F202" s="266" t="s">
        <v>1829</v>
      </c>
      <c r="G202" s="425" t="s">
        <v>2133</v>
      </c>
      <c r="H202" s="264" t="s">
        <v>1829</v>
      </c>
      <c r="I202" s="265"/>
      <c r="J202" s="265">
        <v>614149511847</v>
      </c>
      <c r="K202" s="428" t="s">
        <v>2133</v>
      </c>
      <c r="L202" s="266" t="s">
        <v>1829</v>
      </c>
    </row>
    <row r="203" spans="1:12" ht="15.75" thickBot="1">
      <c r="A203" s="426"/>
      <c r="B203" s="264" t="s">
        <v>1831</v>
      </c>
      <c r="C203" s="265"/>
      <c r="D203" s="265"/>
      <c r="E203" s="429"/>
      <c r="F203" s="266" t="s">
        <v>1831</v>
      </c>
      <c r="G203" s="426"/>
      <c r="H203" s="264" t="s">
        <v>1831</v>
      </c>
      <c r="I203" s="265"/>
      <c r="J203" s="265"/>
      <c r="K203" s="429"/>
      <c r="L203" s="266" t="s">
        <v>1831</v>
      </c>
    </row>
    <row r="204" spans="1:12" ht="15.75" thickBot="1">
      <c r="A204" s="426"/>
      <c r="B204" s="264" t="s">
        <v>1832</v>
      </c>
      <c r="C204" s="265"/>
      <c r="D204" s="265"/>
      <c r="E204" s="429"/>
      <c r="F204" s="266" t="s">
        <v>1832</v>
      </c>
      <c r="G204" s="426"/>
      <c r="H204" s="264" t="s">
        <v>1832</v>
      </c>
      <c r="I204" s="265"/>
      <c r="J204" s="265"/>
      <c r="K204" s="429"/>
      <c r="L204" s="266" t="s">
        <v>1832</v>
      </c>
    </row>
    <row r="205" spans="1:12" ht="15.75" thickBot="1">
      <c r="A205" s="426"/>
      <c r="B205" s="264" t="s">
        <v>1833</v>
      </c>
      <c r="C205" s="265"/>
      <c r="D205" s="265"/>
      <c r="E205" s="429"/>
      <c r="F205" s="266" t="s">
        <v>1833</v>
      </c>
      <c r="G205" s="426"/>
      <c r="H205" s="264" t="s">
        <v>1833</v>
      </c>
      <c r="I205" s="265"/>
      <c r="J205" s="265"/>
      <c r="K205" s="429"/>
      <c r="L205" s="266" t="s">
        <v>1833</v>
      </c>
    </row>
    <row r="206" spans="1:12" ht="15.75" thickBot="1">
      <c r="A206" s="426"/>
      <c r="B206" s="264" t="s">
        <v>1834</v>
      </c>
      <c r="C206" s="265"/>
      <c r="D206" s="265"/>
      <c r="E206" s="429"/>
      <c r="F206" s="266" t="s">
        <v>1834</v>
      </c>
      <c r="G206" s="426"/>
      <c r="H206" s="264" t="s">
        <v>1834</v>
      </c>
      <c r="I206" s="265"/>
      <c r="J206" s="265"/>
      <c r="K206" s="429"/>
      <c r="L206" s="266" t="s">
        <v>1834</v>
      </c>
    </row>
    <row r="207" spans="1:12" ht="15.75" thickBot="1">
      <c r="A207" s="426"/>
      <c r="B207" s="264" t="s">
        <v>1835</v>
      </c>
      <c r="C207" s="265"/>
      <c r="D207" s="265"/>
      <c r="E207" s="429"/>
      <c r="F207" s="266" t="s">
        <v>1835</v>
      </c>
      <c r="G207" s="426"/>
      <c r="H207" s="264" t="s">
        <v>1835</v>
      </c>
      <c r="I207" s="265"/>
      <c r="J207" s="265"/>
      <c r="K207" s="429"/>
      <c r="L207" s="266" t="s">
        <v>1835</v>
      </c>
    </row>
    <row r="208" spans="1:12" ht="15.75" thickBot="1">
      <c r="A208" s="426"/>
      <c r="B208" s="264" t="s">
        <v>1836</v>
      </c>
      <c r="C208" s="265"/>
      <c r="D208" s="265"/>
      <c r="E208" s="429"/>
      <c r="F208" s="266" t="s">
        <v>1836</v>
      </c>
      <c r="G208" s="426"/>
      <c r="H208" s="264" t="s">
        <v>1836</v>
      </c>
      <c r="I208" s="265"/>
      <c r="J208" s="265"/>
      <c r="K208" s="429"/>
      <c r="L208" s="266" t="s">
        <v>1836</v>
      </c>
    </row>
    <row r="209" spans="1:12" ht="15.75" thickBot="1">
      <c r="A209" s="426"/>
      <c r="B209" s="264" t="s">
        <v>1837</v>
      </c>
      <c r="C209" s="265"/>
      <c r="D209" s="265"/>
      <c r="E209" s="429"/>
      <c r="F209" s="266" t="s">
        <v>1837</v>
      </c>
      <c r="G209" s="426"/>
      <c r="H209" s="264" t="s">
        <v>1837</v>
      </c>
      <c r="I209" s="265"/>
      <c r="J209" s="265"/>
      <c r="K209" s="429"/>
      <c r="L209" s="266" t="s">
        <v>1837</v>
      </c>
    </row>
    <row r="210" spans="1:12" ht="15.75" thickBot="1">
      <c r="A210" s="426"/>
      <c r="B210" s="264" t="s">
        <v>1838</v>
      </c>
      <c r="C210" s="265"/>
      <c r="D210" s="265"/>
      <c r="E210" s="429"/>
      <c r="F210" s="266" t="s">
        <v>1838</v>
      </c>
      <c r="G210" s="426"/>
      <c r="H210" s="264" t="s">
        <v>1838</v>
      </c>
      <c r="I210" s="265"/>
      <c r="J210" s="265"/>
      <c r="K210" s="429"/>
      <c r="L210" s="266" t="s">
        <v>1838</v>
      </c>
    </row>
    <row r="211" spans="1:12" ht="15.75" thickBot="1">
      <c r="A211" s="426"/>
      <c r="B211" s="264" t="s">
        <v>1839</v>
      </c>
      <c r="C211" s="265"/>
      <c r="D211" s="265"/>
      <c r="E211" s="429"/>
      <c r="F211" s="266" t="s">
        <v>1839</v>
      </c>
      <c r="G211" s="426"/>
      <c r="H211" s="264" t="s">
        <v>1839</v>
      </c>
      <c r="I211" s="265"/>
      <c r="J211" s="265"/>
      <c r="K211" s="429"/>
      <c r="L211" s="266" t="s">
        <v>1839</v>
      </c>
    </row>
    <row r="212" spans="1:12" ht="15.75" thickBot="1">
      <c r="A212" s="426"/>
      <c r="B212" s="264" t="s">
        <v>1840</v>
      </c>
      <c r="C212" s="265"/>
      <c r="D212" s="265"/>
      <c r="E212" s="429"/>
      <c r="F212" s="266" t="s">
        <v>1840</v>
      </c>
      <c r="G212" s="426"/>
      <c r="H212" s="264" t="s">
        <v>1840</v>
      </c>
      <c r="I212" s="265"/>
      <c r="J212" s="265"/>
      <c r="K212" s="429"/>
      <c r="L212" s="266" t="s">
        <v>1840</v>
      </c>
    </row>
    <row r="213" spans="1:12" ht="26.25" thickBot="1">
      <c r="A213" s="426"/>
      <c r="B213" s="264" t="s">
        <v>1841</v>
      </c>
      <c r="C213" s="265"/>
      <c r="D213" s="265"/>
      <c r="E213" s="429"/>
      <c r="F213" s="266" t="s">
        <v>1842</v>
      </c>
      <c r="G213" s="426"/>
      <c r="H213" s="264" t="s">
        <v>1841</v>
      </c>
      <c r="I213" s="265"/>
      <c r="J213" s="265"/>
      <c r="K213" s="429"/>
      <c r="L213" s="266" t="s">
        <v>1842</v>
      </c>
    </row>
    <row r="214" spans="1:12" ht="15.75" thickBot="1">
      <c r="A214" s="427"/>
      <c r="B214" s="267" t="s">
        <v>1843</v>
      </c>
      <c r="C214" s="268"/>
      <c r="D214" s="269">
        <v>612130002434</v>
      </c>
      <c r="E214" s="430"/>
      <c r="F214" s="270" t="s">
        <v>1844</v>
      </c>
      <c r="G214" s="427"/>
      <c r="H214" s="267" t="s">
        <v>1843</v>
      </c>
      <c r="I214" s="268"/>
      <c r="J214" s="269">
        <v>614149511847</v>
      </c>
      <c r="K214" s="430"/>
      <c r="L214" s="270" t="s">
        <v>1844</v>
      </c>
    </row>
    <row r="215" spans="1:12" ht="15.75" thickBot="1">
      <c r="A215" s="425" t="s">
        <v>2134</v>
      </c>
      <c r="B215" s="264" t="s">
        <v>1829</v>
      </c>
      <c r="C215" s="265"/>
      <c r="D215" s="265"/>
      <c r="E215" s="428" t="s">
        <v>2134</v>
      </c>
      <c r="F215" s="266" t="s">
        <v>1829</v>
      </c>
      <c r="G215" s="425" t="s">
        <v>2134</v>
      </c>
      <c r="H215" s="264" t="s">
        <v>1829</v>
      </c>
      <c r="I215" s="265"/>
      <c r="J215" s="265"/>
      <c r="K215" s="428" t="s">
        <v>2134</v>
      </c>
      <c r="L215" s="266" t="s">
        <v>1829</v>
      </c>
    </row>
    <row r="216" spans="1:12" ht="15.75" thickBot="1">
      <c r="A216" s="426"/>
      <c r="B216" s="264" t="s">
        <v>1831</v>
      </c>
      <c r="C216" s="265"/>
      <c r="D216" s="265"/>
      <c r="E216" s="429"/>
      <c r="F216" s="266" t="s">
        <v>1831</v>
      </c>
      <c r="G216" s="426"/>
      <c r="H216" s="264" t="s">
        <v>1831</v>
      </c>
      <c r="I216" s="265"/>
      <c r="J216" s="265"/>
      <c r="K216" s="429"/>
      <c r="L216" s="266" t="s">
        <v>1831</v>
      </c>
    </row>
    <row r="217" spans="1:12" ht="15.75" thickBot="1">
      <c r="A217" s="426"/>
      <c r="B217" s="264" t="s">
        <v>1832</v>
      </c>
      <c r="C217" s="265"/>
      <c r="D217" s="265"/>
      <c r="E217" s="429"/>
      <c r="F217" s="266" t="s">
        <v>1832</v>
      </c>
      <c r="G217" s="426"/>
      <c r="H217" s="264" t="s">
        <v>1832</v>
      </c>
      <c r="I217" s="265"/>
      <c r="J217" s="265"/>
      <c r="K217" s="429"/>
      <c r="L217" s="266" t="s">
        <v>1832</v>
      </c>
    </row>
    <row r="218" spans="1:12" ht="15.75" thickBot="1">
      <c r="A218" s="426"/>
      <c r="B218" s="264" t="s">
        <v>1833</v>
      </c>
      <c r="C218" s="265"/>
      <c r="D218" s="265"/>
      <c r="E218" s="429"/>
      <c r="F218" s="266" t="s">
        <v>1833</v>
      </c>
      <c r="G218" s="426"/>
      <c r="H218" s="264" t="s">
        <v>1833</v>
      </c>
      <c r="I218" s="265"/>
      <c r="J218" s="265"/>
      <c r="K218" s="429"/>
      <c r="L218" s="266" t="s">
        <v>1833</v>
      </c>
    </row>
    <row r="219" spans="1:12" ht="15.75" thickBot="1">
      <c r="A219" s="426"/>
      <c r="B219" s="264" t="s">
        <v>1834</v>
      </c>
      <c r="C219" s="265"/>
      <c r="D219" s="265"/>
      <c r="E219" s="429"/>
      <c r="F219" s="266" t="s">
        <v>1834</v>
      </c>
      <c r="G219" s="426"/>
      <c r="H219" s="264" t="s">
        <v>1834</v>
      </c>
      <c r="I219" s="265"/>
      <c r="J219" s="265"/>
      <c r="K219" s="429"/>
      <c r="L219" s="266" t="s">
        <v>1834</v>
      </c>
    </row>
    <row r="220" spans="1:12" ht="15.75" thickBot="1">
      <c r="A220" s="426"/>
      <c r="B220" s="264" t="s">
        <v>1835</v>
      </c>
      <c r="C220" s="265"/>
      <c r="D220" s="265"/>
      <c r="E220" s="429"/>
      <c r="F220" s="266" t="s">
        <v>1835</v>
      </c>
      <c r="G220" s="426"/>
      <c r="H220" s="264" t="s">
        <v>1835</v>
      </c>
      <c r="I220" s="265"/>
      <c r="J220" s="265"/>
      <c r="K220" s="429"/>
      <c r="L220" s="266" t="s">
        <v>1835</v>
      </c>
    </row>
    <row r="221" spans="1:12" ht="15.75" thickBot="1">
      <c r="A221" s="426"/>
      <c r="B221" s="264" t="s">
        <v>1836</v>
      </c>
      <c r="C221" s="265"/>
      <c r="D221" s="265"/>
      <c r="E221" s="429"/>
      <c r="F221" s="266" t="s">
        <v>1836</v>
      </c>
      <c r="G221" s="426"/>
      <c r="H221" s="264" t="s">
        <v>1836</v>
      </c>
      <c r="I221" s="265"/>
      <c r="J221" s="265"/>
      <c r="K221" s="429"/>
      <c r="L221" s="266" t="s">
        <v>1836</v>
      </c>
    </row>
    <row r="222" spans="1:12" ht="15.75" thickBot="1">
      <c r="A222" s="426"/>
      <c r="B222" s="264" t="s">
        <v>1837</v>
      </c>
      <c r="C222" s="265"/>
      <c r="D222" s="265"/>
      <c r="E222" s="429"/>
      <c r="F222" s="266" t="s">
        <v>1837</v>
      </c>
      <c r="G222" s="426"/>
      <c r="H222" s="264" t="s">
        <v>1837</v>
      </c>
      <c r="I222" s="265"/>
      <c r="J222" s="265"/>
      <c r="K222" s="429"/>
      <c r="L222" s="266" t="s">
        <v>1837</v>
      </c>
    </row>
    <row r="223" spans="1:12" ht="15.75" thickBot="1">
      <c r="A223" s="426"/>
      <c r="B223" s="264" t="s">
        <v>1838</v>
      </c>
      <c r="C223" s="265"/>
      <c r="D223" s="265"/>
      <c r="E223" s="429"/>
      <c r="F223" s="266" t="s">
        <v>1838</v>
      </c>
      <c r="G223" s="426"/>
      <c r="H223" s="264" t="s">
        <v>1838</v>
      </c>
      <c r="I223" s="265"/>
      <c r="J223" s="265"/>
      <c r="K223" s="429"/>
      <c r="L223" s="266" t="s">
        <v>1838</v>
      </c>
    </row>
    <row r="224" spans="1:12" ht="15.75" thickBot="1">
      <c r="A224" s="426"/>
      <c r="B224" s="264" t="s">
        <v>1839</v>
      </c>
      <c r="C224" s="265"/>
      <c r="D224" s="265"/>
      <c r="E224" s="429"/>
      <c r="F224" s="266" t="s">
        <v>1839</v>
      </c>
      <c r="G224" s="426"/>
      <c r="H224" s="264" t="s">
        <v>1839</v>
      </c>
      <c r="I224" s="265"/>
      <c r="J224" s="265"/>
      <c r="K224" s="429"/>
      <c r="L224" s="266" t="s">
        <v>1839</v>
      </c>
    </row>
    <row r="225" spans="1:12" ht="15.75" thickBot="1">
      <c r="A225" s="426"/>
      <c r="B225" s="264" t="s">
        <v>1840</v>
      </c>
      <c r="C225" s="265"/>
      <c r="D225" s="265"/>
      <c r="E225" s="429"/>
      <c r="F225" s="266" t="s">
        <v>1840</v>
      </c>
      <c r="G225" s="426"/>
      <c r="H225" s="264" t="s">
        <v>1840</v>
      </c>
      <c r="I225" s="265"/>
      <c r="J225" s="265"/>
      <c r="K225" s="429"/>
      <c r="L225" s="266" t="s">
        <v>1840</v>
      </c>
    </row>
    <row r="226" spans="1:12" ht="26.25" thickBot="1">
      <c r="A226" s="426"/>
      <c r="B226" s="264" t="s">
        <v>1841</v>
      </c>
      <c r="C226" s="265"/>
      <c r="D226" s="265"/>
      <c r="E226" s="429"/>
      <c r="F226" s="266" t="s">
        <v>1842</v>
      </c>
      <c r="G226" s="426"/>
      <c r="H226" s="264" t="s">
        <v>1841</v>
      </c>
      <c r="I226" s="265"/>
      <c r="J226" s="265"/>
      <c r="K226" s="429"/>
      <c r="L226" s="266" t="s">
        <v>1842</v>
      </c>
    </row>
    <row r="227" spans="1:12" ht="15.75" thickBot="1">
      <c r="A227" s="427"/>
      <c r="B227" s="267" t="s">
        <v>1843</v>
      </c>
      <c r="C227" s="268"/>
      <c r="D227" s="269"/>
      <c r="E227" s="430"/>
      <c r="F227" s="270" t="s">
        <v>1844</v>
      </c>
      <c r="G227" s="427"/>
      <c r="H227" s="267" t="s">
        <v>1843</v>
      </c>
      <c r="I227" s="268"/>
      <c r="J227" s="269"/>
      <c r="K227" s="430"/>
      <c r="L227" s="270" t="s">
        <v>1844</v>
      </c>
    </row>
    <row r="228" spans="1:12" ht="15.75" thickBot="1">
      <c r="A228" s="425" t="s">
        <v>2135</v>
      </c>
      <c r="B228" s="264" t="s">
        <v>1829</v>
      </c>
      <c r="C228" s="265"/>
      <c r="D228" s="265"/>
      <c r="E228" s="428" t="s">
        <v>2135</v>
      </c>
      <c r="F228" s="266" t="s">
        <v>1829</v>
      </c>
      <c r="G228" s="425" t="s">
        <v>2135</v>
      </c>
      <c r="H228" s="264" t="s">
        <v>1829</v>
      </c>
      <c r="I228" s="265"/>
      <c r="J228" s="265"/>
      <c r="K228" s="428" t="s">
        <v>2135</v>
      </c>
      <c r="L228" s="266" t="s">
        <v>1829</v>
      </c>
    </row>
    <row r="229" spans="1:12" ht="15.75" thickBot="1">
      <c r="A229" s="426"/>
      <c r="B229" s="264" t="s">
        <v>1831</v>
      </c>
      <c r="C229" s="265"/>
      <c r="D229" s="265"/>
      <c r="E229" s="429"/>
      <c r="F229" s="266" t="s">
        <v>1831</v>
      </c>
      <c r="G229" s="426"/>
      <c r="H229" s="264" t="s">
        <v>1831</v>
      </c>
      <c r="I229" s="265"/>
      <c r="J229" s="265"/>
      <c r="K229" s="429"/>
      <c r="L229" s="266" t="s">
        <v>1831</v>
      </c>
    </row>
    <row r="230" spans="1:12" ht="15.75" thickBot="1">
      <c r="A230" s="426"/>
      <c r="B230" s="264" t="s">
        <v>1832</v>
      </c>
      <c r="C230" s="265"/>
      <c r="D230" s="265"/>
      <c r="E230" s="429"/>
      <c r="F230" s="266" t="s">
        <v>1832</v>
      </c>
      <c r="G230" s="426"/>
      <c r="H230" s="264" t="s">
        <v>1832</v>
      </c>
      <c r="I230" s="265"/>
      <c r="J230" s="265"/>
      <c r="K230" s="429"/>
      <c r="L230" s="266" t="s">
        <v>1832</v>
      </c>
    </row>
    <row r="231" spans="1:12" ht="15.75" thickBot="1">
      <c r="A231" s="426"/>
      <c r="B231" s="264" t="s">
        <v>1833</v>
      </c>
      <c r="C231" s="265"/>
      <c r="D231" s="265"/>
      <c r="E231" s="429"/>
      <c r="F231" s="266" t="s">
        <v>1833</v>
      </c>
      <c r="G231" s="426"/>
      <c r="H231" s="264" t="s">
        <v>1833</v>
      </c>
      <c r="I231" s="265"/>
      <c r="J231" s="265"/>
      <c r="K231" s="429"/>
      <c r="L231" s="266" t="s">
        <v>1833</v>
      </c>
    </row>
    <row r="232" spans="1:12" ht="15.75" thickBot="1">
      <c r="A232" s="426"/>
      <c r="B232" s="264" t="s">
        <v>1834</v>
      </c>
      <c r="C232" s="265"/>
      <c r="D232" s="265"/>
      <c r="E232" s="429"/>
      <c r="F232" s="266" t="s">
        <v>1834</v>
      </c>
      <c r="G232" s="426"/>
      <c r="H232" s="264" t="s">
        <v>1834</v>
      </c>
      <c r="I232" s="265"/>
      <c r="J232" s="265"/>
      <c r="K232" s="429"/>
      <c r="L232" s="266" t="s">
        <v>1834</v>
      </c>
    </row>
    <row r="233" spans="1:12" ht="15.75" thickBot="1">
      <c r="A233" s="426"/>
      <c r="B233" s="264" t="s">
        <v>1835</v>
      </c>
      <c r="C233" s="265"/>
      <c r="D233" s="265"/>
      <c r="E233" s="429"/>
      <c r="F233" s="266" t="s">
        <v>1835</v>
      </c>
      <c r="G233" s="426"/>
      <c r="H233" s="264" t="s">
        <v>1835</v>
      </c>
      <c r="I233" s="265"/>
      <c r="J233" s="265"/>
      <c r="K233" s="429"/>
      <c r="L233" s="266" t="s">
        <v>1835</v>
      </c>
    </row>
    <row r="234" spans="1:12" ht="15.75" thickBot="1">
      <c r="A234" s="426"/>
      <c r="B234" s="264" t="s">
        <v>1836</v>
      </c>
      <c r="C234" s="265"/>
      <c r="D234" s="265"/>
      <c r="E234" s="429"/>
      <c r="F234" s="266" t="s">
        <v>1836</v>
      </c>
      <c r="G234" s="426"/>
      <c r="H234" s="264" t="s">
        <v>1836</v>
      </c>
      <c r="I234" s="265"/>
      <c r="J234" s="265"/>
      <c r="K234" s="429"/>
      <c r="L234" s="266" t="s">
        <v>1836</v>
      </c>
    </row>
    <row r="235" spans="1:12" ht="15.75" thickBot="1">
      <c r="A235" s="426"/>
      <c r="B235" s="264" t="s">
        <v>1837</v>
      </c>
      <c r="C235" s="265"/>
      <c r="D235" s="265"/>
      <c r="E235" s="429"/>
      <c r="F235" s="266" t="s">
        <v>1837</v>
      </c>
      <c r="G235" s="426"/>
      <c r="H235" s="264" t="s">
        <v>1837</v>
      </c>
      <c r="I235" s="265"/>
      <c r="J235" s="265"/>
      <c r="K235" s="429"/>
      <c r="L235" s="266" t="s">
        <v>1837</v>
      </c>
    </row>
    <row r="236" spans="1:12" ht="15.75" thickBot="1">
      <c r="A236" s="426"/>
      <c r="B236" s="264" t="s">
        <v>1838</v>
      </c>
      <c r="C236" s="265"/>
      <c r="D236" s="265"/>
      <c r="E236" s="429"/>
      <c r="F236" s="266" t="s">
        <v>1838</v>
      </c>
      <c r="G236" s="426"/>
      <c r="H236" s="264" t="s">
        <v>1838</v>
      </c>
      <c r="I236" s="265"/>
      <c r="J236" s="265"/>
      <c r="K236" s="429"/>
      <c r="L236" s="266" t="s">
        <v>1838</v>
      </c>
    </row>
    <row r="237" spans="1:12" ht="15.75" thickBot="1">
      <c r="A237" s="426"/>
      <c r="B237" s="264" t="s">
        <v>1839</v>
      </c>
      <c r="C237" s="265"/>
      <c r="D237" s="265"/>
      <c r="E237" s="429"/>
      <c r="F237" s="266" t="s">
        <v>1839</v>
      </c>
      <c r="G237" s="426"/>
      <c r="H237" s="264" t="s">
        <v>1839</v>
      </c>
      <c r="I237" s="265"/>
      <c r="J237" s="265"/>
      <c r="K237" s="429"/>
      <c r="L237" s="266" t="s">
        <v>1839</v>
      </c>
    </row>
    <row r="238" spans="1:12" ht="15.75" thickBot="1">
      <c r="A238" s="426"/>
      <c r="B238" s="264" t="s">
        <v>1840</v>
      </c>
      <c r="C238" s="265"/>
      <c r="D238" s="265"/>
      <c r="E238" s="429"/>
      <c r="F238" s="266" t="s">
        <v>1840</v>
      </c>
      <c r="G238" s="426"/>
      <c r="H238" s="264" t="s">
        <v>1840</v>
      </c>
      <c r="I238" s="265"/>
      <c r="J238" s="265"/>
      <c r="K238" s="429"/>
      <c r="L238" s="266" t="s">
        <v>1840</v>
      </c>
    </row>
    <row r="239" spans="1:12" ht="26.25" thickBot="1">
      <c r="A239" s="426"/>
      <c r="B239" s="264" t="s">
        <v>1841</v>
      </c>
      <c r="C239" s="265"/>
      <c r="D239" s="265"/>
      <c r="E239" s="429"/>
      <c r="F239" s="266" t="s">
        <v>1842</v>
      </c>
      <c r="G239" s="426"/>
      <c r="H239" s="264" t="s">
        <v>1841</v>
      </c>
      <c r="I239" s="265"/>
      <c r="J239" s="265"/>
      <c r="K239" s="429"/>
      <c r="L239" s="266" t="s">
        <v>1842</v>
      </c>
    </row>
    <row r="240" spans="1:12" ht="15.75" thickBot="1">
      <c r="A240" s="427"/>
      <c r="B240" s="267" t="s">
        <v>1843</v>
      </c>
      <c r="C240" s="268"/>
      <c r="D240" s="269"/>
      <c r="E240" s="430"/>
      <c r="F240" s="270" t="s">
        <v>1844</v>
      </c>
      <c r="G240" s="427"/>
      <c r="H240" s="267" t="s">
        <v>1843</v>
      </c>
      <c r="I240" s="268"/>
      <c r="J240" s="269"/>
      <c r="K240" s="430"/>
      <c r="L240" s="270" t="s">
        <v>1844</v>
      </c>
    </row>
    <row r="241" spans="1:12" ht="15.75" thickBot="1">
      <c r="A241" s="425" t="s">
        <v>2136</v>
      </c>
      <c r="B241" s="264" t="s">
        <v>1829</v>
      </c>
      <c r="C241" s="265"/>
      <c r="D241" s="265"/>
      <c r="E241" s="428" t="s">
        <v>2136</v>
      </c>
      <c r="F241" s="266" t="s">
        <v>1829</v>
      </c>
      <c r="G241" s="425" t="s">
        <v>2136</v>
      </c>
      <c r="H241" s="264" t="s">
        <v>1829</v>
      </c>
      <c r="I241" s="265"/>
      <c r="J241" s="265"/>
      <c r="K241" s="428" t="s">
        <v>2136</v>
      </c>
      <c r="L241" s="266" t="s">
        <v>1829</v>
      </c>
    </row>
    <row r="242" spans="1:12" ht="15.75" thickBot="1">
      <c r="A242" s="426"/>
      <c r="B242" s="264" t="s">
        <v>1831</v>
      </c>
      <c r="C242" s="265"/>
      <c r="D242" s="265"/>
      <c r="E242" s="429"/>
      <c r="F242" s="266" t="s">
        <v>1831</v>
      </c>
      <c r="G242" s="426"/>
      <c r="H242" s="264" t="s">
        <v>1831</v>
      </c>
      <c r="I242" s="265"/>
      <c r="J242" s="265"/>
      <c r="K242" s="429"/>
      <c r="L242" s="266" t="s">
        <v>1831</v>
      </c>
    </row>
    <row r="243" spans="1:12" ht="15.75" thickBot="1">
      <c r="A243" s="426"/>
      <c r="B243" s="264" t="s">
        <v>1832</v>
      </c>
      <c r="C243" s="265"/>
      <c r="D243" s="265"/>
      <c r="E243" s="429"/>
      <c r="F243" s="266" t="s">
        <v>1832</v>
      </c>
      <c r="G243" s="426"/>
      <c r="H243" s="264" t="s">
        <v>1832</v>
      </c>
      <c r="I243" s="265"/>
      <c r="J243" s="265"/>
      <c r="K243" s="429"/>
      <c r="L243" s="266" t="s">
        <v>1832</v>
      </c>
    </row>
    <row r="244" spans="1:12" ht="15.75" thickBot="1">
      <c r="A244" s="426"/>
      <c r="B244" s="264" t="s">
        <v>1833</v>
      </c>
      <c r="C244" s="265"/>
      <c r="D244" s="265"/>
      <c r="E244" s="429"/>
      <c r="F244" s="266" t="s">
        <v>1833</v>
      </c>
      <c r="G244" s="426"/>
      <c r="H244" s="264" t="s">
        <v>1833</v>
      </c>
      <c r="I244" s="265"/>
      <c r="J244" s="265"/>
      <c r="K244" s="429"/>
      <c r="L244" s="266" t="s">
        <v>1833</v>
      </c>
    </row>
    <row r="245" spans="1:12" ht="15.75" thickBot="1">
      <c r="A245" s="426"/>
      <c r="B245" s="264" t="s">
        <v>1834</v>
      </c>
      <c r="C245" s="265"/>
      <c r="D245" s="265"/>
      <c r="E245" s="429"/>
      <c r="F245" s="266" t="s">
        <v>1834</v>
      </c>
      <c r="G245" s="426"/>
      <c r="H245" s="264" t="s">
        <v>1834</v>
      </c>
      <c r="I245" s="265"/>
      <c r="J245" s="265"/>
      <c r="K245" s="429"/>
      <c r="L245" s="266" t="s">
        <v>1834</v>
      </c>
    </row>
    <row r="246" spans="1:12" ht="15.75" thickBot="1">
      <c r="A246" s="426"/>
      <c r="B246" s="264" t="s">
        <v>1835</v>
      </c>
      <c r="C246" s="265"/>
      <c r="D246" s="265"/>
      <c r="E246" s="429"/>
      <c r="F246" s="266" t="s">
        <v>1835</v>
      </c>
      <c r="G246" s="426"/>
      <c r="H246" s="264" t="s">
        <v>1835</v>
      </c>
      <c r="I246" s="265"/>
      <c r="J246" s="265"/>
      <c r="K246" s="429"/>
      <c r="L246" s="266" t="s">
        <v>1835</v>
      </c>
    </row>
    <row r="247" spans="1:12" ht="15.75" thickBot="1">
      <c r="A247" s="426"/>
      <c r="B247" s="264" t="s">
        <v>1836</v>
      </c>
      <c r="C247" s="265"/>
      <c r="D247" s="265"/>
      <c r="E247" s="429"/>
      <c r="F247" s="266" t="s">
        <v>1836</v>
      </c>
      <c r="G247" s="426"/>
      <c r="H247" s="264" t="s">
        <v>1836</v>
      </c>
      <c r="I247" s="265"/>
      <c r="J247" s="265"/>
      <c r="K247" s="429"/>
      <c r="L247" s="266" t="s">
        <v>1836</v>
      </c>
    </row>
    <row r="248" spans="1:12" ht="15.75" thickBot="1">
      <c r="A248" s="426"/>
      <c r="B248" s="264" t="s">
        <v>1837</v>
      </c>
      <c r="C248" s="265"/>
      <c r="D248" s="265"/>
      <c r="E248" s="429"/>
      <c r="F248" s="266" t="s">
        <v>1837</v>
      </c>
      <c r="G248" s="426"/>
      <c r="H248" s="264" t="s">
        <v>1837</v>
      </c>
      <c r="I248" s="265"/>
      <c r="J248" s="265"/>
      <c r="K248" s="429"/>
      <c r="L248" s="266" t="s">
        <v>1837</v>
      </c>
    </row>
    <row r="249" spans="1:12" ht="15.75" thickBot="1">
      <c r="A249" s="426"/>
      <c r="B249" s="264" t="s">
        <v>1838</v>
      </c>
      <c r="C249" s="265"/>
      <c r="D249" s="265"/>
      <c r="E249" s="429"/>
      <c r="F249" s="266" t="s">
        <v>1838</v>
      </c>
      <c r="G249" s="426"/>
      <c r="H249" s="264" t="s">
        <v>1838</v>
      </c>
      <c r="I249" s="265"/>
      <c r="J249" s="265"/>
      <c r="K249" s="429"/>
      <c r="L249" s="266" t="s">
        <v>1838</v>
      </c>
    </row>
    <row r="250" spans="1:12" ht="15.75" thickBot="1">
      <c r="A250" s="426"/>
      <c r="B250" s="264" t="s">
        <v>1839</v>
      </c>
      <c r="C250" s="265"/>
      <c r="D250" s="265"/>
      <c r="E250" s="429"/>
      <c r="F250" s="266" t="s">
        <v>1839</v>
      </c>
      <c r="G250" s="426"/>
      <c r="H250" s="264" t="s">
        <v>1839</v>
      </c>
      <c r="I250" s="265"/>
      <c r="J250" s="265"/>
      <c r="K250" s="429"/>
      <c r="L250" s="266" t="s">
        <v>1839</v>
      </c>
    </row>
    <row r="251" spans="1:12" ht="15.75" thickBot="1">
      <c r="A251" s="426"/>
      <c r="B251" s="264" t="s">
        <v>1840</v>
      </c>
      <c r="C251" s="265"/>
      <c r="D251" s="265"/>
      <c r="E251" s="429"/>
      <c r="F251" s="266" t="s">
        <v>1840</v>
      </c>
      <c r="G251" s="426"/>
      <c r="H251" s="264" t="s">
        <v>1840</v>
      </c>
      <c r="I251" s="265"/>
      <c r="J251" s="265"/>
      <c r="K251" s="429"/>
      <c r="L251" s="266" t="s">
        <v>1840</v>
      </c>
    </row>
    <row r="252" spans="1:12" ht="26.25" thickBot="1">
      <c r="A252" s="426"/>
      <c r="B252" s="264" t="s">
        <v>1841</v>
      </c>
      <c r="C252" s="265"/>
      <c r="D252" s="265"/>
      <c r="E252" s="429"/>
      <c r="F252" s="266" t="s">
        <v>1842</v>
      </c>
      <c r="G252" s="426"/>
      <c r="H252" s="264" t="s">
        <v>1841</v>
      </c>
      <c r="I252" s="265"/>
      <c r="J252" s="265"/>
      <c r="K252" s="429"/>
      <c r="L252" s="266" t="s">
        <v>1842</v>
      </c>
    </row>
    <row r="253" spans="1:12" ht="15.75" thickBot="1">
      <c r="A253" s="427"/>
      <c r="B253" s="267" t="s">
        <v>1843</v>
      </c>
      <c r="C253" s="268"/>
      <c r="D253" s="269"/>
      <c r="E253" s="430"/>
      <c r="F253" s="270" t="s">
        <v>1844</v>
      </c>
      <c r="G253" s="427"/>
      <c r="H253" s="267" t="s">
        <v>1843</v>
      </c>
      <c r="I253" s="268"/>
      <c r="J253" s="269"/>
      <c r="K253" s="430"/>
      <c r="L253" s="270" t="s">
        <v>1844</v>
      </c>
    </row>
    <row r="254" spans="1:12" ht="15.75" thickBot="1">
      <c r="A254" s="425" t="s">
        <v>2137</v>
      </c>
      <c r="B254" s="264" t="s">
        <v>1829</v>
      </c>
      <c r="C254" s="265"/>
      <c r="D254" s="265"/>
      <c r="E254" s="428" t="s">
        <v>2137</v>
      </c>
      <c r="F254" s="266" t="s">
        <v>1829</v>
      </c>
      <c r="G254" s="425" t="s">
        <v>2137</v>
      </c>
      <c r="H254" s="264" t="s">
        <v>1829</v>
      </c>
      <c r="I254" s="265"/>
      <c r="J254" s="265"/>
      <c r="K254" s="428" t="s">
        <v>2137</v>
      </c>
      <c r="L254" s="266" t="s">
        <v>1829</v>
      </c>
    </row>
    <row r="255" spans="1:12" ht="15.75" thickBot="1">
      <c r="A255" s="426"/>
      <c r="B255" s="264" t="s">
        <v>1831</v>
      </c>
      <c r="C255" s="265"/>
      <c r="D255" s="265"/>
      <c r="E255" s="429"/>
      <c r="F255" s="266" t="s">
        <v>1831</v>
      </c>
      <c r="G255" s="426"/>
      <c r="H255" s="264" t="s">
        <v>1831</v>
      </c>
      <c r="I255" s="265"/>
      <c r="J255" s="265"/>
      <c r="K255" s="429"/>
      <c r="L255" s="266" t="s">
        <v>1831</v>
      </c>
    </row>
    <row r="256" spans="1:12" ht="15.75" thickBot="1">
      <c r="A256" s="426"/>
      <c r="B256" s="264" t="s">
        <v>1832</v>
      </c>
      <c r="C256" s="265"/>
      <c r="D256" s="265"/>
      <c r="E256" s="429"/>
      <c r="F256" s="266" t="s">
        <v>1832</v>
      </c>
      <c r="G256" s="426"/>
      <c r="H256" s="264" t="s">
        <v>1832</v>
      </c>
      <c r="I256" s="265"/>
      <c r="J256" s="265"/>
      <c r="K256" s="429"/>
      <c r="L256" s="266" t="s">
        <v>1832</v>
      </c>
    </row>
    <row r="257" spans="1:12" ht="15.75" thickBot="1">
      <c r="A257" s="426"/>
      <c r="B257" s="264" t="s">
        <v>1833</v>
      </c>
      <c r="C257" s="265"/>
      <c r="D257" s="265"/>
      <c r="E257" s="429"/>
      <c r="F257" s="266" t="s">
        <v>1833</v>
      </c>
      <c r="G257" s="426"/>
      <c r="H257" s="264" t="s">
        <v>1833</v>
      </c>
      <c r="I257" s="265"/>
      <c r="J257" s="265"/>
      <c r="K257" s="429"/>
      <c r="L257" s="266" t="s">
        <v>1833</v>
      </c>
    </row>
    <row r="258" spans="1:12" ht="15.75" thickBot="1">
      <c r="A258" s="426"/>
      <c r="B258" s="264" t="s">
        <v>1834</v>
      </c>
      <c r="C258" s="265"/>
      <c r="D258" s="265"/>
      <c r="E258" s="429"/>
      <c r="F258" s="266" t="s">
        <v>1834</v>
      </c>
      <c r="G258" s="426"/>
      <c r="H258" s="264" t="s">
        <v>1834</v>
      </c>
      <c r="I258" s="265"/>
      <c r="J258" s="265"/>
      <c r="K258" s="429"/>
      <c r="L258" s="266" t="s">
        <v>1834</v>
      </c>
    </row>
    <row r="259" spans="1:12" ht="15.75" thickBot="1">
      <c r="A259" s="426"/>
      <c r="B259" s="264" t="s">
        <v>1835</v>
      </c>
      <c r="C259" s="265"/>
      <c r="D259" s="265"/>
      <c r="E259" s="429"/>
      <c r="F259" s="266" t="s">
        <v>1835</v>
      </c>
      <c r="G259" s="426"/>
      <c r="H259" s="264" t="s">
        <v>1835</v>
      </c>
      <c r="I259" s="265"/>
      <c r="J259" s="265"/>
      <c r="K259" s="429"/>
      <c r="L259" s="266" t="s">
        <v>1835</v>
      </c>
    </row>
    <row r="260" spans="1:12" ht="15.75" thickBot="1">
      <c r="A260" s="426"/>
      <c r="B260" s="264" t="s">
        <v>1836</v>
      </c>
      <c r="C260" s="265"/>
      <c r="D260" s="265"/>
      <c r="E260" s="429"/>
      <c r="F260" s="266" t="s">
        <v>1836</v>
      </c>
      <c r="G260" s="426"/>
      <c r="H260" s="264" t="s">
        <v>1836</v>
      </c>
      <c r="I260" s="265"/>
      <c r="J260" s="265"/>
      <c r="K260" s="429"/>
      <c r="L260" s="266" t="s">
        <v>1836</v>
      </c>
    </row>
    <row r="261" spans="1:12" ht="15.75" thickBot="1">
      <c r="A261" s="426"/>
      <c r="B261" s="264" t="s">
        <v>1837</v>
      </c>
      <c r="C261" s="265"/>
      <c r="D261" s="265"/>
      <c r="E261" s="429"/>
      <c r="F261" s="266" t="s">
        <v>1837</v>
      </c>
      <c r="G261" s="426"/>
      <c r="H261" s="264" t="s">
        <v>1837</v>
      </c>
      <c r="I261" s="265"/>
      <c r="J261" s="265"/>
      <c r="K261" s="429"/>
      <c r="L261" s="266" t="s">
        <v>1837</v>
      </c>
    </row>
    <row r="262" spans="1:12" ht="15.75" thickBot="1">
      <c r="A262" s="426"/>
      <c r="B262" s="264" t="s">
        <v>1838</v>
      </c>
      <c r="C262" s="265"/>
      <c r="D262" s="265"/>
      <c r="E262" s="429"/>
      <c r="F262" s="266" t="s">
        <v>1838</v>
      </c>
      <c r="G262" s="426"/>
      <c r="H262" s="264" t="s">
        <v>1838</v>
      </c>
      <c r="I262" s="265"/>
      <c r="J262" s="265"/>
      <c r="K262" s="429"/>
      <c r="L262" s="266" t="s">
        <v>1838</v>
      </c>
    </row>
    <row r="263" spans="1:12" ht="15.75" thickBot="1">
      <c r="A263" s="426"/>
      <c r="B263" s="264" t="s">
        <v>1839</v>
      </c>
      <c r="C263" s="265"/>
      <c r="D263" s="265"/>
      <c r="E263" s="429"/>
      <c r="F263" s="266" t="s">
        <v>1839</v>
      </c>
      <c r="G263" s="426"/>
      <c r="H263" s="264" t="s">
        <v>1839</v>
      </c>
      <c r="I263" s="265"/>
      <c r="J263" s="265"/>
      <c r="K263" s="429"/>
      <c r="L263" s="266" t="s">
        <v>1839</v>
      </c>
    </row>
    <row r="264" spans="1:12" ht="15.75" thickBot="1">
      <c r="A264" s="426"/>
      <c r="B264" s="264" t="s">
        <v>1840</v>
      </c>
      <c r="C264" s="265"/>
      <c r="D264" s="265"/>
      <c r="E264" s="429"/>
      <c r="F264" s="266" t="s">
        <v>1840</v>
      </c>
      <c r="G264" s="426"/>
      <c r="H264" s="264" t="s">
        <v>1840</v>
      </c>
      <c r="I264" s="265"/>
      <c r="J264" s="265"/>
      <c r="K264" s="429"/>
      <c r="L264" s="266" t="s">
        <v>1840</v>
      </c>
    </row>
    <row r="265" spans="1:12" ht="26.25" thickBot="1">
      <c r="A265" s="426"/>
      <c r="B265" s="264" t="s">
        <v>1841</v>
      </c>
      <c r="C265" s="265"/>
      <c r="D265" s="265"/>
      <c r="E265" s="429"/>
      <c r="F265" s="266" t="s">
        <v>1842</v>
      </c>
      <c r="G265" s="426"/>
      <c r="H265" s="264" t="s">
        <v>1841</v>
      </c>
      <c r="I265" s="265"/>
      <c r="J265" s="265"/>
      <c r="K265" s="429"/>
      <c r="L265" s="266" t="s">
        <v>1842</v>
      </c>
    </row>
    <row r="266" spans="1:12" ht="15.75" thickBot="1">
      <c r="A266" s="427"/>
      <c r="B266" s="267" t="s">
        <v>1843</v>
      </c>
      <c r="C266" s="268"/>
      <c r="D266" s="269"/>
      <c r="E266" s="430"/>
      <c r="F266" s="270" t="s">
        <v>1844</v>
      </c>
      <c r="G266" s="427"/>
      <c r="H266" s="267" t="s">
        <v>1843</v>
      </c>
      <c r="I266" s="268"/>
      <c r="J266" s="269"/>
      <c r="K266" s="430"/>
      <c r="L266" s="270" t="s">
        <v>1844</v>
      </c>
    </row>
    <row r="267" spans="1:12" ht="15.75" thickBot="1">
      <c r="A267" s="425" t="s">
        <v>2138</v>
      </c>
      <c r="B267" s="264" t="s">
        <v>1829</v>
      </c>
      <c r="C267" s="265"/>
      <c r="D267" s="265"/>
      <c r="E267" s="428" t="s">
        <v>2139</v>
      </c>
      <c r="F267" s="266" t="s">
        <v>1829</v>
      </c>
      <c r="G267" s="425" t="s">
        <v>2138</v>
      </c>
      <c r="H267" s="264" t="s">
        <v>1829</v>
      </c>
      <c r="I267" s="265"/>
      <c r="J267" s="265"/>
      <c r="K267" s="428" t="s">
        <v>2139</v>
      </c>
      <c r="L267" s="266" t="s">
        <v>1829</v>
      </c>
    </row>
    <row r="268" spans="1:12" ht="15.75" thickBot="1">
      <c r="A268" s="426"/>
      <c r="B268" s="264" t="s">
        <v>1831</v>
      </c>
      <c r="C268" s="265"/>
      <c r="D268" s="265"/>
      <c r="E268" s="429"/>
      <c r="F268" s="266" t="s">
        <v>1831</v>
      </c>
      <c r="G268" s="426"/>
      <c r="H268" s="264" t="s">
        <v>1831</v>
      </c>
      <c r="I268" s="265"/>
      <c r="J268" s="265"/>
      <c r="K268" s="429"/>
      <c r="L268" s="266" t="s">
        <v>1831</v>
      </c>
    </row>
    <row r="269" spans="1:12" ht="15.75" thickBot="1">
      <c r="A269" s="426"/>
      <c r="B269" s="264" t="s">
        <v>1832</v>
      </c>
      <c r="C269" s="265"/>
      <c r="D269" s="265"/>
      <c r="E269" s="429"/>
      <c r="F269" s="266" t="s">
        <v>1832</v>
      </c>
      <c r="G269" s="426"/>
      <c r="H269" s="264" t="s">
        <v>1832</v>
      </c>
      <c r="I269" s="265"/>
      <c r="J269" s="265"/>
      <c r="K269" s="429"/>
      <c r="L269" s="266" t="s">
        <v>1832</v>
      </c>
    </row>
    <row r="270" spans="1:12" ht="15.75" thickBot="1">
      <c r="A270" s="426"/>
      <c r="B270" s="264" t="s">
        <v>1833</v>
      </c>
      <c r="C270" s="265"/>
      <c r="D270" s="265"/>
      <c r="E270" s="429"/>
      <c r="F270" s="266" t="s">
        <v>1833</v>
      </c>
      <c r="G270" s="426"/>
      <c r="H270" s="264" t="s">
        <v>1833</v>
      </c>
      <c r="I270" s="265"/>
      <c r="J270" s="265"/>
      <c r="K270" s="429"/>
      <c r="L270" s="266" t="s">
        <v>1833</v>
      </c>
    </row>
    <row r="271" spans="1:12" ht="15.75" thickBot="1">
      <c r="A271" s="426"/>
      <c r="B271" s="264" t="s">
        <v>1834</v>
      </c>
      <c r="C271" s="265"/>
      <c r="D271" s="265"/>
      <c r="E271" s="429"/>
      <c r="F271" s="266" t="s">
        <v>1834</v>
      </c>
      <c r="G271" s="426"/>
      <c r="H271" s="264" t="s">
        <v>1834</v>
      </c>
      <c r="I271" s="265"/>
      <c r="J271" s="265"/>
      <c r="K271" s="429"/>
      <c r="L271" s="266" t="s">
        <v>1834</v>
      </c>
    </row>
    <row r="272" spans="1:12" ht="15.75" thickBot="1">
      <c r="A272" s="426"/>
      <c r="B272" s="264" t="s">
        <v>1835</v>
      </c>
      <c r="C272" s="265"/>
      <c r="D272" s="265"/>
      <c r="E272" s="429"/>
      <c r="F272" s="266" t="s">
        <v>1835</v>
      </c>
      <c r="G272" s="426"/>
      <c r="H272" s="264" t="s">
        <v>1835</v>
      </c>
      <c r="I272" s="265"/>
      <c r="J272" s="265"/>
      <c r="K272" s="429"/>
      <c r="L272" s="266" t="s">
        <v>1835</v>
      </c>
    </row>
    <row r="273" spans="1:12" ht="15.75" thickBot="1">
      <c r="A273" s="426"/>
      <c r="B273" s="264" t="s">
        <v>1836</v>
      </c>
      <c r="C273" s="265"/>
      <c r="D273" s="265"/>
      <c r="E273" s="429"/>
      <c r="F273" s="266" t="s">
        <v>1836</v>
      </c>
      <c r="G273" s="426"/>
      <c r="H273" s="264" t="s">
        <v>1836</v>
      </c>
      <c r="I273" s="265"/>
      <c r="J273" s="265"/>
      <c r="K273" s="429"/>
      <c r="L273" s="266" t="s">
        <v>1836</v>
      </c>
    </row>
    <row r="274" spans="1:12" ht="15.75" thickBot="1">
      <c r="A274" s="426"/>
      <c r="B274" s="264" t="s">
        <v>1837</v>
      </c>
      <c r="C274" s="265"/>
      <c r="D274" s="265"/>
      <c r="E274" s="429"/>
      <c r="F274" s="266" t="s">
        <v>1837</v>
      </c>
      <c r="G274" s="426"/>
      <c r="H274" s="264" t="s">
        <v>1837</v>
      </c>
      <c r="I274" s="265"/>
      <c r="J274" s="265"/>
      <c r="K274" s="429"/>
      <c r="L274" s="266" t="s">
        <v>1837</v>
      </c>
    </row>
    <row r="275" spans="1:12" ht="15.75" thickBot="1">
      <c r="A275" s="426"/>
      <c r="B275" s="264" t="s">
        <v>1838</v>
      </c>
      <c r="C275" s="265"/>
      <c r="D275" s="265"/>
      <c r="E275" s="429"/>
      <c r="F275" s="266" t="s">
        <v>1838</v>
      </c>
      <c r="G275" s="426"/>
      <c r="H275" s="264" t="s">
        <v>1838</v>
      </c>
      <c r="I275" s="265"/>
      <c r="J275" s="265"/>
      <c r="K275" s="429"/>
      <c r="L275" s="266" t="s">
        <v>1838</v>
      </c>
    </row>
    <row r="276" spans="1:12" ht="15.75" thickBot="1">
      <c r="A276" s="426"/>
      <c r="B276" s="264" t="s">
        <v>1839</v>
      </c>
      <c r="C276" s="265"/>
      <c r="D276" s="265"/>
      <c r="E276" s="429"/>
      <c r="F276" s="266" t="s">
        <v>1839</v>
      </c>
      <c r="G276" s="426"/>
      <c r="H276" s="264" t="s">
        <v>1839</v>
      </c>
      <c r="I276" s="265"/>
      <c r="J276" s="265"/>
      <c r="K276" s="429"/>
      <c r="L276" s="266" t="s">
        <v>1839</v>
      </c>
    </row>
    <row r="277" spans="1:12" ht="15.75" thickBot="1">
      <c r="A277" s="426"/>
      <c r="B277" s="264" t="s">
        <v>1840</v>
      </c>
      <c r="C277" s="265"/>
      <c r="D277" s="265"/>
      <c r="E277" s="429"/>
      <c r="F277" s="266" t="s">
        <v>1840</v>
      </c>
      <c r="G277" s="426"/>
      <c r="H277" s="264" t="s">
        <v>1840</v>
      </c>
      <c r="I277" s="265"/>
      <c r="J277" s="265"/>
      <c r="K277" s="429"/>
      <c r="L277" s="266" t="s">
        <v>1840</v>
      </c>
    </row>
    <row r="278" spans="1:12" ht="26.25" thickBot="1">
      <c r="A278" s="426"/>
      <c r="B278" s="264" t="s">
        <v>1841</v>
      </c>
      <c r="C278" s="265"/>
      <c r="D278" s="265"/>
      <c r="E278" s="429"/>
      <c r="F278" s="266" t="s">
        <v>1842</v>
      </c>
      <c r="G278" s="426"/>
      <c r="H278" s="264" t="s">
        <v>1841</v>
      </c>
      <c r="I278" s="265"/>
      <c r="J278" s="265"/>
      <c r="K278" s="429"/>
      <c r="L278" s="266" t="s">
        <v>1842</v>
      </c>
    </row>
    <row r="279" spans="1:12" ht="15.75" thickBot="1">
      <c r="A279" s="427"/>
      <c r="B279" s="267" t="s">
        <v>1843</v>
      </c>
      <c r="C279" s="268"/>
      <c r="D279" s="269"/>
      <c r="E279" s="430"/>
      <c r="F279" s="270" t="s">
        <v>1844</v>
      </c>
      <c r="G279" s="427"/>
      <c r="H279" s="267" t="s">
        <v>1843</v>
      </c>
      <c r="I279" s="268"/>
      <c r="J279" s="269"/>
      <c r="K279" s="430"/>
      <c r="L279" s="270" t="s">
        <v>1844</v>
      </c>
    </row>
    <row r="280" spans="1:12" ht="15.75" thickBot="1">
      <c r="A280" s="425" t="s">
        <v>2140</v>
      </c>
      <c r="B280" s="264" t="s">
        <v>1829</v>
      </c>
      <c r="C280" s="265"/>
      <c r="D280" s="265"/>
      <c r="E280" s="428" t="s">
        <v>2141</v>
      </c>
      <c r="F280" s="266" t="s">
        <v>1829</v>
      </c>
      <c r="G280" s="425" t="s">
        <v>2140</v>
      </c>
      <c r="H280" s="264" t="s">
        <v>1829</v>
      </c>
      <c r="I280" s="265"/>
      <c r="J280" s="265"/>
      <c r="K280" s="428" t="s">
        <v>2141</v>
      </c>
      <c r="L280" s="266" t="s">
        <v>1829</v>
      </c>
    </row>
    <row r="281" spans="1:12" ht="15.75" thickBot="1">
      <c r="A281" s="426"/>
      <c r="B281" s="264" t="s">
        <v>1831</v>
      </c>
      <c r="C281" s="265"/>
      <c r="D281" s="265"/>
      <c r="E281" s="429"/>
      <c r="F281" s="266" t="s">
        <v>1831</v>
      </c>
      <c r="G281" s="426"/>
      <c r="H281" s="264" t="s">
        <v>1831</v>
      </c>
      <c r="I281" s="265"/>
      <c r="J281" s="265"/>
      <c r="K281" s="429"/>
      <c r="L281" s="266" t="s">
        <v>1831</v>
      </c>
    </row>
    <row r="282" spans="1:12" ht="15.75" thickBot="1">
      <c r="A282" s="426"/>
      <c r="B282" s="264" t="s">
        <v>1832</v>
      </c>
      <c r="C282" s="265"/>
      <c r="D282" s="265"/>
      <c r="E282" s="429"/>
      <c r="F282" s="266" t="s">
        <v>1832</v>
      </c>
      <c r="G282" s="426"/>
      <c r="H282" s="264" t="s">
        <v>1832</v>
      </c>
      <c r="I282" s="265"/>
      <c r="J282" s="265"/>
      <c r="K282" s="429"/>
      <c r="L282" s="266" t="s">
        <v>1832</v>
      </c>
    </row>
    <row r="283" spans="1:12" ht="15.75" thickBot="1">
      <c r="A283" s="426"/>
      <c r="B283" s="264" t="s">
        <v>1833</v>
      </c>
      <c r="C283" s="265"/>
      <c r="D283" s="265"/>
      <c r="E283" s="429"/>
      <c r="F283" s="266" t="s">
        <v>1833</v>
      </c>
      <c r="G283" s="426"/>
      <c r="H283" s="264" t="s">
        <v>1833</v>
      </c>
      <c r="I283" s="265"/>
      <c r="J283" s="265"/>
      <c r="K283" s="429"/>
      <c r="L283" s="266" t="s">
        <v>1833</v>
      </c>
    </row>
    <row r="284" spans="1:12" ht="15.75" thickBot="1">
      <c r="A284" s="426"/>
      <c r="B284" s="264" t="s">
        <v>1834</v>
      </c>
      <c r="C284" s="265"/>
      <c r="D284" s="265"/>
      <c r="E284" s="429"/>
      <c r="F284" s="266" t="s">
        <v>1834</v>
      </c>
      <c r="G284" s="426"/>
      <c r="H284" s="264" t="s">
        <v>1834</v>
      </c>
      <c r="I284" s="265"/>
      <c r="J284" s="265"/>
      <c r="K284" s="429"/>
      <c r="L284" s="266" t="s">
        <v>1834</v>
      </c>
    </row>
    <row r="285" spans="1:12" ht="15.75" thickBot="1">
      <c r="A285" s="426"/>
      <c r="B285" s="264" t="s">
        <v>1835</v>
      </c>
      <c r="C285" s="265"/>
      <c r="D285" s="265"/>
      <c r="E285" s="429"/>
      <c r="F285" s="266" t="s">
        <v>1835</v>
      </c>
      <c r="G285" s="426"/>
      <c r="H285" s="264" t="s">
        <v>1835</v>
      </c>
      <c r="I285" s="265"/>
      <c r="J285" s="265"/>
      <c r="K285" s="429"/>
      <c r="L285" s="266" t="s">
        <v>1835</v>
      </c>
    </row>
    <row r="286" spans="1:12" ht="15.75" thickBot="1">
      <c r="A286" s="426"/>
      <c r="B286" s="264" t="s">
        <v>1836</v>
      </c>
      <c r="C286" s="265"/>
      <c r="D286" s="265"/>
      <c r="E286" s="429"/>
      <c r="F286" s="266" t="s">
        <v>1836</v>
      </c>
      <c r="G286" s="426"/>
      <c r="H286" s="264" t="s">
        <v>1836</v>
      </c>
      <c r="I286" s="265"/>
      <c r="J286" s="265"/>
      <c r="K286" s="429"/>
      <c r="L286" s="266" t="s">
        <v>1836</v>
      </c>
    </row>
    <row r="287" spans="1:12" ht="15.75" thickBot="1">
      <c r="A287" s="426"/>
      <c r="B287" s="264" t="s">
        <v>1837</v>
      </c>
      <c r="C287" s="265"/>
      <c r="D287" s="265"/>
      <c r="E287" s="429"/>
      <c r="F287" s="266" t="s">
        <v>1837</v>
      </c>
      <c r="G287" s="426"/>
      <c r="H287" s="264" t="s">
        <v>1837</v>
      </c>
      <c r="I287" s="265"/>
      <c r="J287" s="265"/>
      <c r="K287" s="429"/>
      <c r="L287" s="266" t="s">
        <v>1837</v>
      </c>
    </row>
    <row r="288" spans="1:12" ht="15.75" thickBot="1">
      <c r="A288" s="426"/>
      <c r="B288" s="264" t="s">
        <v>1838</v>
      </c>
      <c r="C288" s="265"/>
      <c r="D288" s="265"/>
      <c r="E288" s="429"/>
      <c r="F288" s="266" t="s">
        <v>1838</v>
      </c>
      <c r="G288" s="426"/>
      <c r="H288" s="264" t="s">
        <v>1838</v>
      </c>
      <c r="I288" s="265"/>
      <c r="J288" s="265"/>
      <c r="K288" s="429"/>
      <c r="L288" s="266" t="s">
        <v>1838</v>
      </c>
    </row>
    <row r="289" spans="1:12" ht="15.75" thickBot="1">
      <c r="A289" s="426"/>
      <c r="B289" s="264" t="s">
        <v>1839</v>
      </c>
      <c r="C289" s="265"/>
      <c r="D289" s="265"/>
      <c r="E289" s="429"/>
      <c r="F289" s="266" t="s">
        <v>1839</v>
      </c>
      <c r="G289" s="426"/>
      <c r="H289" s="264" t="s">
        <v>1839</v>
      </c>
      <c r="I289" s="265"/>
      <c r="J289" s="265"/>
      <c r="K289" s="429"/>
      <c r="L289" s="266" t="s">
        <v>1839</v>
      </c>
    </row>
    <row r="290" spans="1:12" ht="15.75" thickBot="1">
      <c r="A290" s="426"/>
      <c r="B290" s="264" t="s">
        <v>1840</v>
      </c>
      <c r="C290" s="265"/>
      <c r="D290" s="265"/>
      <c r="E290" s="429"/>
      <c r="F290" s="266" t="s">
        <v>1840</v>
      </c>
      <c r="G290" s="426"/>
      <c r="H290" s="264" t="s">
        <v>1840</v>
      </c>
      <c r="I290" s="265"/>
      <c r="J290" s="265"/>
      <c r="K290" s="429"/>
      <c r="L290" s="266" t="s">
        <v>1840</v>
      </c>
    </row>
    <row r="291" spans="1:12" ht="26.25" thickBot="1">
      <c r="A291" s="426"/>
      <c r="B291" s="264" t="s">
        <v>1841</v>
      </c>
      <c r="C291" s="265"/>
      <c r="D291" s="265"/>
      <c r="E291" s="429"/>
      <c r="F291" s="266" t="s">
        <v>1842</v>
      </c>
      <c r="G291" s="426"/>
      <c r="H291" s="264" t="s">
        <v>1841</v>
      </c>
      <c r="I291" s="265"/>
      <c r="J291" s="265"/>
      <c r="K291" s="429"/>
      <c r="L291" s="266" t="s">
        <v>1842</v>
      </c>
    </row>
    <row r="292" spans="1:12" ht="15.75" thickBot="1">
      <c r="A292" s="427"/>
      <c r="B292" s="267" t="s">
        <v>1843</v>
      </c>
      <c r="C292" s="268"/>
      <c r="D292" s="269"/>
      <c r="E292" s="430"/>
      <c r="F292" s="270" t="s">
        <v>1844</v>
      </c>
      <c r="G292" s="427"/>
      <c r="H292" s="267" t="s">
        <v>1843</v>
      </c>
      <c r="I292" s="268"/>
      <c r="J292" s="269"/>
      <c r="K292" s="430"/>
      <c r="L292" s="270" t="s">
        <v>1844</v>
      </c>
    </row>
    <row r="293" spans="1:12" ht="15.75" thickBot="1">
      <c r="A293" s="425" t="s">
        <v>2142</v>
      </c>
      <c r="B293" s="264" t="s">
        <v>1829</v>
      </c>
      <c r="C293" s="265"/>
      <c r="D293" s="265">
        <v>634684554251</v>
      </c>
      <c r="E293" s="428" t="s">
        <v>2143</v>
      </c>
      <c r="F293" s="266" t="s">
        <v>1829</v>
      </c>
      <c r="G293" s="425" t="s">
        <v>2142</v>
      </c>
      <c r="H293" s="264" t="s">
        <v>1829</v>
      </c>
      <c r="I293" s="265"/>
      <c r="J293" s="265">
        <v>636383816606</v>
      </c>
      <c r="K293" s="428" t="s">
        <v>2143</v>
      </c>
      <c r="L293" s="266" t="s">
        <v>1829</v>
      </c>
    </row>
    <row r="294" spans="1:12" ht="15.75" thickBot="1">
      <c r="A294" s="426"/>
      <c r="B294" s="264" t="s">
        <v>1831</v>
      </c>
      <c r="C294" s="265"/>
      <c r="D294" s="265"/>
      <c r="E294" s="429"/>
      <c r="F294" s="266" t="s">
        <v>1831</v>
      </c>
      <c r="G294" s="426"/>
      <c r="H294" s="264" t="s">
        <v>1831</v>
      </c>
      <c r="I294" s="265"/>
      <c r="J294" s="265"/>
      <c r="K294" s="429"/>
      <c r="L294" s="266" t="s">
        <v>1831</v>
      </c>
    </row>
    <row r="295" spans="1:12" ht="15.75" thickBot="1">
      <c r="A295" s="426"/>
      <c r="B295" s="264" t="s">
        <v>1832</v>
      </c>
      <c r="C295" s="265"/>
      <c r="D295" s="265"/>
      <c r="E295" s="429"/>
      <c r="F295" s="266" t="s">
        <v>1832</v>
      </c>
      <c r="G295" s="426"/>
      <c r="H295" s="264" t="s">
        <v>1832</v>
      </c>
      <c r="I295" s="265"/>
      <c r="J295" s="265"/>
      <c r="K295" s="429"/>
      <c r="L295" s="266" t="s">
        <v>1832</v>
      </c>
    </row>
    <row r="296" spans="1:12" ht="15.75" thickBot="1">
      <c r="A296" s="426"/>
      <c r="B296" s="264" t="s">
        <v>1833</v>
      </c>
      <c r="C296" s="265"/>
      <c r="D296" s="265"/>
      <c r="E296" s="429"/>
      <c r="F296" s="266" t="s">
        <v>1833</v>
      </c>
      <c r="G296" s="426"/>
      <c r="H296" s="264" t="s">
        <v>1833</v>
      </c>
      <c r="I296" s="265"/>
      <c r="J296" s="265"/>
      <c r="K296" s="429"/>
      <c r="L296" s="266" t="s">
        <v>1833</v>
      </c>
    </row>
    <row r="297" spans="1:12" ht="15.75" thickBot="1">
      <c r="A297" s="426"/>
      <c r="B297" s="264" t="s">
        <v>1834</v>
      </c>
      <c r="C297" s="265"/>
      <c r="D297" s="265"/>
      <c r="E297" s="429"/>
      <c r="F297" s="266" t="s">
        <v>1834</v>
      </c>
      <c r="G297" s="426"/>
      <c r="H297" s="264" t="s">
        <v>1834</v>
      </c>
      <c r="I297" s="265"/>
      <c r="J297" s="265"/>
      <c r="K297" s="429"/>
      <c r="L297" s="266" t="s">
        <v>1834</v>
      </c>
    </row>
    <row r="298" spans="1:12" ht="15.75" thickBot="1">
      <c r="A298" s="426"/>
      <c r="B298" s="264" t="s">
        <v>1835</v>
      </c>
      <c r="C298" s="265"/>
      <c r="D298" s="265"/>
      <c r="E298" s="429"/>
      <c r="F298" s="266" t="s">
        <v>1835</v>
      </c>
      <c r="G298" s="426"/>
      <c r="H298" s="264" t="s">
        <v>1835</v>
      </c>
      <c r="I298" s="265"/>
      <c r="J298" s="265"/>
      <c r="K298" s="429"/>
      <c r="L298" s="266" t="s">
        <v>1835</v>
      </c>
    </row>
    <row r="299" spans="1:12" ht="15.75" thickBot="1">
      <c r="A299" s="426"/>
      <c r="B299" s="264" t="s">
        <v>1836</v>
      </c>
      <c r="C299" s="265"/>
      <c r="D299" s="265"/>
      <c r="E299" s="429"/>
      <c r="F299" s="266" t="s">
        <v>1836</v>
      </c>
      <c r="G299" s="426"/>
      <c r="H299" s="264" t="s">
        <v>1836</v>
      </c>
      <c r="I299" s="265"/>
      <c r="J299" s="265"/>
      <c r="K299" s="429"/>
      <c r="L299" s="266" t="s">
        <v>1836</v>
      </c>
    </row>
    <row r="300" spans="1:12" ht="15.75" thickBot="1">
      <c r="A300" s="426"/>
      <c r="B300" s="264" t="s">
        <v>1837</v>
      </c>
      <c r="C300" s="265"/>
      <c r="D300" s="265"/>
      <c r="E300" s="429"/>
      <c r="F300" s="266" t="s">
        <v>1837</v>
      </c>
      <c r="G300" s="426"/>
      <c r="H300" s="264" t="s">
        <v>1837</v>
      </c>
      <c r="I300" s="265"/>
      <c r="J300" s="265"/>
      <c r="K300" s="429"/>
      <c r="L300" s="266" t="s">
        <v>1837</v>
      </c>
    </row>
    <row r="301" spans="1:12" ht="15.75" thickBot="1">
      <c r="A301" s="426"/>
      <c r="B301" s="264" t="s">
        <v>1838</v>
      </c>
      <c r="C301" s="265"/>
      <c r="D301" s="265"/>
      <c r="E301" s="429"/>
      <c r="F301" s="266" t="s">
        <v>1838</v>
      </c>
      <c r="G301" s="426"/>
      <c r="H301" s="264" t="s">
        <v>1838</v>
      </c>
      <c r="I301" s="265"/>
      <c r="J301" s="265"/>
      <c r="K301" s="429"/>
      <c r="L301" s="266" t="s">
        <v>1838</v>
      </c>
    </row>
    <row r="302" spans="1:12" ht="15.75" thickBot="1">
      <c r="A302" s="426"/>
      <c r="B302" s="264" t="s">
        <v>1839</v>
      </c>
      <c r="C302" s="265"/>
      <c r="D302" s="265"/>
      <c r="E302" s="429"/>
      <c r="F302" s="266" t="s">
        <v>1839</v>
      </c>
      <c r="G302" s="426"/>
      <c r="H302" s="264" t="s">
        <v>1839</v>
      </c>
      <c r="I302" s="265"/>
      <c r="J302" s="265"/>
      <c r="K302" s="429"/>
      <c r="L302" s="266" t="s">
        <v>1839</v>
      </c>
    </row>
    <row r="303" spans="1:12" ht="15.75" thickBot="1">
      <c r="A303" s="426"/>
      <c r="B303" s="264" t="s">
        <v>1840</v>
      </c>
      <c r="C303" s="265"/>
      <c r="D303" s="265"/>
      <c r="E303" s="429"/>
      <c r="F303" s="266" t="s">
        <v>1840</v>
      </c>
      <c r="G303" s="426"/>
      <c r="H303" s="264" t="s">
        <v>1840</v>
      </c>
      <c r="I303" s="265"/>
      <c r="J303" s="265"/>
      <c r="K303" s="429"/>
      <c r="L303" s="266" t="s">
        <v>1840</v>
      </c>
    </row>
    <row r="304" spans="1:12" ht="26.25" thickBot="1">
      <c r="A304" s="426"/>
      <c r="B304" s="264" t="s">
        <v>1841</v>
      </c>
      <c r="C304" s="265"/>
      <c r="D304" s="265"/>
      <c r="E304" s="429"/>
      <c r="F304" s="266" t="s">
        <v>1842</v>
      </c>
      <c r="G304" s="426"/>
      <c r="H304" s="264" t="s">
        <v>1841</v>
      </c>
      <c r="I304" s="265"/>
      <c r="J304" s="265"/>
      <c r="K304" s="429"/>
      <c r="L304" s="266" t="s">
        <v>1842</v>
      </c>
    </row>
    <row r="305" spans="1:12" ht="15.75" thickBot="1">
      <c r="A305" s="427"/>
      <c r="B305" s="267" t="s">
        <v>1843</v>
      </c>
      <c r="C305" s="268"/>
      <c r="D305" s="269">
        <v>634684554251</v>
      </c>
      <c r="E305" s="430"/>
      <c r="F305" s="270" t="s">
        <v>1844</v>
      </c>
      <c r="G305" s="427"/>
      <c r="H305" s="267" t="s">
        <v>1843</v>
      </c>
      <c r="I305" s="268"/>
      <c r="J305" s="269">
        <v>636383816606</v>
      </c>
      <c r="K305" s="430"/>
      <c r="L305" s="270" t="s">
        <v>1844</v>
      </c>
    </row>
    <row r="306" spans="1:12" ht="17.25" customHeight="1">
      <c r="A306" s="419" t="s">
        <v>17</v>
      </c>
      <c r="B306" s="419"/>
      <c r="C306" s="419"/>
      <c r="D306" s="419"/>
      <c r="E306" s="419"/>
      <c r="F306" s="419"/>
      <c r="G306" s="420" t="s">
        <v>104</v>
      </c>
      <c r="H306" s="420"/>
      <c r="I306" s="420"/>
      <c r="J306" s="420"/>
      <c r="K306" s="420"/>
      <c r="L306" s="420"/>
    </row>
    <row r="307" spans="1:12" ht="17.25" customHeight="1">
      <c r="A307" s="421" t="s">
        <v>2113</v>
      </c>
      <c r="B307" s="421"/>
      <c r="C307" s="421"/>
      <c r="D307" s="422" t="s">
        <v>2114</v>
      </c>
      <c r="E307" s="422"/>
      <c r="F307" s="422"/>
      <c r="G307" s="421" t="s">
        <v>2113</v>
      </c>
      <c r="H307" s="421"/>
      <c r="I307" s="421"/>
      <c r="J307" s="422" t="s">
        <v>2114</v>
      </c>
      <c r="K307" s="422"/>
      <c r="L307" s="422"/>
    </row>
    <row r="308" spans="1:12">
      <c r="A308" s="423"/>
      <c r="B308" s="423"/>
      <c r="C308" s="424" t="s">
        <v>2115</v>
      </c>
      <c r="D308" s="424"/>
      <c r="E308" s="423"/>
      <c r="F308" s="423"/>
      <c r="G308" s="423"/>
      <c r="H308" s="423"/>
      <c r="I308" s="424" t="s">
        <v>2115</v>
      </c>
      <c r="J308" s="424"/>
      <c r="K308" s="423"/>
      <c r="L308" s="423"/>
    </row>
    <row r="309" spans="1:12" ht="23.25">
      <c r="A309" s="423"/>
      <c r="B309" s="423"/>
      <c r="C309" s="263" t="s">
        <v>2116</v>
      </c>
      <c r="D309" s="263" t="s">
        <v>2117</v>
      </c>
      <c r="E309" s="423"/>
      <c r="F309" s="423"/>
      <c r="G309" s="423"/>
      <c r="H309" s="423"/>
      <c r="I309" s="263" t="s">
        <v>2116</v>
      </c>
      <c r="J309" s="263" t="s">
        <v>2117</v>
      </c>
      <c r="K309" s="423"/>
      <c r="L309" s="423"/>
    </row>
    <row r="310" spans="1:12" ht="15.75" thickBot="1">
      <c r="A310" s="264" t="s">
        <v>2144</v>
      </c>
      <c r="B310" s="267" t="s">
        <v>1843</v>
      </c>
      <c r="C310" s="268"/>
      <c r="D310" s="269">
        <v>4100345178522</v>
      </c>
      <c r="E310" s="266" t="s">
        <v>2145</v>
      </c>
      <c r="F310" s="270" t="s">
        <v>1844</v>
      </c>
      <c r="G310" s="264" t="s">
        <v>2144</v>
      </c>
      <c r="H310" s="267" t="s">
        <v>1843</v>
      </c>
      <c r="I310" s="268"/>
      <c r="J310" s="269">
        <v>4113765276204</v>
      </c>
      <c r="K310" s="266" t="s">
        <v>2145</v>
      </c>
      <c r="L310" s="270" t="s">
        <v>1844</v>
      </c>
    </row>
    <row r="311" spans="1:12" ht="17.25" customHeight="1">
      <c r="A311" s="419" t="s">
        <v>2113</v>
      </c>
      <c r="B311" s="419"/>
      <c r="C311" s="420" t="s">
        <v>2114</v>
      </c>
      <c r="D311" s="420"/>
    </row>
    <row r="312" spans="1:12" ht="23.25">
      <c r="A312" s="271"/>
      <c r="B312" s="263" t="s">
        <v>17</v>
      </c>
      <c r="C312" s="263" t="s">
        <v>104</v>
      </c>
    </row>
    <row r="313" spans="1:12" ht="26.25" thickBot="1">
      <c r="A313" s="267" t="s">
        <v>2113</v>
      </c>
      <c r="B313" s="268"/>
      <c r="C313" s="268"/>
      <c r="D313" s="270" t="s">
        <v>2114</v>
      </c>
    </row>
    <row r="314" spans="1:12" ht="15.75" thickBot="1">
      <c r="A314" s="272" t="s">
        <v>2117</v>
      </c>
      <c r="B314" s="269">
        <v>4100345178522</v>
      </c>
      <c r="C314" s="269">
        <v>4113765276204</v>
      </c>
      <c r="D314" s="270" t="s">
        <v>2146</v>
      </c>
    </row>
    <row r="315" spans="1:12" ht="26.25" thickBot="1">
      <c r="A315" s="273" t="s">
        <v>2147</v>
      </c>
      <c r="B315" s="265">
        <v>2460489446340</v>
      </c>
      <c r="C315" s="265">
        <v>2539249017510</v>
      </c>
      <c r="D315" s="266" t="s">
        <v>2148</v>
      </c>
    </row>
    <row r="316" spans="1:12" ht="15.75" thickBot="1">
      <c r="A316" s="274" t="s">
        <v>2149</v>
      </c>
      <c r="B316" s="269">
        <v>1639855732182</v>
      </c>
      <c r="C316" s="269">
        <v>1574516258694</v>
      </c>
      <c r="D316" s="270" t="s">
        <v>2150</v>
      </c>
    </row>
    <row r="317" spans="1:12" ht="39" thickBot="1">
      <c r="A317" s="275" t="s">
        <v>758</v>
      </c>
      <c r="B317" s="265"/>
      <c r="C317" s="265"/>
      <c r="D317" s="266" t="s">
        <v>759</v>
      </c>
    </row>
    <row r="318" spans="1:12" ht="26.25" thickBot="1">
      <c r="A318" s="275" t="s">
        <v>822</v>
      </c>
      <c r="B318" s="265">
        <v>1639855732182</v>
      </c>
      <c r="C318" s="265">
        <v>1574516258694</v>
      </c>
      <c r="D318" s="26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56314F-DD33-412D-8545-9D7EFB81AE2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F187D-51A0-4288-B661-DF77F859D628}">
  <dimension ref="A1:C6"/>
  <sheetViews>
    <sheetView showGridLines="0" workbookViewId="0">
      <selection sqref="A1:C1"/>
    </sheetView>
  </sheetViews>
  <sheetFormatPr defaultRowHeight="15"/>
  <cols>
    <col min="1" max="1" width="42.6640625" style="276" bestFit="1" customWidth="1" collapsed="1"/>
    <col min="2" max="2" width="33.33203125" style="276" customWidth="1" collapsed="1"/>
    <col min="3" max="3" width="42.6640625" style="276" bestFit="1" customWidth="1" collapsed="1"/>
    <col min="4" max="16384" width="9.33203125" style="276" collapsed="1"/>
  </cols>
  <sheetData>
    <row r="1" spans="1:3" ht="34.5" customHeight="1">
      <c r="A1" s="431" t="s">
        <v>2151</v>
      </c>
      <c r="B1" s="432"/>
      <c r="C1" s="432"/>
    </row>
    <row r="3" spans="1:3" ht="17.25" customHeight="1">
      <c r="A3" s="277" t="s">
        <v>1731</v>
      </c>
      <c r="B3" s="433" t="s">
        <v>1732</v>
      </c>
      <c r="C3" s="433"/>
    </row>
    <row r="4" spans="1:3">
      <c r="A4" s="278"/>
      <c r="B4" s="279" t="s">
        <v>102</v>
      </c>
    </row>
    <row r="5" spans="1:3" ht="15.75" thickBot="1">
      <c r="A5" s="280" t="s">
        <v>1731</v>
      </c>
      <c r="B5" s="281"/>
      <c r="C5" s="282" t="s">
        <v>1732</v>
      </c>
    </row>
    <row r="6" spans="1:3" ht="75" customHeight="1" thickBot="1">
      <c r="A6" s="283" t="s">
        <v>2152</v>
      </c>
      <c r="B6" s="284" t="s">
        <v>2153</v>
      </c>
      <c r="C6" s="285" t="s">
        <v>2154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B1C64A-4CB9-4268-BAFB-5A131C76430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59BA4-0E56-4D71-AC18-942F7F56093F}">
  <dimension ref="A1:P287"/>
  <sheetViews>
    <sheetView showGridLines="0" workbookViewId="0"/>
  </sheetViews>
  <sheetFormatPr defaultRowHeight="15"/>
  <cols>
    <col min="1" max="1" width="42.6640625" style="287" bestFit="1" customWidth="1" collapsed="1"/>
    <col min="2" max="2" width="19" style="287" bestFit="1" customWidth="1" collapsed="1"/>
    <col min="3" max="4" width="38.33203125" style="287" bestFit="1" customWidth="1" collapsed="1"/>
    <col min="5" max="5" width="32.33203125" style="287" bestFit="1" customWidth="1" collapsed="1"/>
    <col min="6" max="6" width="38" style="287" bestFit="1" customWidth="1" collapsed="1"/>
    <col min="7" max="7" width="42.6640625" style="287" bestFit="1" customWidth="1" collapsed="1"/>
    <col min="8" max="8" width="15.6640625" style="287" bestFit="1" customWidth="1" collapsed="1"/>
    <col min="9" max="9" width="42.6640625" style="287" bestFit="1" customWidth="1" collapsed="1"/>
    <col min="10" max="10" width="19" style="287" bestFit="1" customWidth="1" collapsed="1"/>
    <col min="11" max="12" width="38.33203125" style="287" bestFit="1" customWidth="1" collapsed="1"/>
    <col min="13" max="13" width="32.33203125" style="287" bestFit="1" customWidth="1" collapsed="1"/>
    <col min="14" max="14" width="38" style="287" bestFit="1" customWidth="1" collapsed="1"/>
    <col min="15" max="15" width="42.6640625" style="287" bestFit="1" customWidth="1" collapsed="1"/>
    <col min="16" max="16" width="15.6640625" style="287" bestFit="1" customWidth="1" collapsed="1"/>
    <col min="17" max="16384" width="9.33203125" style="287" collapsed="1"/>
  </cols>
  <sheetData>
    <row r="1" spans="1:16" ht="17.25">
      <c r="A1" s="286" t="s">
        <v>2155</v>
      </c>
    </row>
    <row r="3" spans="1:16" ht="17.25" customHeight="1">
      <c r="A3" s="434" t="s">
        <v>17</v>
      </c>
      <c r="B3" s="434"/>
      <c r="C3" s="434"/>
      <c r="D3" s="434"/>
      <c r="E3" s="434"/>
      <c r="F3" s="434"/>
      <c r="G3" s="434"/>
      <c r="H3" s="434"/>
      <c r="I3" s="435" t="s">
        <v>104</v>
      </c>
      <c r="J3" s="435"/>
      <c r="K3" s="435"/>
      <c r="L3" s="435"/>
      <c r="M3" s="435"/>
      <c r="N3" s="435"/>
      <c r="O3" s="435"/>
      <c r="P3" s="435"/>
    </row>
    <row r="4" spans="1:16" ht="17.25" customHeight="1">
      <c r="A4" s="434" t="s">
        <v>2113</v>
      </c>
      <c r="B4" s="434"/>
      <c r="C4" s="434"/>
      <c r="D4" s="434"/>
      <c r="E4" s="435" t="s">
        <v>2114</v>
      </c>
      <c r="F4" s="435"/>
      <c r="G4" s="435"/>
      <c r="H4" s="435"/>
      <c r="I4" s="434" t="s">
        <v>2113</v>
      </c>
      <c r="J4" s="434"/>
      <c r="K4" s="434"/>
      <c r="L4" s="434"/>
      <c r="M4" s="435" t="s">
        <v>2114</v>
      </c>
      <c r="N4" s="435"/>
      <c r="O4" s="435"/>
      <c r="P4" s="435"/>
    </row>
    <row r="5" spans="1:16">
      <c r="A5" s="436"/>
      <c r="B5" s="436"/>
      <c r="C5" s="437" t="s">
        <v>2115</v>
      </c>
      <c r="D5" s="437"/>
      <c r="E5" s="437"/>
      <c r="F5" s="437"/>
      <c r="G5" s="436"/>
      <c r="H5" s="436"/>
      <c r="I5" s="436"/>
      <c r="J5" s="436"/>
      <c r="K5" s="437" t="s">
        <v>2115</v>
      </c>
      <c r="L5" s="437"/>
      <c r="M5" s="437"/>
      <c r="N5" s="437"/>
      <c r="O5" s="436"/>
      <c r="P5" s="436"/>
    </row>
    <row r="6" spans="1:16" ht="23.25">
      <c r="A6" s="436"/>
      <c r="B6" s="436"/>
      <c r="C6" s="288" t="s">
        <v>2116</v>
      </c>
      <c r="D6" s="288" t="s">
        <v>2156</v>
      </c>
      <c r="E6" s="288" t="s">
        <v>2157</v>
      </c>
      <c r="F6" s="288" t="s">
        <v>2158</v>
      </c>
      <c r="G6" s="436"/>
      <c r="H6" s="436"/>
      <c r="I6" s="436"/>
      <c r="J6" s="436"/>
      <c r="K6" s="288" t="s">
        <v>2116</v>
      </c>
      <c r="L6" s="288" t="s">
        <v>2156</v>
      </c>
      <c r="M6" s="288" t="s">
        <v>2157</v>
      </c>
      <c r="N6" s="288" t="s">
        <v>2158</v>
      </c>
      <c r="O6" s="436"/>
      <c r="P6" s="436"/>
    </row>
    <row r="7" spans="1:16" ht="15.75" thickBot="1">
      <c r="A7" s="439" t="s">
        <v>2118</v>
      </c>
      <c r="B7" s="289" t="s">
        <v>1829</v>
      </c>
      <c r="C7" s="290"/>
      <c r="D7" s="291"/>
      <c r="E7" s="291"/>
      <c r="F7" s="291"/>
      <c r="G7" s="442" t="s">
        <v>2118</v>
      </c>
      <c r="H7" s="292" t="s">
        <v>1829</v>
      </c>
      <c r="I7" s="439" t="s">
        <v>2118</v>
      </c>
      <c r="J7" s="289" t="s">
        <v>1829</v>
      </c>
      <c r="K7" s="290"/>
      <c r="L7" s="291"/>
      <c r="M7" s="291"/>
      <c r="N7" s="291"/>
      <c r="O7" s="442" t="s">
        <v>2118</v>
      </c>
      <c r="P7" s="292" t="s">
        <v>1829</v>
      </c>
    </row>
    <row r="8" spans="1:16" ht="15.75" thickBot="1">
      <c r="A8" s="439"/>
      <c r="B8" s="289" t="s">
        <v>1831</v>
      </c>
      <c r="C8" s="290"/>
      <c r="D8" s="291"/>
      <c r="E8" s="291"/>
      <c r="F8" s="291"/>
      <c r="G8" s="442"/>
      <c r="H8" s="292" t="s">
        <v>1831</v>
      </c>
      <c r="I8" s="439"/>
      <c r="J8" s="289" t="s">
        <v>1831</v>
      </c>
      <c r="K8" s="290"/>
      <c r="L8" s="291"/>
      <c r="M8" s="291"/>
      <c r="N8" s="291"/>
      <c r="O8" s="442"/>
      <c r="P8" s="292" t="s">
        <v>1831</v>
      </c>
    </row>
    <row r="9" spans="1:16" ht="15.75" thickBot="1">
      <c r="A9" s="439"/>
      <c r="B9" s="289" t="s">
        <v>1832</v>
      </c>
      <c r="C9" s="290"/>
      <c r="D9" s="291"/>
      <c r="E9" s="291"/>
      <c r="F9" s="291"/>
      <c r="G9" s="442"/>
      <c r="H9" s="292" t="s">
        <v>1832</v>
      </c>
      <c r="I9" s="439"/>
      <c r="J9" s="289" t="s">
        <v>1832</v>
      </c>
      <c r="K9" s="290"/>
      <c r="L9" s="291"/>
      <c r="M9" s="291"/>
      <c r="N9" s="291"/>
      <c r="O9" s="442"/>
      <c r="P9" s="292" t="s">
        <v>1832</v>
      </c>
    </row>
    <row r="10" spans="1:16" ht="15.75" thickBot="1">
      <c r="A10" s="439"/>
      <c r="B10" s="289" t="s">
        <v>1833</v>
      </c>
      <c r="C10" s="290"/>
      <c r="D10" s="291"/>
      <c r="E10" s="291"/>
      <c r="F10" s="291"/>
      <c r="G10" s="442"/>
      <c r="H10" s="292" t="s">
        <v>1833</v>
      </c>
      <c r="I10" s="439"/>
      <c r="J10" s="289" t="s">
        <v>1833</v>
      </c>
      <c r="K10" s="290"/>
      <c r="L10" s="291"/>
      <c r="M10" s="291"/>
      <c r="N10" s="291"/>
      <c r="O10" s="442"/>
      <c r="P10" s="292" t="s">
        <v>1833</v>
      </c>
    </row>
    <row r="11" spans="1:16" ht="15.75" thickBot="1">
      <c r="A11" s="439"/>
      <c r="B11" s="289" t="s">
        <v>1834</v>
      </c>
      <c r="C11" s="290"/>
      <c r="D11" s="291"/>
      <c r="E11" s="291"/>
      <c r="F11" s="291"/>
      <c r="G11" s="442"/>
      <c r="H11" s="292" t="s">
        <v>1834</v>
      </c>
      <c r="I11" s="439"/>
      <c r="J11" s="289" t="s">
        <v>1834</v>
      </c>
      <c r="K11" s="290"/>
      <c r="L11" s="291"/>
      <c r="M11" s="291"/>
      <c r="N11" s="291"/>
      <c r="O11" s="442"/>
      <c r="P11" s="292" t="s">
        <v>1834</v>
      </c>
    </row>
    <row r="12" spans="1:16" ht="15.75" thickBot="1">
      <c r="A12" s="439"/>
      <c r="B12" s="289" t="s">
        <v>1835</v>
      </c>
      <c r="C12" s="290"/>
      <c r="D12" s="291"/>
      <c r="E12" s="291"/>
      <c r="F12" s="291"/>
      <c r="G12" s="442"/>
      <c r="H12" s="292" t="s">
        <v>1835</v>
      </c>
      <c r="I12" s="439"/>
      <c r="J12" s="289" t="s">
        <v>1835</v>
      </c>
      <c r="K12" s="290"/>
      <c r="L12" s="291"/>
      <c r="M12" s="291"/>
      <c r="N12" s="291"/>
      <c r="O12" s="442"/>
      <c r="P12" s="292" t="s">
        <v>1835</v>
      </c>
    </row>
    <row r="13" spans="1:16" ht="15.75" thickBot="1">
      <c r="A13" s="439"/>
      <c r="B13" s="289" t="s">
        <v>1836</v>
      </c>
      <c r="C13" s="290"/>
      <c r="D13" s="291"/>
      <c r="E13" s="291"/>
      <c r="F13" s="291"/>
      <c r="G13" s="442"/>
      <c r="H13" s="292" t="s">
        <v>1836</v>
      </c>
      <c r="I13" s="439"/>
      <c r="J13" s="289" t="s">
        <v>1836</v>
      </c>
      <c r="K13" s="290"/>
      <c r="L13" s="291"/>
      <c r="M13" s="291"/>
      <c r="N13" s="291"/>
      <c r="O13" s="442"/>
      <c r="P13" s="292" t="s">
        <v>1836</v>
      </c>
    </row>
    <row r="14" spans="1:16" ht="15.75" thickBot="1">
      <c r="A14" s="439"/>
      <c r="B14" s="289" t="s">
        <v>1837</v>
      </c>
      <c r="C14" s="290"/>
      <c r="D14" s="291"/>
      <c r="E14" s="291"/>
      <c r="F14" s="291"/>
      <c r="G14" s="442"/>
      <c r="H14" s="292" t="s">
        <v>1837</v>
      </c>
      <c r="I14" s="439"/>
      <c r="J14" s="289" t="s">
        <v>1837</v>
      </c>
      <c r="K14" s="290"/>
      <c r="L14" s="291"/>
      <c r="M14" s="291"/>
      <c r="N14" s="291"/>
      <c r="O14" s="442"/>
      <c r="P14" s="292" t="s">
        <v>1837</v>
      </c>
    </row>
    <row r="15" spans="1:16" ht="15.75" thickBot="1">
      <c r="A15" s="439"/>
      <c r="B15" s="289" t="s">
        <v>1838</v>
      </c>
      <c r="C15" s="290"/>
      <c r="D15" s="291"/>
      <c r="E15" s="291"/>
      <c r="F15" s="291"/>
      <c r="G15" s="442"/>
      <c r="H15" s="292" t="s">
        <v>1838</v>
      </c>
      <c r="I15" s="439"/>
      <c r="J15" s="289" t="s">
        <v>1838</v>
      </c>
      <c r="K15" s="290"/>
      <c r="L15" s="291"/>
      <c r="M15" s="291"/>
      <c r="N15" s="291"/>
      <c r="O15" s="442"/>
      <c r="P15" s="292" t="s">
        <v>1838</v>
      </c>
    </row>
    <row r="16" spans="1:16" ht="15.75" thickBot="1">
      <c r="A16" s="439"/>
      <c r="B16" s="289" t="s">
        <v>1839</v>
      </c>
      <c r="C16" s="290"/>
      <c r="D16" s="291"/>
      <c r="E16" s="291"/>
      <c r="F16" s="291"/>
      <c r="G16" s="442"/>
      <c r="H16" s="292" t="s">
        <v>1839</v>
      </c>
      <c r="I16" s="439"/>
      <c r="J16" s="289" t="s">
        <v>1839</v>
      </c>
      <c r="K16" s="290"/>
      <c r="L16" s="291"/>
      <c r="M16" s="291"/>
      <c r="N16" s="291"/>
      <c r="O16" s="442"/>
      <c r="P16" s="292" t="s">
        <v>1839</v>
      </c>
    </row>
    <row r="17" spans="1:16" ht="15.75" thickBot="1">
      <c r="A17" s="439"/>
      <c r="B17" s="289" t="s">
        <v>1840</v>
      </c>
      <c r="C17" s="290"/>
      <c r="D17" s="291"/>
      <c r="E17" s="291"/>
      <c r="F17" s="291"/>
      <c r="G17" s="442"/>
      <c r="H17" s="292" t="s">
        <v>1840</v>
      </c>
      <c r="I17" s="439"/>
      <c r="J17" s="289" t="s">
        <v>1840</v>
      </c>
      <c r="K17" s="290"/>
      <c r="L17" s="291"/>
      <c r="M17" s="291"/>
      <c r="N17" s="291"/>
      <c r="O17" s="442"/>
      <c r="P17" s="292" t="s">
        <v>1840</v>
      </c>
    </row>
    <row r="18" spans="1:16" ht="26.25" thickBot="1">
      <c r="A18" s="440"/>
      <c r="B18" s="289" t="s">
        <v>1841</v>
      </c>
      <c r="C18" s="290"/>
      <c r="D18" s="291"/>
      <c r="E18" s="291"/>
      <c r="F18" s="291"/>
      <c r="G18" s="443"/>
      <c r="H18" s="292" t="s">
        <v>1842</v>
      </c>
      <c r="I18" s="440"/>
      <c r="J18" s="289" t="s">
        <v>1841</v>
      </c>
      <c r="K18" s="290"/>
      <c r="L18" s="291"/>
      <c r="M18" s="291"/>
      <c r="N18" s="291"/>
      <c r="O18" s="443"/>
      <c r="P18" s="292" t="s">
        <v>1842</v>
      </c>
    </row>
    <row r="19" spans="1:16" ht="15.75" thickBot="1">
      <c r="A19" s="438" t="s">
        <v>2119</v>
      </c>
      <c r="B19" s="289" t="s">
        <v>1829</v>
      </c>
      <c r="C19" s="290"/>
      <c r="D19" s="291"/>
      <c r="E19" s="291"/>
      <c r="F19" s="291"/>
      <c r="G19" s="441" t="s">
        <v>2119</v>
      </c>
      <c r="H19" s="292" t="s">
        <v>1829</v>
      </c>
      <c r="I19" s="438" t="s">
        <v>2119</v>
      </c>
      <c r="J19" s="289" t="s">
        <v>1829</v>
      </c>
      <c r="K19" s="290"/>
      <c r="L19" s="291"/>
      <c r="M19" s="291"/>
      <c r="N19" s="291"/>
      <c r="O19" s="441" t="s">
        <v>2119</v>
      </c>
      <c r="P19" s="292" t="s">
        <v>1829</v>
      </c>
    </row>
    <row r="20" spans="1:16" ht="15.75" thickBot="1">
      <c r="A20" s="439"/>
      <c r="B20" s="289" t="s">
        <v>1831</v>
      </c>
      <c r="C20" s="290"/>
      <c r="D20" s="291"/>
      <c r="E20" s="291"/>
      <c r="F20" s="291"/>
      <c r="G20" s="442"/>
      <c r="H20" s="292" t="s">
        <v>1831</v>
      </c>
      <c r="I20" s="439"/>
      <c r="J20" s="289" t="s">
        <v>1831</v>
      </c>
      <c r="K20" s="290"/>
      <c r="L20" s="291"/>
      <c r="M20" s="291"/>
      <c r="N20" s="291"/>
      <c r="O20" s="442"/>
      <c r="P20" s="292" t="s">
        <v>1831</v>
      </c>
    </row>
    <row r="21" spans="1:16" ht="15.75" thickBot="1">
      <c r="A21" s="439"/>
      <c r="B21" s="289" t="s">
        <v>1832</v>
      </c>
      <c r="C21" s="290"/>
      <c r="D21" s="291"/>
      <c r="E21" s="291"/>
      <c r="F21" s="291"/>
      <c r="G21" s="442"/>
      <c r="H21" s="292" t="s">
        <v>1832</v>
      </c>
      <c r="I21" s="439"/>
      <c r="J21" s="289" t="s">
        <v>1832</v>
      </c>
      <c r="K21" s="290"/>
      <c r="L21" s="291"/>
      <c r="M21" s="291"/>
      <c r="N21" s="291"/>
      <c r="O21" s="442"/>
      <c r="P21" s="292" t="s">
        <v>1832</v>
      </c>
    </row>
    <row r="22" spans="1:16" ht="15.75" thickBot="1">
      <c r="A22" s="439"/>
      <c r="B22" s="289" t="s">
        <v>1833</v>
      </c>
      <c r="C22" s="290"/>
      <c r="D22" s="291"/>
      <c r="E22" s="291"/>
      <c r="F22" s="291"/>
      <c r="G22" s="442"/>
      <c r="H22" s="292" t="s">
        <v>1833</v>
      </c>
      <c r="I22" s="439"/>
      <c r="J22" s="289" t="s">
        <v>1833</v>
      </c>
      <c r="K22" s="290"/>
      <c r="L22" s="291"/>
      <c r="M22" s="291"/>
      <c r="N22" s="291"/>
      <c r="O22" s="442"/>
      <c r="P22" s="292" t="s">
        <v>1833</v>
      </c>
    </row>
    <row r="23" spans="1:16" ht="15.75" thickBot="1">
      <c r="A23" s="439"/>
      <c r="B23" s="289" t="s">
        <v>1834</v>
      </c>
      <c r="C23" s="290"/>
      <c r="D23" s="291"/>
      <c r="E23" s="291"/>
      <c r="F23" s="291"/>
      <c r="G23" s="442"/>
      <c r="H23" s="292" t="s">
        <v>1834</v>
      </c>
      <c r="I23" s="439"/>
      <c r="J23" s="289" t="s">
        <v>1834</v>
      </c>
      <c r="K23" s="290"/>
      <c r="L23" s="291"/>
      <c r="M23" s="291"/>
      <c r="N23" s="291"/>
      <c r="O23" s="442"/>
      <c r="P23" s="292" t="s">
        <v>1834</v>
      </c>
    </row>
    <row r="24" spans="1:16" ht="15.75" thickBot="1">
      <c r="A24" s="439"/>
      <c r="B24" s="289" t="s">
        <v>1835</v>
      </c>
      <c r="C24" s="290"/>
      <c r="D24" s="291"/>
      <c r="E24" s="291"/>
      <c r="F24" s="291"/>
      <c r="G24" s="442"/>
      <c r="H24" s="292" t="s">
        <v>1835</v>
      </c>
      <c r="I24" s="439"/>
      <c r="J24" s="289" t="s">
        <v>1835</v>
      </c>
      <c r="K24" s="290"/>
      <c r="L24" s="291"/>
      <c r="M24" s="291"/>
      <c r="N24" s="291"/>
      <c r="O24" s="442"/>
      <c r="P24" s="292" t="s">
        <v>1835</v>
      </c>
    </row>
    <row r="25" spans="1:16" ht="15.75" thickBot="1">
      <c r="A25" s="439"/>
      <c r="B25" s="289" t="s">
        <v>1836</v>
      </c>
      <c r="C25" s="290"/>
      <c r="D25" s="291"/>
      <c r="E25" s="291"/>
      <c r="F25" s="291"/>
      <c r="G25" s="442"/>
      <c r="H25" s="292" t="s">
        <v>1836</v>
      </c>
      <c r="I25" s="439"/>
      <c r="J25" s="289" t="s">
        <v>1836</v>
      </c>
      <c r="K25" s="290"/>
      <c r="L25" s="291"/>
      <c r="M25" s="291"/>
      <c r="N25" s="291"/>
      <c r="O25" s="442"/>
      <c r="P25" s="292" t="s">
        <v>1836</v>
      </c>
    </row>
    <row r="26" spans="1:16" ht="15.75" thickBot="1">
      <c r="A26" s="439"/>
      <c r="B26" s="289" t="s">
        <v>1837</v>
      </c>
      <c r="C26" s="290"/>
      <c r="D26" s="291"/>
      <c r="E26" s="291"/>
      <c r="F26" s="291"/>
      <c r="G26" s="442"/>
      <c r="H26" s="292" t="s">
        <v>1837</v>
      </c>
      <c r="I26" s="439"/>
      <c r="J26" s="289" t="s">
        <v>1837</v>
      </c>
      <c r="K26" s="290"/>
      <c r="L26" s="291"/>
      <c r="M26" s="291"/>
      <c r="N26" s="291"/>
      <c r="O26" s="442"/>
      <c r="P26" s="292" t="s">
        <v>1837</v>
      </c>
    </row>
    <row r="27" spans="1:16" ht="15.75" thickBot="1">
      <c r="A27" s="439"/>
      <c r="B27" s="289" t="s">
        <v>1838</v>
      </c>
      <c r="C27" s="290"/>
      <c r="D27" s="291"/>
      <c r="E27" s="291"/>
      <c r="F27" s="291"/>
      <c r="G27" s="442"/>
      <c r="H27" s="292" t="s">
        <v>1838</v>
      </c>
      <c r="I27" s="439"/>
      <c r="J27" s="289" t="s">
        <v>1838</v>
      </c>
      <c r="K27" s="290"/>
      <c r="L27" s="291"/>
      <c r="M27" s="291"/>
      <c r="N27" s="291"/>
      <c r="O27" s="442"/>
      <c r="P27" s="292" t="s">
        <v>1838</v>
      </c>
    </row>
    <row r="28" spans="1:16" ht="15.75" thickBot="1">
      <c r="A28" s="439"/>
      <c r="B28" s="289" t="s">
        <v>1839</v>
      </c>
      <c r="C28" s="290"/>
      <c r="D28" s="291"/>
      <c r="E28" s="291"/>
      <c r="F28" s="291"/>
      <c r="G28" s="442"/>
      <c r="H28" s="292" t="s">
        <v>1839</v>
      </c>
      <c r="I28" s="439"/>
      <c r="J28" s="289" t="s">
        <v>1839</v>
      </c>
      <c r="K28" s="290"/>
      <c r="L28" s="291"/>
      <c r="M28" s="291"/>
      <c r="N28" s="291"/>
      <c r="O28" s="442"/>
      <c r="P28" s="292" t="s">
        <v>1839</v>
      </c>
    </row>
    <row r="29" spans="1:16" ht="15.75" thickBot="1">
      <c r="A29" s="439"/>
      <c r="B29" s="289" t="s">
        <v>1840</v>
      </c>
      <c r="C29" s="290"/>
      <c r="D29" s="291"/>
      <c r="E29" s="291"/>
      <c r="F29" s="291"/>
      <c r="G29" s="442"/>
      <c r="H29" s="292" t="s">
        <v>1840</v>
      </c>
      <c r="I29" s="439"/>
      <c r="J29" s="289" t="s">
        <v>1840</v>
      </c>
      <c r="K29" s="290"/>
      <c r="L29" s="291"/>
      <c r="M29" s="291"/>
      <c r="N29" s="291"/>
      <c r="O29" s="442"/>
      <c r="P29" s="292" t="s">
        <v>1840</v>
      </c>
    </row>
    <row r="30" spans="1:16" ht="26.25" thickBot="1">
      <c r="A30" s="440"/>
      <c r="B30" s="289" t="s">
        <v>1841</v>
      </c>
      <c r="C30" s="290"/>
      <c r="D30" s="291"/>
      <c r="E30" s="291"/>
      <c r="F30" s="291"/>
      <c r="G30" s="443"/>
      <c r="H30" s="292" t="s">
        <v>1842</v>
      </c>
      <c r="I30" s="440"/>
      <c r="J30" s="289" t="s">
        <v>1841</v>
      </c>
      <c r="K30" s="290"/>
      <c r="L30" s="291"/>
      <c r="M30" s="291"/>
      <c r="N30" s="291"/>
      <c r="O30" s="443"/>
      <c r="P30" s="292" t="s">
        <v>1842</v>
      </c>
    </row>
    <row r="31" spans="1:16" ht="15.75" thickBot="1">
      <c r="A31" s="438" t="s">
        <v>2120</v>
      </c>
      <c r="B31" s="289" t="s">
        <v>1829</v>
      </c>
      <c r="C31" s="290"/>
      <c r="D31" s="291"/>
      <c r="E31" s="291"/>
      <c r="F31" s="291"/>
      <c r="G31" s="441" t="s">
        <v>2120</v>
      </c>
      <c r="H31" s="292" t="s">
        <v>1829</v>
      </c>
      <c r="I31" s="438" t="s">
        <v>2120</v>
      </c>
      <c r="J31" s="289" t="s">
        <v>1829</v>
      </c>
      <c r="K31" s="290"/>
      <c r="L31" s="291"/>
      <c r="M31" s="291"/>
      <c r="N31" s="291"/>
      <c r="O31" s="441" t="s">
        <v>2120</v>
      </c>
      <c r="P31" s="292" t="s">
        <v>1829</v>
      </c>
    </row>
    <row r="32" spans="1:16" ht="15.75" thickBot="1">
      <c r="A32" s="439"/>
      <c r="B32" s="289" t="s">
        <v>1831</v>
      </c>
      <c r="C32" s="290"/>
      <c r="D32" s="291"/>
      <c r="E32" s="291"/>
      <c r="F32" s="291"/>
      <c r="G32" s="442"/>
      <c r="H32" s="292" t="s">
        <v>1831</v>
      </c>
      <c r="I32" s="439"/>
      <c r="J32" s="289" t="s">
        <v>1831</v>
      </c>
      <c r="K32" s="290"/>
      <c r="L32" s="291"/>
      <c r="M32" s="291"/>
      <c r="N32" s="291"/>
      <c r="O32" s="442"/>
      <c r="P32" s="292" t="s">
        <v>1831</v>
      </c>
    </row>
    <row r="33" spans="1:16" ht="15.75" thickBot="1">
      <c r="A33" s="439"/>
      <c r="B33" s="289" t="s">
        <v>1832</v>
      </c>
      <c r="C33" s="290"/>
      <c r="D33" s="291"/>
      <c r="E33" s="291"/>
      <c r="F33" s="291"/>
      <c r="G33" s="442"/>
      <c r="H33" s="292" t="s">
        <v>1832</v>
      </c>
      <c r="I33" s="439"/>
      <c r="J33" s="289" t="s">
        <v>1832</v>
      </c>
      <c r="K33" s="290"/>
      <c r="L33" s="291"/>
      <c r="M33" s="291"/>
      <c r="N33" s="291"/>
      <c r="O33" s="442"/>
      <c r="P33" s="292" t="s">
        <v>1832</v>
      </c>
    </row>
    <row r="34" spans="1:16" ht="15.75" thickBot="1">
      <c r="A34" s="439"/>
      <c r="B34" s="289" t="s">
        <v>1833</v>
      </c>
      <c r="C34" s="290"/>
      <c r="D34" s="291"/>
      <c r="E34" s="291"/>
      <c r="F34" s="291"/>
      <c r="G34" s="442"/>
      <c r="H34" s="292" t="s">
        <v>1833</v>
      </c>
      <c r="I34" s="439"/>
      <c r="J34" s="289" t="s">
        <v>1833</v>
      </c>
      <c r="K34" s="290"/>
      <c r="L34" s="291"/>
      <c r="M34" s="291"/>
      <c r="N34" s="291"/>
      <c r="O34" s="442"/>
      <c r="P34" s="292" t="s">
        <v>1833</v>
      </c>
    </row>
    <row r="35" spans="1:16" ht="15.75" thickBot="1">
      <c r="A35" s="439"/>
      <c r="B35" s="289" t="s">
        <v>1834</v>
      </c>
      <c r="C35" s="290"/>
      <c r="D35" s="291"/>
      <c r="E35" s="291"/>
      <c r="F35" s="291"/>
      <c r="G35" s="442"/>
      <c r="H35" s="292" t="s">
        <v>1834</v>
      </c>
      <c r="I35" s="439"/>
      <c r="J35" s="289" t="s">
        <v>1834</v>
      </c>
      <c r="K35" s="290"/>
      <c r="L35" s="291"/>
      <c r="M35" s="291"/>
      <c r="N35" s="291"/>
      <c r="O35" s="442"/>
      <c r="P35" s="292" t="s">
        <v>1834</v>
      </c>
    </row>
    <row r="36" spans="1:16" ht="15.75" thickBot="1">
      <c r="A36" s="439"/>
      <c r="B36" s="289" t="s">
        <v>1835</v>
      </c>
      <c r="C36" s="290"/>
      <c r="D36" s="291"/>
      <c r="E36" s="291"/>
      <c r="F36" s="291"/>
      <c r="G36" s="442"/>
      <c r="H36" s="292" t="s">
        <v>1835</v>
      </c>
      <c r="I36" s="439"/>
      <c r="J36" s="289" t="s">
        <v>1835</v>
      </c>
      <c r="K36" s="290"/>
      <c r="L36" s="291"/>
      <c r="M36" s="291"/>
      <c r="N36" s="291"/>
      <c r="O36" s="442"/>
      <c r="P36" s="292" t="s">
        <v>1835</v>
      </c>
    </row>
    <row r="37" spans="1:16" ht="15.75" thickBot="1">
      <c r="A37" s="439"/>
      <c r="B37" s="289" t="s">
        <v>1836</v>
      </c>
      <c r="C37" s="290"/>
      <c r="D37" s="291"/>
      <c r="E37" s="291"/>
      <c r="F37" s="291"/>
      <c r="G37" s="442"/>
      <c r="H37" s="292" t="s">
        <v>1836</v>
      </c>
      <c r="I37" s="439"/>
      <c r="J37" s="289" t="s">
        <v>1836</v>
      </c>
      <c r="K37" s="290"/>
      <c r="L37" s="291"/>
      <c r="M37" s="291"/>
      <c r="N37" s="291"/>
      <c r="O37" s="442"/>
      <c r="P37" s="292" t="s">
        <v>1836</v>
      </c>
    </row>
    <row r="38" spans="1:16" ht="15.75" thickBot="1">
      <c r="A38" s="439"/>
      <c r="B38" s="289" t="s">
        <v>1837</v>
      </c>
      <c r="C38" s="290"/>
      <c r="D38" s="291"/>
      <c r="E38" s="291"/>
      <c r="F38" s="291"/>
      <c r="G38" s="442"/>
      <c r="H38" s="292" t="s">
        <v>1837</v>
      </c>
      <c r="I38" s="439"/>
      <c r="J38" s="289" t="s">
        <v>1837</v>
      </c>
      <c r="K38" s="290"/>
      <c r="L38" s="291"/>
      <c r="M38" s="291"/>
      <c r="N38" s="291"/>
      <c r="O38" s="442"/>
      <c r="P38" s="292" t="s">
        <v>1837</v>
      </c>
    </row>
    <row r="39" spans="1:16" ht="15.75" thickBot="1">
      <c r="A39" s="439"/>
      <c r="B39" s="289" t="s">
        <v>1838</v>
      </c>
      <c r="C39" s="290"/>
      <c r="D39" s="291"/>
      <c r="E39" s="291"/>
      <c r="F39" s="291"/>
      <c r="G39" s="442"/>
      <c r="H39" s="292" t="s">
        <v>1838</v>
      </c>
      <c r="I39" s="439"/>
      <c r="J39" s="289" t="s">
        <v>1838</v>
      </c>
      <c r="K39" s="290"/>
      <c r="L39" s="291"/>
      <c r="M39" s="291"/>
      <c r="N39" s="291"/>
      <c r="O39" s="442"/>
      <c r="P39" s="292" t="s">
        <v>1838</v>
      </c>
    </row>
    <row r="40" spans="1:16" ht="15.75" thickBot="1">
      <c r="A40" s="439"/>
      <c r="B40" s="289" t="s">
        <v>1839</v>
      </c>
      <c r="C40" s="290"/>
      <c r="D40" s="291"/>
      <c r="E40" s="291"/>
      <c r="F40" s="291"/>
      <c r="G40" s="442"/>
      <c r="H40" s="292" t="s">
        <v>1839</v>
      </c>
      <c r="I40" s="439"/>
      <c r="J40" s="289" t="s">
        <v>1839</v>
      </c>
      <c r="K40" s="290"/>
      <c r="L40" s="291"/>
      <c r="M40" s="291"/>
      <c r="N40" s="291"/>
      <c r="O40" s="442"/>
      <c r="P40" s="292" t="s">
        <v>1839</v>
      </c>
    </row>
    <row r="41" spans="1:16" ht="15.75" thickBot="1">
      <c r="A41" s="439"/>
      <c r="B41" s="289" t="s">
        <v>1840</v>
      </c>
      <c r="C41" s="290"/>
      <c r="D41" s="291"/>
      <c r="E41" s="291"/>
      <c r="F41" s="291"/>
      <c r="G41" s="442"/>
      <c r="H41" s="292" t="s">
        <v>1840</v>
      </c>
      <c r="I41" s="439"/>
      <c r="J41" s="289" t="s">
        <v>1840</v>
      </c>
      <c r="K41" s="290"/>
      <c r="L41" s="291"/>
      <c r="M41" s="291"/>
      <c r="N41" s="291"/>
      <c r="O41" s="442"/>
      <c r="P41" s="292" t="s">
        <v>1840</v>
      </c>
    </row>
    <row r="42" spans="1:16" ht="26.25" thickBot="1">
      <c r="A42" s="440"/>
      <c r="B42" s="289" t="s">
        <v>1841</v>
      </c>
      <c r="C42" s="290"/>
      <c r="D42" s="291"/>
      <c r="E42" s="291"/>
      <c r="F42" s="291"/>
      <c r="G42" s="443"/>
      <c r="H42" s="292" t="s">
        <v>1842</v>
      </c>
      <c r="I42" s="440"/>
      <c r="J42" s="289" t="s">
        <v>1841</v>
      </c>
      <c r="K42" s="290"/>
      <c r="L42" s="291"/>
      <c r="M42" s="291"/>
      <c r="N42" s="291"/>
      <c r="O42" s="443"/>
      <c r="P42" s="292" t="s">
        <v>1842</v>
      </c>
    </row>
    <row r="43" spans="1:16" ht="15.75" thickBot="1">
      <c r="A43" s="438" t="s">
        <v>2121</v>
      </c>
      <c r="B43" s="289" t="s">
        <v>1829</v>
      </c>
      <c r="C43" s="290"/>
      <c r="D43" s="291"/>
      <c r="E43" s="291"/>
      <c r="F43" s="291"/>
      <c r="G43" s="441" t="s">
        <v>2121</v>
      </c>
      <c r="H43" s="292" t="s">
        <v>1829</v>
      </c>
      <c r="I43" s="438" t="s">
        <v>2121</v>
      </c>
      <c r="J43" s="289" t="s">
        <v>1829</v>
      </c>
      <c r="K43" s="290"/>
      <c r="L43" s="291"/>
      <c r="M43" s="291"/>
      <c r="N43" s="291"/>
      <c r="O43" s="441" t="s">
        <v>2121</v>
      </c>
      <c r="P43" s="292" t="s">
        <v>1829</v>
      </c>
    </row>
    <row r="44" spans="1:16" ht="15.75" thickBot="1">
      <c r="A44" s="439"/>
      <c r="B44" s="289" t="s">
        <v>1831</v>
      </c>
      <c r="C44" s="290"/>
      <c r="D44" s="291"/>
      <c r="E44" s="291"/>
      <c r="F44" s="291"/>
      <c r="G44" s="442"/>
      <c r="H44" s="292" t="s">
        <v>1831</v>
      </c>
      <c r="I44" s="439"/>
      <c r="J44" s="289" t="s">
        <v>1831</v>
      </c>
      <c r="K44" s="290"/>
      <c r="L44" s="291"/>
      <c r="M44" s="291"/>
      <c r="N44" s="291"/>
      <c r="O44" s="442"/>
      <c r="P44" s="292" t="s">
        <v>1831</v>
      </c>
    </row>
    <row r="45" spans="1:16" ht="15.75" thickBot="1">
      <c r="A45" s="439"/>
      <c r="B45" s="289" t="s">
        <v>1832</v>
      </c>
      <c r="C45" s="290"/>
      <c r="D45" s="291"/>
      <c r="E45" s="291"/>
      <c r="F45" s="291"/>
      <c r="G45" s="442"/>
      <c r="H45" s="292" t="s">
        <v>1832</v>
      </c>
      <c r="I45" s="439"/>
      <c r="J45" s="289" t="s">
        <v>1832</v>
      </c>
      <c r="K45" s="290"/>
      <c r="L45" s="291"/>
      <c r="M45" s="291"/>
      <c r="N45" s="291"/>
      <c r="O45" s="442"/>
      <c r="P45" s="292" t="s">
        <v>1832</v>
      </c>
    </row>
    <row r="46" spans="1:16" ht="15.75" thickBot="1">
      <c r="A46" s="439"/>
      <c r="B46" s="289" t="s">
        <v>1833</v>
      </c>
      <c r="C46" s="290"/>
      <c r="D46" s="291"/>
      <c r="E46" s="291"/>
      <c r="F46" s="291"/>
      <c r="G46" s="442"/>
      <c r="H46" s="292" t="s">
        <v>1833</v>
      </c>
      <c r="I46" s="439"/>
      <c r="J46" s="289" t="s">
        <v>1833</v>
      </c>
      <c r="K46" s="290"/>
      <c r="L46" s="291"/>
      <c r="M46" s="291"/>
      <c r="N46" s="291"/>
      <c r="O46" s="442"/>
      <c r="P46" s="292" t="s">
        <v>1833</v>
      </c>
    </row>
    <row r="47" spans="1:16" ht="15.75" thickBot="1">
      <c r="A47" s="439"/>
      <c r="B47" s="289" t="s">
        <v>1834</v>
      </c>
      <c r="C47" s="290"/>
      <c r="D47" s="291"/>
      <c r="E47" s="291"/>
      <c r="F47" s="291"/>
      <c r="G47" s="442"/>
      <c r="H47" s="292" t="s">
        <v>1834</v>
      </c>
      <c r="I47" s="439"/>
      <c r="J47" s="289" t="s">
        <v>1834</v>
      </c>
      <c r="K47" s="290"/>
      <c r="L47" s="291"/>
      <c r="M47" s="291"/>
      <c r="N47" s="291"/>
      <c r="O47" s="442"/>
      <c r="P47" s="292" t="s">
        <v>1834</v>
      </c>
    </row>
    <row r="48" spans="1:16" ht="15.75" thickBot="1">
      <c r="A48" s="439"/>
      <c r="B48" s="289" t="s">
        <v>1835</v>
      </c>
      <c r="C48" s="290"/>
      <c r="D48" s="291"/>
      <c r="E48" s="291"/>
      <c r="F48" s="291"/>
      <c r="G48" s="442"/>
      <c r="H48" s="292" t="s">
        <v>1835</v>
      </c>
      <c r="I48" s="439"/>
      <c r="J48" s="289" t="s">
        <v>1835</v>
      </c>
      <c r="K48" s="290"/>
      <c r="L48" s="291"/>
      <c r="M48" s="291"/>
      <c r="N48" s="291"/>
      <c r="O48" s="442"/>
      <c r="P48" s="292" t="s">
        <v>1835</v>
      </c>
    </row>
    <row r="49" spans="1:16" ht="15.75" thickBot="1">
      <c r="A49" s="439"/>
      <c r="B49" s="289" t="s">
        <v>1836</v>
      </c>
      <c r="C49" s="290"/>
      <c r="D49" s="291"/>
      <c r="E49" s="291"/>
      <c r="F49" s="291"/>
      <c r="G49" s="442"/>
      <c r="H49" s="292" t="s">
        <v>1836</v>
      </c>
      <c r="I49" s="439"/>
      <c r="J49" s="289" t="s">
        <v>1836</v>
      </c>
      <c r="K49" s="290"/>
      <c r="L49" s="291"/>
      <c r="M49" s="291"/>
      <c r="N49" s="291"/>
      <c r="O49" s="442"/>
      <c r="P49" s="292" t="s">
        <v>1836</v>
      </c>
    </row>
    <row r="50" spans="1:16" ht="15.75" thickBot="1">
      <c r="A50" s="439"/>
      <c r="B50" s="289" t="s">
        <v>1837</v>
      </c>
      <c r="C50" s="290"/>
      <c r="D50" s="291"/>
      <c r="E50" s="291"/>
      <c r="F50" s="291"/>
      <c r="G50" s="442"/>
      <c r="H50" s="292" t="s">
        <v>1837</v>
      </c>
      <c r="I50" s="439"/>
      <c r="J50" s="289" t="s">
        <v>1837</v>
      </c>
      <c r="K50" s="290"/>
      <c r="L50" s="291"/>
      <c r="M50" s="291"/>
      <c r="N50" s="291"/>
      <c r="O50" s="442"/>
      <c r="P50" s="292" t="s">
        <v>1837</v>
      </c>
    </row>
    <row r="51" spans="1:16" ht="15.75" thickBot="1">
      <c r="A51" s="439"/>
      <c r="B51" s="289" t="s">
        <v>1838</v>
      </c>
      <c r="C51" s="290"/>
      <c r="D51" s="291"/>
      <c r="E51" s="291"/>
      <c r="F51" s="291"/>
      <c r="G51" s="442"/>
      <c r="H51" s="292" t="s">
        <v>1838</v>
      </c>
      <c r="I51" s="439"/>
      <c r="J51" s="289" t="s">
        <v>1838</v>
      </c>
      <c r="K51" s="290"/>
      <c r="L51" s="291"/>
      <c r="M51" s="291"/>
      <c r="N51" s="291"/>
      <c r="O51" s="442"/>
      <c r="P51" s="292" t="s">
        <v>1838</v>
      </c>
    </row>
    <row r="52" spans="1:16" ht="15.75" thickBot="1">
      <c r="A52" s="439"/>
      <c r="B52" s="289" t="s">
        <v>1839</v>
      </c>
      <c r="C52" s="290"/>
      <c r="D52" s="291"/>
      <c r="E52" s="291"/>
      <c r="F52" s="291"/>
      <c r="G52" s="442"/>
      <c r="H52" s="292" t="s">
        <v>1839</v>
      </c>
      <c r="I52" s="439"/>
      <c r="J52" s="289" t="s">
        <v>1839</v>
      </c>
      <c r="K52" s="290"/>
      <c r="L52" s="291"/>
      <c r="M52" s="291"/>
      <c r="N52" s="291"/>
      <c r="O52" s="442"/>
      <c r="P52" s="292" t="s">
        <v>1839</v>
      </c>
    </row>
    <row r="53" spans="1:16" ht="15.75" thickBot="1">
      <c r="A53" s="439"/>
      <c r="B53" s="289" t="s">
        <v>1840</v>
      </c>
      <c r="C53" s="290"/>
      <c r="D53" s="291"/>
      <c r="E53" s="291"/>
      <c r="F53" s="291"/>
      <c r="G53" s="442"/>
      <c r="H53" s="292" t="s">
        <v>1840</v>
      </c>
      <c r="I53" s="439"/>
      <c r="J53" s="289" t="s">
        <v>1840</v>
      </c>
      <c r="K53" s="290"/>
      <c r="L53" s="291"/>
      <c r="M53" s="291"/>
      <c r="N53" s="291"/>
      <c r="O53" s="442"/>
      <c r="P53" s="292" t="s">
        <v>1840</v>
      </c>
    </row>
    <row r="54" spans="1:16" ht="26.25" thickBot="1">
      <c r="A54" s="440"/>
      <c r="B54" s="289" t="s">
        <v>1841</v>
      </c>
      <c r="C54" s="290"/>
      <c r="D54" s="291"/>
      <c r="E54" s="291"/>
      <c r="F54" s="291"/>
      <c r="G54" s="443"/>
      <c r="H54" s="292" t="s">
        <v>1842</v>
      </c>
      <c r="I54" s="440"/>
      <c r="J54" s="289" t="s">
        <v>1841</v>
      </c>
      <c r="K54" s="290"/>
      <c r="L54" s="291"/>
      <c r="M54" s="291"/>
      <c r="N54" s="291"/>
      <c r="O54" s="443"/>
      <c r="P54" s="292" t="s">
        <v>1842</v>
      </c>
    </row>
    <row r="55" spans="1:16" ht="15.75" thickBot="1">
      <c r="A55" s="438" t="s">
        <v>2122</v>
      </c>
      <c r="B55" s="289" t="s">
        <v>1829</v>
      </c>
      <c r="C55" s="290"/>
      <c r="D55" s="291"/>
      <c r="E55" s="291"/>
      <c r="F55" s="291"/>
      <c r="G55" s="441" t="s">
        <v>2122</v>
      </c>
      <c r="H55" s="292" t="s">
        <v>1829</v>
      </c>
      <c r="I55" s="438" t="s">
        <v>2122</v>
      </c>
      <c r="J55" s="289" t="s">
        <v>1829</v>
      </c>
      <c r="K55" s="290"/>
      <c r="L55" s="291"/>
      <c r="M55" s="291"/>
      <c r="N55" s="291"/>
      <c r="O55" s="441" t="s">
        <v>2122</v>
      </c>
      <c r="P55" s="292" t="s">
        <v>1829</v>
      </c>
    </row>
    <row r="56" spans="1:16" ht="15.75" thickBot="1">
      <c r="A56" s="439"/>
      <c r="B56" s="289" t="s">
        <v>1831</v>
      </c>
      <c r="C56" s="290"/>
      <c r="D56" s="291"/>
      <c r="E56" s="291"/>
      <c r="F56" s="291"/>
      <c r="G56" s="442"/>
      <c r="H56" s="292" t="s">
        <v>1831</v>
      </c>
      <c r="I56" s="439"/>
      <c r="J56" s="289" t="s">
        <v>1831</v>
      </c>
      <c r="K56" s="290"/>
      <c r="L56" s="291"/>
      <c r="M56" s="291"/>
      <c r="N56" s="291"/>
      <c r="O56" s="442"/>
      <c r="P56" s="292" t="s">
        <v>1831</v>
      </c>
    </row>
    <row r="57" spans="1:16" ht="15.75" thickBot="1">
      <c r="A57" s="439"/>
      <c r="B57" s="289" t="s">
        <v>1832</v>
      </c>
      <c r="C57" s="290"/>
      <c r="D57" s="291"/>
      <c r="E57" s="291"/>
      <c r="F57" s="291"/>
      <c r="G57" s="442"/>
      <c r="H57" s="292" t="s">
        <v>1832</v>
      </c>
      <c r="I57" s="439"/>
      <c r="J57" s="289" t="s">
        <v>1832</v>
      </c>
      <c r="K57" s="290"/>
      <c r="L57" s="291"/>
      <c r="M57" s="291"/>
      <c r="N57" s="291"/>
      <c r="O57" s="442"/>
      <c r="P57" s="292" t="s">
        <v>1832</v>
      </c>
    </row>
    <row r="58" spans="1:16" ht="15.75" thickBot="1">
      <c r="A58" s="439"/>
      <c r="B58" s="289" t="s">
        <v>1833</v>
      </c>
      <c r="C58" s="290"/>
      <c r="D58" s="291"/>
      <c r="E58" s="291"/>
      <c r="F58" s="291"/>
      <c r="G58" s="442"/>
      <c r="H58" s="292" t="s">
        <v>1833</v>
      </c>
      <c r="I58" s="439"/>
      <c r="J58" s="289" t="s">
        <v>1833</v>
      </c>
      <c r="K58" s="290"/>
      <c r="L58" s="291"/>
      <c r="M58" s="291"/>
      <c r="N58" s="291"/>
      <c r="O58" s="442"/>
      <c r="P58" s="292" t="s">
        <v>1833</v>
      </c>
    </row>
    <row r="59" spans="1:16" ht="15.75" thickBot="1">
      <c r="A59" s="439"/>
      <c r="B59" s="289" t="s">
        <v>1834</v>
      </c>
      <c r="C59" s="290"/>
      <c r="D59" s="291"/>
      <c r="E59" s="291"/>
      <c r="F59" s="291"/>
      <c r="G59" s="442"/>
      <c r="H59" s="292" t="s">
        <v>1834</v>
      </c>
      <c r="I59" s="439"/>
      <c r="J59" s="289" t="s">
        <v>1834</v>
      </c>
      <c r="K59" s="290"/>
      <c r="L59" s="291"/>
      <c r="M59" s="291"/>
      <c r="N59" s="291"/>
      <c r="O59" s="442"/>
      <c r="P59" s="292" t="s">
        <v>1834</v>
      </c>
    </row>
    <row r="60" spans="1:16" ht="15.75" thickBot="1">
      <c r="A60" s="439"/>
      <c r="B60" s="289" t="s">
        <v>1835</v>
      </c>
      <c r="C60" s="290"/>
      <c r="D60" s="291"/>
      <c r="E60" s="291"/>
      <c r="F60" s="291"/>
      <c r="G60" s="442"/>
      <c r="H60" s="292" t="s">
        <v>1835</v>
      </c>
      <c r="I60" s="439"/>
      <c r="J60" s="289" t="s">
        <v>1835</v>
      </c>
      <c r="K60" s="290"/>
      <c r="L60" s="291"/>
      <c r="M60" s="291"/>
      <c r="N60" s="291"/>
      <c r="O60" s="442"/>
      <c r="P60" s="292" t="s">
        <v>1835</v>
      </c>
    </row>
    <row r="61" spans="1:16" ht="15.75" thickBot="1">
      <c r="A61" s="439"/>
      <c r="B61" s="289" t="s">
        <v>1836</v>
      </c>
      <c r="C61" s="290"/>
      <c r="D61" s="291"/>
      <c r="E61" s="291"/>
      <c r="F61" s="291"/>
      <c r="G61" s="442"/>
      <c r="H61" s="292" t="s">
        <v>1836</v>
      </c>
      <c r="I61" s="439"/>
      <c r="J61" s="289" t="s">
        <v>1836</v>
      </c>
      <c r="K61" s="290"/>
      <c r="L61" s="291"/>
      <c r="M61" s="291"/>
      <c r="N61" s="291"/>
      <c r="O61" s="442"/>
      <c r="P61" s="292" t="s">
        <v>1836</v>
      </c>
    </row>
    <row r="62" spans="1:16" ht="15.75" thickBot="1">
      <c r="A62" s="439"/>
      <c r="B62" s="289" t="s">
        <v>1837</v>
      </c>
      <c r="C62" s="290"/>
      <c r="D62" s="291"/>
      <c r="E62" s="291"/>
      <c r="F62" s="291"/>
      <c r="G62" s="442"/>
      <c r="H62" s="292" t="s">
        <v>1837</v>
      </c>
      <c r="I62" s="439"/>
      <c r="J62" s="289" t="s">
        <v>1837</v>
      </c>
      <c r="K62" s="290"/>
      <c r="L62" s="291"/>
      <c r="M62" s="291"/>
      <c r="N62" s="291"/>
      <c r="O62" s="442"/>
      <c r="P62" s="292" t="s">
        <v>1837</v>
      </c>
    </row>
    <row r="63" spans="1:16" ht="15.75" thickBot="1">
      <c r="A63" s="439"/>
      <c r="B63" s="289" t="s">
        <v>1838</v>
      </c>
      <c r="C63" s="290"/>
      <c r="D63" s="291"/>
      <c r="E63" s="291"/>
      <c r="F63" s="291"/>
      <c r="G63" s="442"/>
      <c r="H63" s="292" t="s">
        <v>1838</v>
      </c>
      <c r="I63" s="439"/>
      <c r="J63" s="289" t="s">
        <v>1838</v>
      </c>
      <c r="K63" s="290"/>
      <c r="L63" s="291"/>
      <c r="M63" s="291"/>
      <c r="N63" s="291"/>
      <c r="O63" s="442"/>
      <c r="P63" s="292" t="s">
        <v>1838</v>
      </c>
    </row>
    <row r="64" spans="1:16" ht="15.75" thickBot="1">
      <c r="A64" s="439"/>
      <c r="B64" s="289" t="s">
        <v>1839</v>
      </c>
      <c r="C64" s="290"/>
      <c r="D64" s="291"/>
      <c r="E64" s="291"/>
      <c r="F64" s="291"/>
      <c r="G64" s="442"/>
      <c r="H64" s="292" t="s">
        <v>1839</v>
      </c>
      <c r="I64" s="439"/>
      <c r="J64" s="289" t="s">
        <v>1839</v>
      </c>
      <c r="K64" s="290"/>
      <c r="L64" s="291"/>
      <c r="M64" s="291"/>
      <c r="N64" s="291"/>
      <c r="O64" s="442"/>
      <c r="P64" s="292" t="s">
        <v>1839</v>
      </c>
    </row>
    <row r="65" spans="1:16" ht="15.75" thickBot="1">
      <c r="A65" s="439"/>
      <c r="B65" s="289" t="s">
        <v>1840</v>
      </c>
      <c r="C65" s="290"/>
      <c r="D65" s="291"/>
      <c r="E65" s="291"/>
      <c r="F65" s="291"/>
      <c r="G65" s="442"/>
      <c r="H65" s="292" t="s">
        <v>1840</v>
      </c>
      <c r="I65" s="439"/>
      <c r="J65" s="289" t="s">
        <v>1840</v>
      </c>
      <c r="K65" s="290"/>
      <c r="L65" s="291"/>
      <c r="M65" s="291"/>
      <c r="N65" s="291"/>
      <c r="O65" s="442"/>
      <c r="P65" s="292" t="s">
        <v>1840</v>
      </c>
    </row>
    <row r="66" spans="1:16" ht="26.25" thickBot="1">
      <c r="A66" s="440"/>
      <c r="B66" s="289" t="s">
        <v>1841</v>
      </c>
      <c r="C66" s="290"/>
      <c r="D66" s="291"/>
      <c r="E66" s="291"/>
      <c r="F66" s="291"/>
      <c r="G66" s="443"/>
      <c r="H66" s="292" t="s">
        <v>1842</v>
      </c>
      <c r="I66" s="440"/>
      <c r="J66" s="289" t="s">
        <v>1841</v>
      </c>
      <c r="K66" s="290"/>
      <c r="L66" s="291"/>
      <c r="M66" s="291"/>
      <c r="N66" s="291"/>
      <c r="O66" s="443"/>
      <c r="P66" s="292" t="s">
        <v>1842</v>
      </c>
    </row>
    <row r="67" spans="1:16" ht="15.75" thickBot="1">
      <c r="A67" s="438" t="s">
        <v>2123</v>
      </c>
      <c r="B67" s="289" t="s">
        <v>1829</v>
      </c>
      <c r="C67" s="290"/>
      <c r="D67" s="291"/>
      <c r="E67" s="291"/>
      <c r="F67" s="291"/>
      <c r="G67" s="441" t="s">
        <v>2123</v>
      </c>
      <c r="H67" s="292" t="s">
        <v>1829</v>
      </c>
      <c r="I67" s="438" t="s">
        <v>2123</v>
      </c>
      <c r="J67" s="289" t="s">
        <v>1829</v>
      </c>
      <c r="K67" s="290"/>
      <c r="L67" s="291"/>
      <c r="M67" s="291"/>
      <c r="N67" s="291"/>
      <c r="O67" s="441" t="s">
        <v>2123</v>
      </c>
      <c r="P67" s="292" t="s">
        <v>1829</v>
      </c>
    </row>
    <row r="68" spans="1:16" ht="15.75" thickBot="1">
      <c r="A68" s="439"/>
      <c r="B68" s="289" t="s">
        <v>1831</v>
      </c>
      <c r="C68" s="290"/>
      <c r="D68" s="291"/>
      <c r="E68" s="291"/>
      <c r="F68" s="291"/>
      <c r="G68" s="442"/>
      <c r="H68" s="292" t="s">
        <v>1831</v>
      </c>
      <c r="I68" s="439"/>
      <c r="J68" s="289" t="s">
        <v>1831</v>
      </c>
      <c r="K68" s="290"/>
      <c r="L68" s="291"/>
      <c r="M68" s="291"/>
      <c r="N68" s="291"/>
      <c r="O68" s="442"/>
      <c r="P68" s="292" t="s">
        <v>1831</v>
      </c>
    </row>
    <row r="69" spans="1:16" ht="15.75" thickBot="1">
      <c r="A69" s="439"/>
      <c r="B69" s="289" t="s">
        <v>1832</v>
      </c>
      <c r="C69" s="290"/>
      <c r="D69" s="291"/>
      <c r="E69" s="291"/>
      <c r="F69" s="291"/>
      <c r="G69" s="442"/>
      <c r="H69" s="292" t="s">
        <v>1832</v>
      </c>
      <c r="I69" s="439"/>
      <c r="J69" s="289" t="s">
        <v>1832</v>
      </c>
      <c r="K69" s="290"/>
      <c r="L69" s="291"/>
      <c r="M69" s="291"/>
      <c r="N69" s="291"/>
      <c r="O69" s="442"/>
      <c r="P69" s="292" t="s">
        <v>1832</v>
      </c>
    </row>
    <row r="70" spans="1:16" ht="15.75" thickBot="1">
      <c r="A70" s="439"/>
      <c r="B70" s="289" t="s">
        <v>1833</v>
      </c>
      <c r="C70" s="290"/>
      <c r="D70" s="291"/>
      <c r="E70" s="291"/>
      <c r="F70" s="291"/>
      <c r="G70" s="442"/>
      <c r="H70" s="292" t="s">
        <v>1833</v>
      </c>
      <c r="I70" s="439"/>
      <c r="J70" s="289" t="s">
        <v>1833</v>
      </c>
      <c r="K70" s="290"/>
      <c r="L70" s="291"/>
      <c r="M70" s="291"/>
      <c r="N70" s="291"/>
      <c r="O70" s="442"/>
      <c r="P70" s="292" t="s">
        <v>1833</v>
      </c>
    </row>
    <row r="71" spans="1:16" ht="15.75" thickBot="1">
      <c r="A71" s="439"/>
      <c r="B71" s="289" t="s">
        <v>1834</v>
      </c>
      <c r="C71" s="290"/>
      <c r="D71" s="291"/>
      <c r="E71" s="291"/>
      <c r="F71" s="291"/>
      <c r="G71" s="442"/>
      <c r="H71" s="292" t="s">
        <v>1834</v>
      </c>
      <c r="I71" s="439"/>
      <c r="J71" s="289" t="s">
        <v>1834</v>
      </c>
      <c r="K71" s="290"/>
      <c r="L71" s="291"/>
      <c r="M71" s="291"/>
      <c r="N71" s="291"/>
      <c r="O71" s="442"/>
      <c r="P71" s="292" t="s">
        <v>1834</v>
      </c>
    </row>
    <row r="72" spans="1:16" ht="15.75" thickBot="1">
      <c r="A72" s="439"/>
      <c r="B72" s="289" t="s">
        <v>1835</v>
      </c>
      <c r="C72" s="290"/>
      <c r="D72" s="291"/>
      <c r="E72" s="291"/>
      <c r="F72" s="291"/>
      <c r="G72" s="442"/>
      <c r="H72" s="292" t="s">
        <v>1835</v>
      </c>
      <c r="I72" s="439"/>
      <c r="J72" s="289" t="s">
        <v>1835</v>
      </c>
      <c r="K72" s="290"/>
      <c r="L72" s="291"/>
      <c r="M72" s="291"/>
      <c r="N72" s="291"/>
      <c r="O72" s="442"/>
      <c r="P72" s="292" t="s">
        <v>1835</v>
      </c>
    </row>
    <row r="73" spans="1:16" ht="15.75" thickBot="1">
      <c r="A73" s="439"/>
      <c r="B73" s="289" t="s">
        <v>1836</v>
      </c>
      <c r="C73" s="290"/>
      <c r="D73" s="291"/>
      <c r="E73" s="291"/>
      <c r="F73" s="291"/>
      <c r="G73" s="442"/>
      <c r="H73" s="292" t="s">
        <v>1836</v>
      </c>
      <c r="I73" s="439"/>
      <c r="J73" s="289" t="s">
        <v>1836</v>
      </c>
      <c r="K73" s="290"/>
      <c r="L73" s="291"/>
      <c r="M73" s="291"/>
      <c r="N73" s="291"/>
      <c r="O73" s="442"/>
      <c r="P73" s="292" t="s">
        <v>1836</v>
      </c>
    </row>
    <row r="74" spans="1:16" ht="15.75" thickBot="1">
      <c r="A74" s="439"/>
      <c r="B74" s="289" t="s">
        <v>1837</v>
      </c>
      <c r="C74" s="290"/>
      <c r="D74" s="291"/>
      <c r="E74" s="291"/>
      <c r="F74" s="291"/>
      <c r="G74" s="442"/>
      <c r="H74" s="292" t="s">
        <v>1837</v>
      </c>
      <c r="I74" s="439"/>
      <c r="J74" s="289" t="s">
        <v>1837</v>
      </c>
      <c r="K74" s="290"/>
      <c r="L74" s="291"/>
      <c r="M74" s="291"/>
      <c r="N74" s="291"/>
      <c r="O74" s="442"/>
      <c r="P74" s="292" t="s">
        <v>1837</v>
      </c>
    </row>
    <row r="75" spans="1:16" ht="15.75" thickBot="1">
      <c r="A75" s="439"/>
      <c r="B75" s="289" t="s">
        <v>1838</v>
      </c>
      <c r="C75" s="290"/>
      <c r="D75" s="291"/>
      <c r="E75" s="291"/>
      <c r="F75" s="291"/>
      <c r="G75" s="442"/>
      <c r="H75" s="292" t="s">
        <v>1838</v>
      </c>
      <c r="I75" s="439"/>
      <c r="J75" s="289" t="s">
        <v>1838</v>
      </c>
      <c r="K75" s="290"/>
      <c r="L75" s="291"/>
      <c r="M75" s="291"/>
      <c r="N75" s="291"/>
      <c r="O75" s="442"/>
      <c r="P75" s="292" t="s">
        <v>1838</v>
      </c>
    </row>
    <row r="76" spans="1:16" ht="15.75" thickBot="1">
      <c r="A76" s="439"/>
      <c r="B76" s="289" t="s">
        <v>1839</v>
      </c>
      <c r="C76" s="290"/>
      <c r="D76" s="291"/>
      <c r="E76" s="291"/>
      <c r="F76" s="291"/>
      <c r="G76" s="442"/>
      <c r="H76" s="292" t="s">
        <v>1839</v>
      </c>
      <c r="I76" s="439"/>
      <c r="J76" s="289" t="s">
        <v>1839</v>
      </c>
      <c r="K76" s="290"/>
      <c r="L76" s="291"/>
      <c r="M76" s="291"/>
      <c r="N76" s="291"/>
      <c r="O76" s="442"/>
      <c r="P76" s="292" t="s">
        <v>1839</v>
      </c>
    </row>
    <row r="77" spans="1:16" ht="15.75" thickBot="1">
      <c r="A77" s="439"/>
      <c r="B77" s="289" t="s">
        <v>1840</v>
      </c>
      <c r="C77" s="290"/>
      <c r="D77" s="291"/>
      <c r="E77" s="291"/>
      <c r="F77" s="291"/>
      <c r="G77" s="442"/>
      <c r="H77" s="292" t="s">
        <v>1840</v>
      </c>
      <c r="I77" s="439"/>
      <c r="J77" s="289" t="s">
        <v>1840</v>
      </c>
      <c r="K77" s="290"/>
      <c r="L77" s="291"/>
      <c r="M77" s="291"/>
      <c r="N77" s="291"/>
      <c r="O77" s="442"/>
      <c r="P77" s="292" t="s">
        <v>1840</v>
      </c>
    </row>
    <row r="78" spans="1:16" ht="26.25" thickBot="1">
      <c r="A78" s="440"/>
      <c r="B78" s="289" t="s">
        <v>1841</v>
      </c>
      <c r="C78" s="290"/>
      <c r="D78" s="291"/>
      <c r="E78" s="291"/>
      <c r="F78" s="291"/>
      <c r="G78" s="443"/>
      <c r="H78" s="292" t="s">
        <v>1842</v>
      </c>
      <c r="I78" s="440"/>
      <c r="J78" s="289" t="s">
        <v>1841</v>
      </c>
      <c r="K78" s="290"/>
      <c r="L78" s="291"/>
      <c r="M78" s="291"/>
      <c r="N78" s="291"/>
      <c r="O78" s="443"/>
      <c r="P78" s="292" t="s">
        <v>1842</v>
      </c>
    </row>
    <row r="79" spans="1:16" ht="15.75" thickBot="1">
      <c r="A79" s="438" t="s">
        <v>2124</v>
      </c>
      <c r="B79" s="289" t="s">
        <v>1829</v>
      </c>
      <c r="C79" s="290"/>
      <c r="D79" s="291"/>
      <c r="E79" s="291"/>
      <c r="F79" s="291"/>
      <c r="G79" s="441" t="s">
        <v>2124</v>
      </c>
      <c r="H79" s="292" t="s">
        <v>1829</v>
      </c>
      <c r="I79" s="438" t="s">
        <v>2124</v>
      </c>
      <c r="J79" s="289" t="s">
        <v>1829</v>
      </c>
      <c r="K79" s="290"/>
      <c r="L79" s="291"/>
      <c r="M79" s="291"/>
      <c r="N79" s="291"/>
      <c r="O79" s="441" t="s">
        <v>2124</v>
      </c>
      <c r="P79" s="292" t="s">
        <v>1829</v>
      </c>
    </row>
    <row r="80" spans="1:16" ht="15.75" thickBot="1">
      <c r="A80" s="439"/>
      <c r="B80" s="289" t="s">
        <v>1831</v>
      </c>
      <c r="C80" s="290"/>
      <c r="D80" s="291"/>
      <c r="E80" s="291"/>
      <c r="F80" s="291"/>
      <c r="G80" s="442"/>
      <c r="H80" s="292" t="s">
        <v>1831</v>
      </c>
      <c r="I80" s="439"/>
      <c r="J80" s="289" t="s">
        <v>1831</v>
      </c>
      <c r="K80" s="290"/>
      <c r="L80" s="291"/>
      <c r="M80" s="291"/>
      <c r="N80" s="291"/>
      <c r="O80" s="442"/>
      <c r="P80" s="292" t="s">
        <v>1831</v>
      </c>
    </row>
    <row r="81" spans="1:16" ht="15.75" thickBot="1">
      <c r="A81" s="439"/>
      <c r="B81" s="289" t="s">
        <v>1832</v>
      </c>
      <c r="C81" s="290"/>
      <c r="D81" s="291"/>
      <c r="E81" s="291"/>
      <c r="F81" s="291"/>
      <c r="G81" s="442"/>
      <c r="H81" s="292" t="s">
        <v>1832</v>
      </c>
      <c r="I81" s="439"/>
      <c r="J81" s="289" t="s">
        <v>1832</v>
      </c>
      <c r="K81" s="290"/>
      <c r="L81" s="291"/>
      <c r="M81" s="291"/>
      <c r="N81" s="291"/>
      <c r="O81" s="442"/>
      <c r="P81" s="292" t="s">
        <v>1832</v>
      </c>
    </row>
    <row r="82" spans="1:16" ht="15.75" thickBot="1">
      <c r="A82" s="439"/>
      <c r="B82" s="289" t="s">
        <v>1833</v>
      </c>
      <c r="C82" s="290"/>
      <c r="D82" s="291"/>
      <c r="E82" s="291"/>
      <c r="F82" s="291"/>
      <c r="G82" s="442"/>
      <c r="H82" s="292" t="s">
        <v>1833</v>
      </c>
      <c r="I82" s="439"/>
      <c r="J82" s="289" t="s">
        <v>1833</v>
      </c>
      <c r="K82" s="290"/>
      <c r="L82" s="291"/>
      <c r="M82" s="291"/>
      <c r="N82" s="291"/>
      <c r="O82" s="442"/>
      <c r="P82" s="292" t="s">
        <v>1833</v>
      </c>
    </row>
    <row r="83" spans="1:16" ht="15.75" thickBot="1">
      <c r="A83" s="439"/>
      <c r="B83" s="289" t="s">
        <v>1834</v>
      </c>
      <c r="C83" s="290"/>
      <c r="D83" s="291"/>
      <c r="E83" s="291"/>
      <c r="F83" s="291"/>
      <c r="G83" s="442"/>
      <c r="H83" s="292" t="s">
        <v>1834</v>
      </c>
      <c r="I83" s="439"/>
      <c r="J83" s="289" t="s">
        <v>1834</v>
      </c>
      <c r="K83" s="290"/>
      <c r="L83" s="291"/>
      <c r="M83" s="291"/>
      <c r="N83" s="291"/>
      <c r="O83" s="442"/>
      <c r="P83" s="292" t="s">
        <v>1834</v>
      </c>
    </row>
    <row r="84" spans="1:16" ht="15.75" thickBot="1">
      <c r="A84" s="439"/>
      <c r="B84" s="289" t="s">
        <v>1835</v>
      </c>
      <c r="C84" s="290"/>
      <c r="D84" s="291"/>
      <c r="E84" s="291"/>
      <c r="F84" s="291"/>
      <c r="G84" s="442"/>
      <c r="H84" s="292" t="s">
        <v>1835</v>
      </c>
      <c r="I84" s="439"/>
      <c r="J84" s="289" t="s">
        <v>1835</v>
      </c>
      <c r="K84" s="290"/>
      <c r="L84" s="291"/>
      <c r="M84" s="291"/>
      <c r="N84" s="291"/>
      <c r="O84" s="442"/>
      <c r="P84" s="292" t="s">
        <v>1835</v>
      </c>
    </row>
    <row r="85" spans="1:16" ht="15.75" thickBot="1">
      <c r="A85" s="439"/>
      <c r="B85" s="289" t="s">
        <v>1836</v>
      </c>
      <c r="C85" s="290"/>
      <c r="D85" s="291"/>
      <c r="E85" s="291"/>
      <c r="F85" s="291"/>
      <c r="G85" s="442"/>
      <c r="H85" s="292" t="s">
        <v>1836</v>
      </c>
      <c r="I85" s="439"/>
      <c r="J85" s="289" t="s">
        <v>1836</v>
      </c>
      <c r="K85" s="290"/>
      <c r="L85" s="291"/>
      <c r="M85" s="291"/>
      <c r="N85" s="291"/>
      <c r="O85" s="442"/>
      <c r="P85" s="292" t="s">
        <v>1836</v>
      </c>
    </row>
    <row r="86" spans="1:16" ht="15.75" thickBot="1">
      <c r="A86" s="439"/>
      <c r="B86" s="289" t="s">
        <v>1837</v>
      </c>
      <c r="C86" s="290"/>
      <c r="D86" s="291"/>
      <c r="E86" s="291"/>
      <c r="F86" s="291"/>
      <c r="G86" s="442"/>
      <c r="H86" s="292" t="s">
        <v>1837</v>
      </c>
      <c r="I86" s="439"/>
      <c r="J86" s="289" t="s">
        <v>1837</v>
      </c>
      <c r="K86" s="290"/>
      <c r="L86" s="291"/>
      <c r="M86" s="291"/>
      <c r="N86" s="291"/>
      <c r="O86" s="442"/>
      <c r="P86" s="292" t="s">
        <v>1837</v>
      </c>
    </row>
    <row r="87" spans="1:16" ht="15.75" thickBot="1">
      <c r="A87" s="439"/>
      <c r="B87" s="289" t="s">
        <v>1838</v>
      </c>
      <c r="C87" s="290"/>
      <c r="D87" s="291"/>
      <c r="E87" s="291"/>
      <c r="F87" s="291"/>
      <c r="G87" s="442"/>
      <c r="H87" s="292" t="s">
        <v>1838</v>
      </c>
      <c r="I87" s="439"/>
      <c r="J87" s="289" t="s">
        <v>1838</v>
      </c>
      <c r="K87" s="290"/>
      <c r="L87" s="291"/>
      <c r="M87" s="291"/>
      <c r="N87" s="291"/>
      <c r="O87" s="442"/>
      <c r="P87" s="292" t="s">
        <v>1838</v>
      </c>
    </row>
    <row r="88" spans="1:16" ht="15.75" thickBot="1">
      <c r="A88" s="439"/>
      <c r="B88" s="289" t="s">
        <v>1839</v>
      </c>
      <c r="C88" s="290"/>
      <c r="D88" s="291"/>
      <c r="E88" s="291"/>
      <c r="F88" s="291"/>
      <c r="G88" s="442"/>
      <c r="H88" s="292" t="s">
        <v>1839</v>
      </c>
      <c r="I88" s="439"/>
      <c r="J88" s="289" t="s">
        <v>1839</v>
      </c>
      <c r="K88" s="290"/>
      <c r="L88" s="291"/>
      <c r="M88" s="291"/>
      <c r="N88" s="291"/>
      <c r="O88" s="442"/>
      <c r="P88" s="292" t="s">
        <v>1839</v>
      </c>
    </row>
    <row r="89" spans="1:16" ht="15.75" thickBot="1">
      <c r="A89" s="439"/>
      <c r="B89" s="289" t="s">
        <v>1840</v>
      </c>
      <c r="C89" s="290"/>
      <c r="D89" s="291"/>
      <c r="E89" s="291"/>
      <c r="F89" s="291"/>
      <c r="G89" s="442"/>
      <c r="H89" s="292" t="s">
        <v>1840</v>
      </c>
      <c r="I89" s="439"/>
      <c r="J89" s="289" t="s">
        <v>1840</v>
      </c>
      <c r="K89" s="290"/>
      <c r="L89" s="291"/>
      <c r="M89" s="291"/>
      <c r="N89" s="291"/>
      <c r="O89" s="442"/>
      <c r="P89" s="292" t="s">
        <v>1840</v>
      </c>
    </row>
    <row r="90" spans="1:16" ht="26.25" thickBot="1">
      <c r="A90" s="440"/>
      <c r="B90" s="289" t="s">
        <v>1841</v>
      </c>
      <c r="C90" s="290"/>
      <c r="D90" s="291"/>
      <c r="E90" s="291"/>
      <c r="F90" s="291"/>
      <c r="G90" s="443"/>
      <c r="H90" s="292" t="s">
        <v>1842</v>
      </c>
      <c r="I90" s="440"/>
      <c r="J90" s="289" t="s">
        <v>1841</v>
      </c>
      <c r="K90" s="290"/>
      <c r="L90" s="291"/>
      <c r="M90" s="291"/>
      <c r="N90" s="291"/>
      <c r="O90" s="443"/>
      <c r="P90" s="292" t="s">
        <v>1842</v>
      </c>
    </row>
    <row r="91" spans="1:16" ht="15.75" thickBot="1">
      <c r="A91" s="438" t="s">
        <v>2125</v>
      </c>
      <c r="B91" s="289" t="s">
        <v>1829</v>
      </c>
      <c r="C91" s="290"/>
      <c r="D91" s="291"/>
      <c r="E91" s="291"/>
      <c r="F91" s="291"/>
      <c r="G91" s="441" t="s">
        <v>2125</v>
      </c>
      <c r="H91" s="292" t="s">
        <v>1829</v>
      </c>
      <c r="I91" s="438" t="s">
        <v>2125</v>
      </c>
      <c r="J91" s="289" t="s">
        <v>1829</v>
      </c>
      <c r="K91" s="290"/>
      <c r="L91" s="291"/>
      <c r="M91" s="291"/>
      <c r="N91" s="291"/>
      <c r="O91" s="441" t="s">
        <v>2125</v>
      </c>
      <c r="P91" s="292" t="s">
        <v>1829</v>
      </c>
    </row>
    <row r="92" spans="1:16" ht="15.75" thickBot="1">
      <c r="A92" s="439"/>
      <c r="B92" s="289" t="s">
        <v>1831</v>
      </c>
      <c r="C92" s="290"/>
      <c r="D92" s="291"/>
      <c r="E92" s="291"/>
      <c r="F92" s="291"/>
      <c r="G92" s="442"/>
      <c r="H92" s="292" t="s">
        <v>1831</v>
      </c>
      <c r="I92" s="439"/>
      <c r="J92" s="289" t="s">
        <v>1831</v>
      </c>
      <c r="K92" s="290"/>
      <c r="L92" s="291"/>
      <c r="M92" s="291"/>
      <c r="N92" s="291"/>
      <c r="O92" s="442"/>
      <c r="P92" s="292" t="s">
        <v>1831</v>
      </c>
    </row>
    <row r="93" spans="1:16" ht="15.75" thickBot="1">
      <c r="A93" s="439"/>
      <c r="B93" s="289" t="s">
        <v>1832</v>
      </c>
      <c r="C93" s="290"/>
      <c r="D93" s="291"/>
      <c r="E93" s="291"/>
      <c r="F93" s="291"/>
      <c r="G93" s="442"/>
      <c r="H93" s="292" t="s">
        <v>1832</v>
      </c>
      <c r="I93" s="439"/>
      <c r="J93" s="289" t="s">
        <v>1832</v>
      </c>
      <c r="K93" s="290"/>
      <c r="L93" s="291"/>
      <c r="M93" s="291"/>
      <c r="N93" s="291"/>
      <c r="O93" s="442"/>
      <c r="P93" s="292" t="s">
        <v>1832</v>
      </c>
    </row>
    <row r="94" spans="1:16" ht="15.75" thickBot="1">
      <c r="A94" s="439"/>
      <c r="B94" s="289" t="s">
        <v>1833</v>
      </c>
      <c r="C94" s="290"/>
      <c r="D94" s="291"/>
      <c r="E94" s="291"/>
      <c r="F94" s="291"/>
      <c r="G94" s="442"/>
      <c r="H94" s="292" t="s">
        <v>1833</v>
      </c>
      <c r="I94" s="439"/>
      <c r="J94" s="289" t="s">
        <v>1833</v>
      </c>
      <c r="K94" s="290"/>
      <c r="L94" s="291"/>
      <c r="M94" s="291"/>
      <c r="N94" s="291"/>
      <c r="O94" s="442"/>
      <c r="P94" s="292" t="s">
        <v>1833</v>
      </c>
    </row>
    <row r="95" spans="1:16" ht="15.75" thickBot="1">
      <c r="A95" s="439"/>
      <c r="B95" s="289" t="s">
        <v>1834</v>
      </c>
      <c r="C95" s="290"/>
      <c r="D95" s="291"/>
      <c r="E95" s="291"/>
      <c r="F95" s="291"/>
      <c r="G95" s="442"/>
      <c r="H95" s="292" t="s">
        <v>1834</v>
      </c>
      <c r="I95" s="439"/>
      <c r="J95" s="289" t="s">
        <v>1834</v>
      </c>
      <c r="K95" s="290"/>
      <c r="L95" s="291"/>
      <c r="M95" s="291"/>
      <c r="N95" s="291"/>
      <c r="O95" s="442"/>
      <c r="P95" s="292" t="s">
        <v>1834</v>
      </c>
    </row>
    <row r="96" spans="1:16" ht="15.75" thickBot="1">
      <c r="A96" s="439"/>
      <c r="B96" s="289" t="s">
        <v>1835</v>
      </c>
      <c r="C96" s="290"/>
      <c r="D96" s="291"/>
      <c r="E96" s="291"/>
      <c r="F96" s="291"/>
      <c r="G96" s="442"/>
      <c r="H96" s="292" t="s">
        <v>1835</v>
      </c>
      <c r="I96" s="439"/>
      <c r="J96" s="289" t="s">
        <v>1835</v>
      </c>
      <c r="K96" s="290"/>
      <c r="L96" s="291"/>
      <c r="M96" s="291"/>
      <c r="N96" s="291"/>
      <c r="O96" s="442"/>
      <c r="P96" s="292" t="s">
        <v>1835</v>
      </c>
    </row>
    <row r="97" spans="1:16" ht="15.75" thickBot="1">
      <c r="A97" s="439"/>
      <c r="B97" s="289" t="s">
        <v>1836</v>
      </c>
      <c r="C97" s="290"/>
      <c r="D97" s="291"/>
      <c r="E97" s="291"/>
      <c r="F97" s="291"/>
      <c r="G97" s="442"/>
      <c r="H97" s="292" t="s">
        <v>1836</v>
      </c>
      <c r="I97" s="439"/>
      <c r="J97" s="289" t="s">
        <v>1836</v>
      </c>
      <c r="K97" s="290"/>
      <c r="L97" s="291"/>
      <c r="M97" s="291"/>
      <c r="N97" s="291"/>
      <c r="O97" s="442"/>
      <c r="P97" s="292" t="s">
        <v>1836</v>
      </c>
    </row>
    <row r="98" spans="1:16" ht="15.75" thickBot="1">
      <c r="A98" s="439"/>
      <c r="B98" s="289" t="s">
        <v>1837</v>
      </c>
      <c r="C98" s="290"/>
      <c r="D98" s="291"/>
      <c r="E98" s="291"/>
      <c r="F98" s="291"/>
      <c r="G98" s="442"/>
      <c r="H98" s="292" t="s">
        <v>1837</v>
      </c>
      <c r="I98" s="439"/>
      <c r="J98" s="289" t="s">
        <v>1837</v>
      </c>
      <c r="K98" s="290"/>
      <c r="L98" s="291"/>
      <c r="M98" s="291"/>
      <c r="N98" s="291"/>
      <c r="O98" s="442"/>
      <c r="P98" s="292" t="s">
        <v>1837</v>
      </c>
    </row>
    <row r="99" spans="1:16" ht="15.75" thickBot="1">
      <c r="A99" s="439"/>
      <c r="B99" s="289" t="s">
        <v>1838</v>
      </c>
      <c r="C99" s="290"/>
      <c r="D99" s="291"/>
      <c r="E99" s="291"/>
      <c r="F99" s="291"/>
      <c r="G99" s="442"/>
      <c r="H99" s="292" t="s">
        <v>1838</v>
      </c>
      <c r="I99" s="439"/>
      <c r="J99" s="289" t="s">
        <v>1838</v>
      </c>
      <c r="K99" s="290"/>
      <c r="L99" s="291"/>
      <c r="M99" s="291"/>
      <c r="N99" s="291"/>
      <c r="O99" s="442"/>
      <c r="P99" s="292" t="s">
        <v>1838</v>
      </c>
    </row>
    <row r="100" spans="1:16" ht="15.75" thickBot="1">
      <c r="A100" s="439"/>
      <c r="B100" s="289" t="s">
        <v>1839</v>
      </c>
      <c r="C100" s="290"/>
      <c r="D100" s="291"/>
      <c r="E100" s="291"/>
      <c r="F100" s="291"/>
      <c r="G100" s="442"/>
      <c r="H100" s="292" t="s">
        <v>1839</v>
      </c>
      <c r="I100" s="439"/>
      <c r="J100" s="289" t="s">
        <v>1839</v>
      </c>
      <c r="K100" s="290"/>
      <c r="L100" s="291"/>
      <c r="M100" s="291"/>
      <c r="N100" s="291"/>
      <c r="O100" s="442"/>
      <c r="P100" s="292" t="s">
        <v>1839</v>
      </c>
    </row>
    <row r="101" spans="1:16" ht="15.75" thickBot="1">
      <c r="A101" s="439"/>
      <c r="B101" s="289" t="s">
        <v>1840</v>
      </c>
      <c r="C101" s="290"/>
      <c r="D101" s="291"/>
      <c r="E101" s="291"/>
      <c r="F101" s="291"/>
      <c r="G101" s="442"/>
      <c r="H101" s="292" t="s">
        <v>1840</v>
      </c>
      <c r="I101" s="439"/>
      <c r="J101" s="289" t="s">
        <v>1840</v>
      </c>
      <c r="K101" s="290"/>
      <c r="L101" s="291"/>
      <c r="M101" s="291"/>
      <c r="N101" s="291"/>
      <c r="O101" s="442"/>
      <c r="P101" s="292" t="s">
        <v>1840</v>
      </c>
    </row>
    <row r="102" spans="1:16" ht="26.25" thickBot="1">
      <c r="A102" s="440"/>
      <c r="B102" s="289" t="s">
        <v>1841</v>
      </c>
      <c r="C102" s="290"/>
      <c r="D102" s="291"/>
      <c r="E102" s="291"/>
      <c r="F102" s="291"/>
      <c r="G102" s="443"/>
      <c r="H102" s="292" t="s">
        <v>1842</v>
      </c>
      <c r="I102" s="440"/>
      <c r="J102" s="289" t="s">
        <v>1841</v>
      </c>
      <c r="K102" s="290"/>
      <c r="L102" s="291"/>
      <c r="M102" s="291"/>
      <c r="N102" s="291"/>
      <c r="O102" s="443"/>
      <c r="P102" s="292" t="s">
        <v>1842</v>
      </c>
    </row>
    <row r="103" spans="1:16" ht="15.75" thickBot="1">
      <c r="A103" s="438" t="s">
        <v>2126</v>
      </c>
      <c r="B103" s="289" t="s">
        <v>1829</v>
      </c>
      <c r="C103" s="290"/>
      <c r="D103" s="291"/>
      <c r="E103" s="291"/>
      <c r="F103" s="291"/>
      <c r="G103" s="441" t="s">
        <v>2126</v>
      </c>
      <c r="H103" s="292" t="s">
        <v>1829</v>
      </c>
      <c r="I103" s="438" t="s">
        <v>2126</v>
      </c>
      <c r="J103" s="289" t="s">
        <v>1829</v>
      </c>
      <c r="K103" s="290"/>
      <c r="L103" s="291"/>
      <c r="M103" s="291"/>
      <c r="N103" s="291"/>
      <c r="O103" s="441" t="s">
        <v>2126</v>
      </c>
      <c r="P103" s="292" t="s">
        <v>1829</v>
      </c>
    </row>
    <row r="104" spans="1:16" ht="15.75" thickBot="1">
      <c r="A104" s="439"/>
      <c r="B104" s="289" t="s">
        <v>1831</v>
      </c>
      <c r="C104" s="290"/>
      <c r="D104" s="291"/>
      <c r="E104" s="291"/>
      <c r="F104" s="291"/>
      <c r="G104" s="442"/>
      <c r="H104" s="292" t="s">
        <v>1831</v>
      </c>
      <c r="I104" s="439"/>
      <c r="J104" s="289" t="s">
        <v>1831</v>
      </c>
      <c r="K104" s="290"/>
      <c r="L104" s="291"/>
      <c r="M104" s="291"/>
      <c r="N104" s="291"/>
      <c r="O104" s="442"/>
      <c r="P104" s="292" t="s">
        <v>1831</v>
      </c>
    </row>
    <row r="105" spans="1:16" ht="15.75" thickBot="1">
      <c r="A105" s="439"/>
      <c r="B105" s="289" t="s">
        <v>1832</v>
      </c>
      <c r="C105" s="290"/>
      <c r="D105" s="291"/>
      <c r="E105" s="291"/>
      <c r="F105" s="291"/>
      <c r="G105" s="442"/>
      <c r="H105" s="292" t="s">
        <v>1832</v>
      </c>
      <c r="I105" s="439"/>
      <c r="J105" s="289" t="s">
        <v>1832</v>
      </c>
      <c r="K105" s="290"/>
      <c r="L105" s="291"/>
      <c r="M105" s="291"/>
      <c r="N105" s="291"/>
      <c r="O105" s="442"/>
      <c r="P105" s="292" t="s">
        <v>1832</v>
      </c>
    </row>
    <row r="106" spans="1:16" ht="15.75" thickBot="1">
      <c r="A106" s="439"/>
      <c r="B106" s="289" t="s">
        <v>1833</v>
      </c>
      <c r="C106" s="290"/>
      <c r="D106" s="291"/>
      <c r="E106" s="291"/>
      <c r="F106" s="291"/>
      <c r="G106" s="442"/>
      <c r="H106" s="292" t="s">
        <v>1833</v>
      </c>
      <c r="I106" s="439"/>
      <c r="J106" s="289" t="s">
        <v>1833</v>
      </c>
      <c r="K106" s="290"/>
      <c r="L106" s="291"/>
      <c r="M106" s="291"/>
      <c r="N106" s="291"/>
      <c r="O106" s="442"/>
      <c r="P106" s="292" t="s">
        <v>1833</v>
      </c>
    </row>
    <row r="107" spans="1:16" ht="15.75" thickBot="1">
      <c r="A107" s="439"/>
      <c r="B107" s="289" t="s">
        <v>1834</v>
      </c>
      <c r="C107" s="290"/>
      <c r="D107" s="291"/>
      <c r="E107" s="291"/>
      <c r="F107" s="291"/>
      <c r="G107" s="442"/>
      <c r="H107" s="292" t="s">
        <v>1834</v>
      </c>
      <c r="I107" s="439"/>
      <c r="J107" s="289" t="s">
        <v>1834</v>
      </c>
      <c r="K107" s="290"/>
      <c r="L107" s="291"/>
      <c r="M107" s="291"/>
      <c r="N107" s="291"/>
      <c r="O107" s="442"/>
      <c r="P107" s="292" t="s">
        <v>1834</v>
      </c>
    </row>
    <row r="108" spans="1:16" ht="15.75" thickBot="1">
      <c r="A108" s="439"/>
      <c r="B108" s="289" t="s">
        <v>1835</v>
      </c>
      <c r="C108" s="290"/>
      <c r="D108" s="291"/>
      <c r="E108" s="291"/>
      <c r="F108" s="291"/>
      <c r="G108" s="442"/>
      <c r="H108" s="292" t="s">
        <v>1835</v>
      </c>
      <c r="I108" s="439"/>
      <c r="J108" s="289" t="s">
        <v>1835</v>
      </c>
      <c r="K108" s="290"/>
      <c r="L108" s="291"/>
      <c r="M108" s="291"/>
      <c r="N108" s="291"/>
      <c r="O108" s="442"/>
      <c r="P108" s="292" t="s">
        <v>1835</v>
      </c>
    </row>
    <row r="109" spans="1:16" ht="15.75" thickBot="1">
      <c r="A109" s="439"/>
      <c r="B109" s="289" t="s">
        <v>1836</v>
      </c>
      <c r="C109" s="290"/>
      <c r="D109" s="291"/>
      <c r="E109" s="291"/>
      <c r="F109" s="291"/>
      <c r="G109" s="442"/>
      <c r="H109" s="292" t="s">
        <v>1836</v>
      </c>
      <c r="I109" s="439"/>
      <c r="J109" s="289" t="s">
        <v>1836</v>
      </c>
      <c r="K109" s="290"/>
      <c r="L109" s="291"/>
      <c r="M109" s="291"/>
      <c r="N109" s="291"/>
      <c r="O109" s="442"/>
      <c r="P109" s="292" t="s">
        <v>1836</v>
      </c>
    </row>
    <row r="110" spans="1:16" ht="15.75" thickBot="1">
      <c r="A110" s="439"/>
      <c r="B110" s="289" t="s">
        <v>1837</v>
      </c>
      <c r="C110" s="290"/>
      <c r="D110" s="291"/>
      <c r="E110" s="291"/>
      <c r="F110" s="291"/>
      <c r="G110" s="442"/>
      <c r="H110" s="292" t="s">
        <v>1837</v>
      </c>
      <c r="I110" s="439"/>
      <c r="J110" s="289" t="s">
        <v>1837</v>
      </c>
      <c r="K110" s="290"/>
      <c r="L110" s="291"/>
      <c r="M110" s="291"/>
      <c r="N110" s="291"/>
      <c r="O110" s="442"/>
      <c r="P110" s="292" t="s">
        <v>1837</v>
      </c>
    </row>
    <row r="111" spans="1:16" ht="15.75" thickBot="1">
      <c r="A111" s="439"/>
      <c r="B111" s="289" t="s">
        <v>1838</v>
      </c>
      <c r="C111" s="290"/>
      <c r="D111" s="291"/>
      <c r="E111" s="291"/>
      <c r="F111" s="291"/>
      <c r="G111" s="442"/>
      <c r="H111" s="292" t="s">
        <v>1838</v>
      </c>
      <c r="I111" s="439"/>
      <c r="J111" s="289" t="s">
        <v>1838</v>
      </c>
      <c r="K111" s="290"/>
      <c r="L111" s="291"/>
      <c r="M111" s="291"/>
      <c r="N111" s="291"/>
      <c r="O111" s="442"/>
      <c r="P111" s="292" t="s">
        <v>1838</v>
      </c>
    </row>
    <row r="112" spans="1:16" ht="15.75" thickBot="1">
      <c r="A112" s="439"/>
      <c r="B112" s="289" t="s">
        <v>1839</v>
      </c>
      <c r="C112" s="290"/>
      <c r="D112" s="291"/>
      <c r="E112" s="291"/>
      <c r="F112" s="291"/>
      <c r="G112" s="442"/>
      <c r="H112" s="292" t="s">
        <v>1839</v>
      </c>
      <c r="I112" s="439"/>
      <c r="J112" s="289" t="s">
        <v>1839</v>
      </c>
      <c r="K112" s="290"/>
      <c r="L112" s="291"/>
      <c r="M112" s="291"/>
      <c r="N112" s="291"/>
      <c r="O112" s="442"/>
      <c r="P112" s="292" t="s">
        <v>1839</v>
      </c>
    </row>
    <row r="113" spans="1:16" ht="15.75" thickBot="1">
      <c r="A113" s="439"/>
      <c r="B113" s="289" t="s">
        <v>1840</v>
      </c>
      <c r="C113" s="290"/>
      <c r="D113" s="291"/>
      <c r="E113" s="291"/>
      <c r="F113" s="291"/>
      <c r="G113" s="442"/>
      <c r="H113" s="292" t="s">
        <v>1840</v>
      </c>
      <c r="I113" s="439"/>
      <c r="J113" s="289" t="s">
        <v>1840</v>
      </c>
      <c r="K113" s="290"/>
      <c r="L113" s="291"/>
      <c r="M113" s="291"/>
      <c r="N113" s="291"/>
      <c r="O113" s="442"/>
      <c r="P113" s="292" t="s">
        <v>1840</v>
      </c>
    </row>
    <row r="114" spans="1:16" ht="26.25" thickBot="1">
      <c r="A114" s="440"/>
      <c r="B114" s="289" t="s">
        <v>1841</v>
      </c>
      <c r="C114" s="290"/>
      <c r="D114" s="291"/>
      <c r="E114" s="291"/>
      <c r="F114" s="291"/>
      <c r="G114" s="443"/>
      <c r="H114" s="292" t="s">
        <v>1842</v>
      </c>
      <c r="I114" s="440"/>
      <c r="J114" s="289" t="s">
        <v>1841</v>
      </c>
      <c r="K114" s="290"/>
      <c r="L114" s="291"/>
      <c r="M114" s="291"/>
      <c r="N114" s="291"/>
      <c r="O114" s="443"/>
      <c r="P114" s="292" t="s">
        <v>1842</v>
      </c>
    </row>
    <row r="115" spans="1:16" ht="15.75" thickBot="1">
      <c r="A115" s="438" t="s">
        <v>2127</v>
      </c>
      <c r="B115" s="289" t="s">
        <v>1829</v>
      </c>
      <c r="C115" s="290"/>
      <c r="D115" s="291"/>
      <c r="E115" s="291"/>
      <c r="F115" s="291"/>
      <c r="G115" s="441" t="s">
        <v>2127</v>
      </c>
      <c r="H115" s="292" t="s">
        <v>1829</v>
      </c>
      <c r="I115" s="438" t="s">
        <v>2127</v>
      </c>
      <c r="J115" s="289" t="s">
        <v>1829</v>
      </c>
      <c r="K115" s="290"/>
      <c r="L115" s="291"/>
      <c r="M115" s="291"/>
      <c r="N115" s="291"/>
      <c r="O115" s="441" t="s">
        <v>2127</v>
      </c>
      <c r="P115" s="292" t="s">
        <v>1829</v>
      </c>
    </row>
    <row r="116" spans="1:16" ht="15.75" thickBot="1">
      <c r="A116" s="439"/>
      <c r="B116" s="289" t="s">
        <v>1831</v>
      </c>
      <c r="C116" s="290"/>
      <c r="D116" s="291"/>
      <c r="E116" s="291"/>
      <c r="F116" s="291"/>
      <c r="G116" s="442"/>
      <c r="H116" s="292" t="s">
        <v>1831</v>
      </c>
      <c r="I116" s="439"/>
      <c r="J116" s="289" t="s">
        <v>1831</v>
      </c>
      <c r="K116" s="290"/>
      <c r="L116" s="291"/>
      <c r="M116" s="291"/>
      <c r="N116" s="291"/>
      <c r="O116" s="442"/>
      <c r="P116" s="292" t="s">
        <v>1831</v>
      </c>
    </row>
    <row r="117" spans="1:16" ht="15.75" thickBot="1">
      <c r="A117" s="439"/>
      <c r="B117" s="289" t="s">
        <v>1832</v>
      </c>
      <c r="C117" s="290"/>
      <c r="D117" s="291"/>
      <c r="E117" s="291"/>
      <c r="F117" s="291"/>
      <c r="G117" s="442"/>
      <c r="H117" s="292" t="s">
        <v>1832</v>
      </c>
      <c r="I117" s="439"/>
      <c r="J117" s="289" t="s">
        <v>1832</v>
      </c>
      <c r="K117" s="290"/>
      <c r="L117" s="291"/>
      <c r="M117" s="291"/>
      <c r="N117" s="291"/>
      <c r="O117" s="442"/>
      <c r="P117" s="292" t="s">
        <v>1832</v>
      </c>
    </row>
    <row r="118" spans="1:16" ht="15.75" thickBot="1">
      <c r="A118" s="439"/>
      <c r="B118" s="289" t="s">
        <v>1833</v>
      </c>
      <c r="C118" s="290"/>
      <c r="D118" s="291"/>
      <c r="E118" s="291"/>
      <c r="F118" s="291"/>
      <c r="G118" s="442"/>
      <c r="H118" s="292" t="s">
        <v>1833</v>
      </c>
      <c r="I118" s="439"/>
      <c r="J118" s="289" t="s">
        <v>1833</v>
      </c>
      <c r="K118" s="290"/>
      <c r="L118" s="291"/>
      <c r="M118" s="291"/>
      <c r="N118" s="291"/>
      <c r="O118" s="442"/>
      <c r="P118" s="292" t="s">
        <v>1833</v>
      </c>
    </row>
    <row r="119" spans="1:16" ht="15.75" thickBot="1">
      <c r="A119" s="439"/>
      <c r="B119" s="289" t="s">
        <v>1834</v>
      </c>
      <c r="C119" s="290"/>
      <c r="D119" s="291"/>
      <c r="E119" s="291"/>
      <c r="F119" s="291"/>
      <c r="G119" s="442"/>
      <c r="H119" s="292" t="s">
        <v>1834</v>
      </c>
      <c r="I119" s="439"/>
      <c r="J119" s="289" t="s">
        <v>1834</v>
      </c>
      <c r="K119" s="290"/>
      <c r="L119" s="291"/>
      <c r="M119" s="291"/>
      <c r="N119" s="291"/>
      <c r="O119" s="442"/>
      <c r="P119" s="292" t="s">
        <v>1834</v>
      </c>
    </row>
    <row r="120" spans="1:16" ht="15.75" thickBot="1">
      <c r="A120" s="439"/>
      <c r="B120" s="289" t="s">
        <v>1835</v>
      </c>
      <c r="C120" s="290"/>
      <c r="D120" s="291"/>
      <c r="E120" s="291"/>
      <c r="F120" s="291"/>
      <c r="G120" s="442"/>
      <c r="H120" s="292" t="s">
        <v>1835</v>
      </c>
      <c r="I120" s="439"/>
      <c r="J120" s="289" t="s">
        <v>1835</v>
      </c>
      <c r="K120" s="290"/>
      <c r="L120" s="291"/>
      <c r="M120" s="291"/>
      <c r="N120" s="291"/>
      <c r="O120" s="442"/>
      <c r="P120" s="292" t="s">
        <v>1835</v>
      </c>
    </row>
    <row r="121" spans="1:16" ht="15.75" thickBot="1">
      <c r="A121" s="439"/>
      <c r="B121" s="289" t="s">
        <v>1836</v>
      </c>
      <c r="C121" s="290"/>
      <c r="D121" s="291"/>
      <c r="E121" s="291"/>
      <c r="F121" s="291"/>
      <c r="G121" s="442"/>
      <c r="H121" s="292" t="s">
        <v>1836</v>
      </c>
      <c r="I121" s="439"/>
      <c r="J121" s="289" t="s">
        <v>1836</v>
      </c>
      <c r="K121" s="290"/>
      <c r="L121" s="291"/>
      <c r="M121" s="291"/>
      <c r="N121" s="291"/>
      <c r="O121" s="442"/>
      <c r="P121" s="292" t="s">
        <v>1836</v>
      </c>
    </row>
    <row r="122" spans="1:16" ht="15.75" thickBot="1">
      <c r="A122" s="439"/>
      <c r="B122" s="289" t="s">
        <v>1837</v>
      </c>
      <c r="C122" s="290"/>
      <c r="D122" s="291"/>
      <c r="E122" s="291"/>
      <c r="F122" s="291"/>
      <c r="G122" s="442"/>
      <c r="H122" s="292" t="s">
        <v>1837</v>
      </c>
      <c r="I122" s="439"/>
      <c r="J122" s="289" t="s">
        <v>1837</v>
      </c>
      <c r="K122" s="290"/>
      <c r="L122" s="291"/>
      <c r="M122" s="291"/>
      <c r="N122" s="291"/>
      <c r="O122" s="442"/>
      <c r="P122" s="292" t="s">
        <v>1837</v>
      </c>
    </row>
    <row r="123" spans="1:16" ht="15.75" thickBot="1">
      <c r="A123" s="439"/>
      <c r="B123" s="289" t="s">
        <v>1838</v>
      </c>
      <c r="C123" s="290"/>
      <c r="D123" s="291"/>
      <c r="E123" s="291"/>
      <c r="F123" s="291"/>
      <c r="G123" s="442"/>
      <c r="H123" s="292" t="s">
        <v>1838</v>
      </c>
      <c r="I123" s="439"/>
      <c r="J123" s="289" t="s">
        <v>1838</v>
      </c>
      <c r="K123" s="290"/>
      <c r="L123" s="291"/>
      <c r="M123" s="291"/>
      <c r="N123" s="291"/>
      <c r="O123" s="442"/>
      <c r="P123" s="292" t="s">
        <v>1838</v>
      </c>
    </row>
    <row r="124" spans="1:16" ht="15.75" thickBot="1">
      <c r="A124" s="439"/>
      <c r="B124" s="289" t="s">
        <v>1839</v>
      </c>
      <c r="C124" s="290"/>
      <c r="D124" s="291"/>
      <c r="E124" s="291"/>
      <c r="F124" s="291"/>
      <c r="G124" s="442"/>
      <c r="H124" s="292" t="s">
        <v>1839</v>
      </c>
      <c r="I124" s="439"/>
      <c r="J124" s="289" t="s">
        <v>1839</v>
      </c>
      <c r="K124" s="290"/>
      <c r="L124" s="291"/>
      <c r="M124" s="291"/>
      <c r="N124" s="291"/>
      <c r="O124" s="442"/>
      <c r="P124" s="292" t="s">
        <v>1839</v>
      </c>
    </row>
    <row r="125" spans="1:16" ht="15.75" thickBot="1">
      <c r="A125" s="439"/>
      <c r="B125" s="289" t="s">
        <v>1840</v>
      </c>
      <c r="C125" s="290"/>
      <c r="D125" s="291"/>
      <c r="E125" s="291"/>
      <c r="F125" s="291"/>
      <c r="G125" s="442"/>
      <c r="H125" s="292" t="s">
        <v>1840</v>
      </c>
      <c r="I125" s="439"/>
      <c r="J125" s="289" t="s">
        <v>1840</v>
      </c>
      <c r="K125" s="290"/>
      <c r="L125" s="291"/>
      <c r="M125" s="291"/>
      <c r="N125" s="291"/>
      <c r="O125" s="442"/>
      <c r="P125" s="292" t="s">
        <v>1840</v>
      </c>
    </row>
    <row r="126" spans="1:16" ht="26.25" thickBot="1">
      <c r="A126" s="440"/>
      <c r="B126" s="289" t="s">
        <v>1841</v>
      </c>
      <c r="C126" s="290"/>
      <c r="D126" s="291"/>
      <c r="E126" s="291"/>
      <c r="F126" s="291"/>
      <c r="G126" s="443"/>
      <c r="H126" s="292" t="s">
        <v>1842</v>
      </c>
      <c r="I126" s="440"/>
      <c r="J126" s="289" t="s">
        <v>1841</v>
      </c>
      <c r="K126" s="290"/>
      <c r="L126" s="291"/>
      <c r="M126" s="291"/>
      <c r="N126" s="291"/>
      <c r="O126" s="443"/>
      <c r="P126" s="292" t="s">
        <v>1842</v>
      </c>
    </row>
    <row r="127" spans="1:16" ht="15.75" thickBot="1">
      <c r="A127" s="438" t="s">
        <v>2128</v>
      </c>
      <c r="B127" s="289" t="s">
        <v>1829</v>
      </c>
      <c r="C127" s="290"/>
      <c r="D127" s="291"/>
      <c r="E127" s="291"/>
      <c r="F127" s="291"/>
      <c r="G127" s="441" t="s">
        <v>2128</v>
      </c>
      <c r="H127" s="292" t="s">
        <v>1829</v>
      </c>
      <c r="I127" s="438" t="s">
        <v>2128</v>
      </c>
      <c r="J127" s="289" t="s">
        <v>1829</v>
      </c>
      <c r="K127" s="290"/>
      <c r="L127" s="291"/>
      <c r="M127" s="291"/>
      <c r="N127" s="291"/>
      <c r="O127" s="441" t="s">
        <v>2128</v>
      </c>
      <c r="P127" s="292" t="s">
        <v>1829</v>
      </c>
    </row>
    <row r="128" spans="1:16" ht="15.75" thickBot="1">
      <c r="A128" s="439"/>
      <c r="B128" s="289" t="s">
        <v>1831</v>
      </c>
      <c r="C128" s="290"/>
      <c r="D128" s="291"/>
      <c r="E128" s="291"/>
      <c r="F128" s="291"/>
      <c r="G128" s="442"/>
      <c r="H128" s="292" t="s">
        <v>1831</v>
      </c>
      <c r="I128" s="439"/>
      <c r="J128" s="289" t="s">
        <v>1831</v>
      </c>
      <c r="K128" s="290"/>
      <c r="L128" s="291"/>
      <c r="M128" s="291"/>
      <c r="N128" s="291"/>
      <c r="O128" s="442"/>
      <c r="P128" s="292" t="s">
        <v>1831</v>
      </c>
    </row>
    <row r="129" spans="1:16" ht="15.75" thickBot="1">
      <c r="A129" s="439"/>
      <c r="B129" s="289" t="s">
        <v>1832</v>
      </c>
      <c r="C129" s="290"/>
      <c r="D129" s="291"/>
      <c r="E129" s="291"/>
      <c r="F129" s="291"/>
      <c r="G129" s="442"/>
      <c r="H129" s="292" t="s">
        <v>1832</v>
      </c>
      <c r="I129" s="439"/>
      <c r="J129" s="289" t="s">
        <v>1832</v>
      </c>
      <c r="K129" s="290"/>
      <c r="L129" s="291"/>
      <c r="M129" s="291"/>
      <c r="N129" s="291"/>
      <c r="O129" s="442"/>
      <c r="P129" s="292" t="s">
        <v>1832</v>
      </c>
    </row>
    <row r="130" spans="1:16" ht="15.75" thickBot="1">
      <c r="A130" s="439"/>
      <c r="B130" s="289" t="s">
        <v>1833</v>
      </c>
      <c r="C130" s="290"/>
      <c r="D130" s="291"/>
      <c r="E130" s="291"/>
      <c r="F130" s="291"/>
      <c r="G130" s="442"/>
      <c r="H130" s="292" t="s">
        <v>1833</v>
      </c>
      <c r="I130" s="439"/>
      <c r="J130" s="289" t="s">
        <v>1833</v>
      </c>
      <c r="K130" s="290"/>
      <c r="L130" s="291"/>
      <c r="M130" s="291"/>
      <c r="N130" s="291"/>
      <c r="O130" s="442"/>
      <c r="P130" s="292" t="s">
        <v>1833</v>
      </c>
    </row>
    <row r="131" spans="1:16" ht="15.75" thickBot="1">
      <c r="A131" s="439"/>
      <c r="B131" s="289" t="s">
        <v>1834</v>
      </c>
      <c r="C131" s="290"/>
      <c r="D131" s="291"/>
      <c r="E131" s="291"/>
      <c r="F131" s="291"/>
      <c r="G131" s="442"/>
      <c r="H131" s="292" t="s">
        <v>1834</v>
      </c>
      <c r="I131" s="439"/>
      <c r="J131" s="289" t="s">
        <v>1834</v>
      </c>
      <c r="K131" s="290"/>
      <c r="L131" s="291"/>
      <c r="M131" s="291"/>
      <c r="N131" s="291"/>
      <c r="O131" s="442"/>
      <c r="P131" s="292" t="s">
        <v>1834</v>
      </c>
    </row>
    <row r="132" spans="1:16" ht="15.75" thickBot="1">
      <c r="A132" s="439"/>
      <c r="B132" s="289" t="s">
        <v>1835</v>
      </c>
      <c r="C132" s="290"/>
      <c r="D132" s="291"/>
      <c r="E132" s="291"/>
      <c r="F132" s="291"/>
      <c r="G132" s="442"/>
      <c r="H132" s="292" t="s">
        <v>1835</v>
      </c>
      <c r="I132" s="439"/>
      <c r="J132" s="289" t="s">
        <v>1835</v>
      </c>
      <c r="K132" s="290"/>
      <c r="L132" s="291"/>
      <c r="M132" s="291"/>
      <c r="N132" s="291"/>
      <c r="O132" s="442"/>
      <c r="P132" s="292" t="s">
        <v>1835</v>
      </c>
    </row>
    <row r="133" spans="1:16" ht="15.75" thickBot="1">
      <c r="A133" s="439"/>
      <c r="B133" s="289" t="s">
        <v>1836</v>
      </c>
      <c r="C133" s="290"/>
      <c r="D133" s="291"/>
      <c r="E133" s="291"/>
      <c r="F133" s="291"/>
      <c r="G133" s="442"/>
      <c r="H133" s="292" t="s">
        <v>1836</v>
      </c>
      <c r="I133" s="439"/>
      <c r="J133" s="289" t="s">
        <v>1836</v>
      </c>
      <c r="K133" s="290"/>
      <c r="L133" s="291"/>
      <c r="M133" s="291"/>
      <c r="N133" s="291"/>
      <c r="O133" s="442"/>
      <c r="P133" s="292" t="s">
        <v>1836</v>
      </c>
    </row>
    <row r="134" spans="1:16" ht="15.75" thickBot="1">
      <c r="A134" s="439"/>
      <c r="B134" s="289" t="s">
        <v>1837</v>
      </c>
      <c r="C134" s="290"/>
      <c r="D134" s="291"/>
      <c r="E134" s="291"/>
      <c r="F134" s="291"/>
      <c r="G134" s="442"/>
      <c r="H134" s="292" t="s">
        <v>1837</v>
      </c>
      <c r="I134" s="439"/>
      <c r="J134" s="289" t="s">
        <v>1837</v>
      </c>
      <c r="K134" s="290"/>
      <c r="L134" s="291"/>
      <c r="M134" s="291"/>
      <c r="N134" s="291"/>
      <c r="O134" s="442"/>
      <c r="P134" s="292" t="s">
        <v>1837</v>
      </c>
    </row>
    <row r="135" spans="1:16" ht="15.75" thickBot="1">
      <c r="A135" s="439"/>
      <c r="B135" s="289" t="s">
        <v>1838</v>
      </c>
      <c r="C135" s="290"/>
      <c r="D135" s="291"/>
      <c r="E135" s="291"/>
      <c r="F135" s="291"/>
      <c r="G135" s="442"/>
      <c r="H135" s="292" t="s">
        <v>1838</v>
      </c>
      <c r="I135" s="439"/>
      <c r="J135" s="289" t="s">
        <v>1838</v>
      </c>
      <c r="K135" s="290"/>
      <c r="L135" s="291"/>
      <c r="M135" s="291"/>
      <c r="N135" s="291"/>
      <c r="O135" s="442"/>
      <c r="P135" s="292" t="s">
        <v>1838</v>
      </c>
    </row>
    <row r="136" spans="1:16" ht="15.75" thickBot="1">
      <c r="A136" s="439"/>
      <c r="B136" s="289" t="s">
        <v>1839</v>
      </c>
      <c r="C136" s="290"/>
      <c r="D136" s="291"/>
      <c r="E136" s="291"/>
      <c r="F136" s="291"/>
      <c r="G136" s="442"/>
      <c r="H136" s="292" t="s">
        <v>1839</v>
      </c>
      <c r="I136" s="439"/>
      <c r="J136" s="289" t="s">
        <v>1839</v>
      </c>
      <c r="K136" s="290"/>
      <c r="L136" s="291"/>
      <c r="M136" s="291"/>
      <c r="N136" s="291"/>
      <c r="O136" s="442"/>
      <c r="P136" s="292" t="s">
        <v>1839</v>
      </c>
    </row>
    <row r="137" spans="1:16" ht="15.75" thickBot="1">
      <c r="A137" s="439"/>
      <c r="B137" s="289" t="s">
        <v>1840</v>
      </c>
      <c r="C137" s="290"/>
      <c r="D137" s="291"/>
      <c r="E137" s="291"/>
      <c r="F137" s="291"/>
      <c r="G137" s="442"/>
      <c r="H137" s="292" t="s">
        <v>1840</v>
      </c>
      <c r="I137" s="439"/>
      <c r="J137" s="289" t="s">
        <v>1840</v>
      </c>
      <c r="K137" s="290"/>
      <c r="L137" s="291"/>
      <c r="M137" s="291"/>
      <c r="N137" s="291"/>
      <c r="O137" s="442"/>
      <c r="P137" s="292" t="s">
        <v>1840</v>
      </c>
    </row>
    <row r="138" spans="1:16" ht="26.25" thickBot="1">
      <c r="A138" s="440"/>
      <c r="B138" s="289" t="s">
        <v>1841</v>
      </c>
      <c r="C138" s="290"/>
      <c r="D138" s="291"/>
      <c r="E138" s="291"/>
      <c r="F138" s="291"/>
      <c r="G138" s="443"/>
      <c r="H138" s="292" t="s">
        <v>1842</v>
      </c>
      <c r="I138" s="440"/>
      <c r="J138" s="289" t="s">
        <v>1841</v>
      </c>
      <c r="K138" s="290"/>
      <c r="L138" s="291"/>
      <c r="M138" s="291"/>
      <c r="N138" s="291"/>
      <c r="O138" s="443"/>
      <c r="P138" s="292" t="s">
        <v>1842</v>
      </c>
    </row>
    <row r="139" spans="1:16" ht="15.75" thickBot="1">
      <c r="A139" s="438" t="s">
        <v>2129</v>
      </c>
      <c r="B139" s="289" t="s">
        <v>1829</v>
      </c>
      <c r="C139" s="290"/>
      <c r="D139" s="291"/>
      <c r="E139" s="291"/>
      <c r="F139" s="291"/>
      <c r="G139" s="441" t="s">
        <v>2129</v>
      </c>
      <c r="H139" s="292" t="s">
        <v>1829</v>
      </c>
      <c r="I139" s="438" t="s">
        <v>2129</v>
      </c>
      <c r="J139" s="289" t="s">
        <v>1829</v>
      </c>
      <c r="K139" s="290"/>
      <c r="L139" s="291"/>
      <c r="M139" s="291"/>
      <c r="N139" s="291"/>
      <c r="O139" s="441" t="s">
        <v>2129</v>
      </c>
      <c r="P139" s="292" t="s">
        <v>1829</v>
      </c>
    </row>
    <row r="140" spans="1:16" ht="15.75" thickBot="1">
      <c r="A140" s="439"/>
      <c r="B140" s="289" t="s">
        <v>1831</v>
      </c>
      <c r="C140" s="290"/>
      <c r="D140" s="291"/>
      <c r="E140" s="291"/>
      <c r="F140" s="291"/>
      <c r="G140" s="442"/>
      <c r="H140" s="292" t="s">
        <v>1831</v>
      </c>
      <c r="I140" s="439"/>
      <c r="J140" s="289" t="s">
        <v>1831</v>
      </c>
      <c r="K140" s="290"/>
      <c r="L140" s="291"/>
      <c r="M140" s="291"/>
      <c r="N140" s="291"/>
      <c r="O140" s="442"/>
      <c r="P140" s="292" t="s">
        <v>1831</v>
      </c>
    </row>
    <row r="141" spans="1:16" ht="15.75" thickBot="1">
      <c r="A141" s="439"/>
      <c r="B141" s="289" t="s">
        <v>1832</v>
      </c>
      <c r="C141" s="290"/>
      <c r="D141" s="291"/>
      <c r="E141" s="291"/>
      <c r="F141" s="291"/>
      <c r="G141" s="442"/>
      <c r="H141" s="292" t="s">
        <v>1832</v>
      </c>
      <c r="I141" s="439"/>
      <c r="J141" s="289" t="s">
        <v>1832</v>
      </c>
      <c r="K141" s="290"/>
      <c r="L141" s="291"/>
      <c r="M141" s="291"/>
      <c r="N141" s="291"/>
      <c r="O141" s="442"/>
      <c r="P141" s="292" t="s">
        <v>1832</v>
      </c>
    </row>
    <row r="142" spans="1:16" ht="15.75" thickBot="1">
      <c r="A142" s="439"/>
      <c r="B142" s="289" t="s">
        <v>1833</v>
      </c>
      <c r="C142" s="290"/>
      <c r="D142" s="291"/>
      <c r="E142" s="291"/>
      <c r="F142" s="291"/>
      <c r="G142" s="442"/>
      <c r="H142" s="292" t="s">
        <v>1833</v>
      </c>
      <c r="I142" s="439"/>
      <c r="J142" s="289" t="s">
        <v>1833</v>
      </c>
      <c r="K142" s="290"/>
      <c r="L142" s="291"/>
      <c r="M142" s="291"/>
      <c r="N142" s="291"/>
      <c r="O142" s="442"/>
      <c r="P142" s="292" t="s">
        <v>1833</v>
      </c>
    </row>
    <row r="143" spans="1:16" ht="15.75" thickBot="1">
      <c r="A143" s="439"/>
      <c r="B143" s="289" t="s">
        <v>1834</v>
      </c>
      <c r="C143" s="290"/>
      <c r="D143" s="291"/>
      <c r="E143" s="291"/>
      <c r="F143" s="291"/>
      <c r="G143" s="442"/>
      <c r="H143" s="292" t="s">
        <v>1834</v>
      </c>
      <c r="I143" s="439"/>
      <c r="J143" s="289" t="s">
        <v>1834</v>
      </c>
      <c r="K143" s="290"/>
      <c r="L143" s="291"/>
      <c r="M143" s="291"/>
      <c r="N143" s="291"/>
      <c r="O143" s="442"/>
      <c r="P143" s="292" t="s">
        <v>1834</v>
      </c>
    </row>
    <row r="144" spans="1:16" ht="15.75" thickBot="1">
      <c r="A144" s="439"/>
      <c r="B144" s="289" t="s">
        <v>1835</v>
      </c>
      <c r="C144" s="290"/>
      <c r="D144" s="291"/>
      <c r="E144" s="291"/>
      <c r="F144" s="291"/>
      <c r="G144" s="442"/>
      <c r="H144" s="292" t="s">
        <v>1835</v>
      </c>
      <c r="I144" s="439"/>
      <c r="J144" s="289" t="s">
        <v>1835</v>
      </c>
      <c r="K144" s="290"/>
      <c r="L144" s="291"/>
      <c r="M144" s="291"/>
      <c r="N144" s="291"/>
      <c r="O144" s="442"/>
      <c r="P144" s="292" t="s">
        <v>1835</v>
      </c>
    </row>
    <row r="145" spans="1:16" ht="15.75" thickBot="1">
      <c r="A145" s="439"/>
      <c r="B145" s="289" t="s">
        <v>1836</v>
      </c>
      <c r="C145" s="290"/>
      <c r="D145" s="291"/>
      <c r="E145" s="291"/>
      <c r="F145" s="291"/>
      <c r="G145" s="442"/>
      <c r="H145" s="292" t="s">
        <v>1836</v>
      </c>
      <c r="I145" s="439"/>
      <c r="J145" s="289" t="s">
        <v>1836</v>
      </c>
      <c r="K145" s="290"/>
      <c r="L145" s="291"/>
      <c r="M145" s="291"/>
      <c r="N145" s="291"/>
      <c r="O145" s="442"/>
      <c r="P145" s="292" t="s">
        <v>1836</v>
      </c>
    </row>
    <row r="146" spans="1:16" ht="15.75" thickBot="1">
      <c r="A146" s="439"/>
      <c r="B146" s="289" t="s">
        <v>1837</v>
      </c>
      <c r="C146" s="290"/>
      <c r="D146" s="291"/>
      <c r="E146" s="291"/>
      <c r="F146" s="291"/>
      <c r="G146" s="442"/>
      <c r="H146" s="292" t="s">
        <v>1837</v>
      </c>
      <c r="I146" s="439"/>
      <c r="J146" s="289" t="s">
        <v>1837</v>
      </c>
      <c r="K146" s="290"/>
      <c r="L146" s="291"/>
      <c r="M146" s="291"/>
      <c r="N146" s="291"/>
      <c r="O146" s="442"/>
      <c r="P146" s="292" t="s">
        <v>1837</v>
      </c>
    </row>
    <row r="147" spans="1:16" ht="15.75" thickBot="1">
      <c r="A147" s="439"/>
      <c r="B147" s="289" t="s">
        <v>1838</v>
      </c>
      <c r="C147" s="290"/>
      <c r="D147" s="291"/>
      <c r="E147" s="291"/>
      <c r="F147" s="291"/>
      <c r="G147" s="442"/>
      <c r="H147" s="292" t="s">
        <v>1838</v>
      </c>
      <c r="I147" s="439"/>
      <c r="J147" s="289" t="s">
        <v>1838</v>
      </c>
      <c r="K147" s="290"/>
      <c r="L147" s="291"/>
      <c r="M147" s="291"/>
      <c r="N147" s="291"/>
      <c r="O147" s="442"/>
      <c r="P147" s="292" t="s">
        <v>1838</v>
      </c>
    </row>
    <row r="148" spans="1:16" ht="15.75" thickBot="1">
      <c r="A148" s="439"/>
      <c r="B148" s="289" t="s">
        <v>1839</v>
      </c>
      <c r="C148" s="290"/>
      <c r="D148" s="291"/>
      <c r="E148" s="291"/>
      <c r="F148" s="291"/>
      <c r="G148" s="442"/>
      <c r="H148" s="292" t="s">
        <v>1839</v>
      </c>
      <c r="I148" s="439"/>
      <c r="J148" s="289" t="s">
        <v>1839</v>
      </c>
      <c r="K148" s="290"/>
      <c r="L148" s="291"/>
      <c r="M148" s="291"/>
      <c r="N148" s="291"/>
      <c r="O148" s="442"/>
      <c r="P148" s="292" t="s">
        <v>1839</v>
      </c>
    </row>
    <row r="149" spans="1:16" ht="15.75" thickBot="1">
      <c r="A149" s="439"/>
      <c r="B149" s="289" t="s">
        <v>1840</v>
      </c>
      <c r="C149" s="290"/>
      <c r="D149" s="291"/>
      <c r="E149" s="291"/>
      <c r="F149" s="291"/>
      <c r="G149" s="442"/>
      <c r="H149" s="292" t="s">
        <v>1840</v>
      </c>
      <c r="I149" s="439"/>
      <c r="J149" s="289" t="s">
        <v>1840</v>
      </c>
      <c r="K149" s="290"/>
      <c r="L149" s="291"/>
      <c r="M149" s="291"/>
      <c r="N149" s="291"/>
      <c r="O149" s="442"/>
      <c r="P149" s="292" t="s">
        <v>1840</v>
      </c>
    </row>
    <row r="150" spans="1:16" ht="26.25" thickBot="1">
      <c r="A150" s="440"/>
      <c r="B150" s="289" t="s">
        <v>1841</v>
      </c>
      <c r="C150" s="290"/>
      <c r="D150" s="291"/>
      <c r="E150" s="291"/>
      <c r="F150" s="291"/>
      <c r="G150" s="443"/>
      <c r="H150" s="292" t="s">
        <v>1842</v>
      </c>
      <c r="I150" s="440"/>
      <c r="J150" s="289" t="s">
        <v>1841</v>
      </c>
      <c r="K150" s="290"/>
      <c r="L150" s="291"/>
      <c r="M150" s="291"/>
      <c r="N150" s="291"/>
      <c r="O150" s="443"/>
      <c r="P150" s="292" t="s">
        <v>1842</v>
      </c>
    </row>
    <row r="151" spans="1:16" ht="15.75" thickBot="1">
      <c r="A151" s="438" t="s">
        <v>2130</v>
      </c>
      <c r="B151" s="289" t="s">
        <v>1829</v>
      </c>
      <c r="C151" s="290"/>
      <c r="D151" s="291"/>
      <c r="E151" s="291"/>
      <c r="F151" s="291"/>
      <c r="G151" s="441" t="s">
        <v>2130</v>
      </c>
      <c r="H151" s="292" t="s">
        <v>1829</v>
      </c>
      <c r="I151" s="438" t="s">
        <v>2130</v>
      </c>
      <c r="J151" s="289" t="s">
        <v>1829</v>
      </c>
      <c r="K151" s="290"/>
      <c r="L151" s="291"/>
      <c r="M151" s="291"/>
      <c r="N151" s="291"/>
      <c r="O151" s="441" t="s">
        <v>2130</v>
      </c>
      <c r="P151" s="292" t="s">
        <v>1829</v>
      </c>
    </row>
    <row r="152" spans="1:16" ht="15.75" thickBot="1">
      <c r="A152" s="439"/>
      <c r="B152" s="289" t="s">
        <v>1831</v>
      </c>
      <c r="C152" s="290"/>
      <c r="D152" s="291"/>
      <c r="E152" s="291"/>
      <c r="F152" s="291"/>
      <c r="G152" s="442"/>
      <c r="H152" s="292" t="s">
        <v>1831</v>
      </c>
      <c r="I152" s="439"/>
      <c r="J152" s="289" t="s">
        <v>1831</v>
      </c>
      <c r="K152" s="290"/>
      <c r="L152" s="291"/>
      <c r="M152" s="291"/>
      <c r="N152" s="291"/>
      <c r="O152" s="442"/>
      <c r="P152" s="292" t="s">
        <v>1831</v>
      </c>
    </row>
    <row r="153" spans="1:16" ht="15.75" thickBot="1">
      <c r="A153" s="439"/>
      <c r="B153" s="289" t="s">
        <v>1832</v>
      </c>
      <c r="C153" s="290"/>
      <c r="D153" s="291"/>
      <c r="E153" s="291"/>
      <c r="F153" s="291"/>
      <c r="G153" s="442"/>
      <c r="H153" s="292" t="s">
        <v>1832</v>
      </c>
      <c r="I153" s="439"/>
      <c r="J153" s="289" t="s">
        <v>1832</v>
      </c>
      <c r="K153" s="290"/>
      <c r="L153" s="291"/>
      <c r="M153" s="291"/>
      <c r="N153" s="291"/>
      <c r="O153" s="442"/>
      <c r="P153" s="292" t="s">
        <v>1832</v>
      </c>
    </row>
    <row r="154" spans="1:16" ht="15.75" thickBot="1">
      <c r="A154" s="439"/>
      <c r="B154" s="289" t="s">
        <v>1833</v>
      </c>
      <c r="C154" s="290"/>
      <c r="D154" s="291"/>
      <c r="E154" s="291"/>
      <c r="F154" s="291"/>
      <c r="G154" s="442"/>
      <c r="H154" s="292" t="s">
        <v>1833</v>
      </c>
      <c r="I154" s="439"/>
      <c r="J154" s="289" t="s">
        <v>1833</v>
      </c>
      <c r="K154" s="290"/>
      <c r="L154" s="291"/>
      <c r="M154" s="291"/>
      <c r="N154" s="291"/>
      <c r="O154" s="442"/>
      <c r="P154" s="292" t="s">
        <v>1833</v>
      </c>
    </row>
    <row r="155" spans="1:16" ht="15.75" thickBot="1">
      <c r="A155" s="439"/>
      <c r="B155" s="289" t="s">
        <v>1834</v>
      </c>
      <c r="C155" s="290"/>
      <c r="D155" s="291"/>
      <c r="E155" s="291"/>
      <c r="F155" s="291"/>
      <c r="G155" s="442"/>
      <c r="H155" s="292" t="s">
        <v>1834</v>
      </c>
      <c r="I155" s="439"/>
      <c r="J155" s="289" t="s">
        <v>1834</v>
      </c>
      <c r="K155" s="290"/>
      <c r="L155" s="291"/>
      <c r="M155" s="291"/>
      <c r="N155" s="291"/>
      <c r="O155" s="442"/>
      <c r="P155" s="292" t="s">
        <v>1834</v>
      </c>
    </row>
    <row r="156" spans="1:16" ht="15.75" thickBot="1">
      <c r="A156" s="439"/>
      <c r="B156" s="289" t="s">
        <v>1835</v>
      </c>
      <c r="C156" s="290"/>
      <c r="D156" s="291"/>
      <c r="E156" s="291"/>
      <c r="F156" s="291"/>
      <c r="G156" s="442"/>
      <c r="H156" s="292" t="s">
        <v>1835</v>
      </c>
      <c r="I156" s="439"/>
      <c r="J156" s="289" t="s">
        <v>1835</v>
      </c>
      <c r="K156" s="290"/>
      <c r="L156" s="291"/>
      <c r="M156" s="291"/>
      <c r="N156" s="291"/>
      <c r="O156" s="442"/>
      <c r="P156" s="292" t="s">
        <v>1835</v>
      </c>
    </row>
    <row r="157" spans="1:16" ht="15.75" thickBot="1">
      <c r="A157" s="439"/>
      <c r="B157" s="289" t="s">
        <v>1836</v>
      </c>
      <c r="C157" s="290"/>
      <c r="D157" s="291"/>
      <c r="E157" s="291"/>
      <c r="F157" s="291"/>
      <c r="G157" s="442"/>
      <c r="H157" s="292" t="s">
        <v>1836</v>
      </c>
      <c r="I157" s="439"/>
      <c r="J157" s="289" t="s">
        <v>1836</v>
      </c>
      <c r="K157" s="290"/>
      <c r="L157" s="291"/>
      <c r="M157" s="291"/>
      <c r="N157" s="291"/>
      <c r="O157" s="442"/>
      <c r="P157" s="292" t="s">
        <v>1836</v>
      </c>
    </row>
    <row r="158" spans="1:16" ht="15.75" thickBot="1">
      <c r="A158" s="439"/>
      <c r="B158" s="289" t="s">
        <v>1837</v>
      </c>
      <c r="C158" s="290"/>
      <c r="D158" s="291"/>
      <c r="E158" s="291"/>
      <c r="F158" s="291"/>
      <c r="G158" s="442"/>
      <c r="H158" s="292" t="s">
        <v>1837</v>
      </c>
      <c r="I158" s="439"/>
      <c r="J158" s="289" t="s">
        <v>1837</v>
      </c>
      <c r="K158" s="290"/>
      <c r="L158" s="291"/>
      <c r="M158" s="291"/>
      <c r="N158" s="291"/>
      <c r="O158" s="442"/>
      <c r="P158" s="292" t="s">
        <v>1837</v>
      </c>
    </row>
    <row r="159" spans="1:16" ht="15.75" thickBot="1">
      <c r="A159" s="439"/>
      <c r="B159" s="289" t="s">
        <v>1838</v>
      </c>
      <c r="C159" s="290"/>
      <c r="D159" s="291"/>
      <c r="E159" s="291"/>
      <c r="F159" s="291"/>
      <c r="G159" s="442"/>
      <c r="H159" s="292" t="s">
        <v>1838</v>
      </c>
      <c r="I159" s="439"/>
      <c r="J159" s="289" t="s">
        <v>1838</v>
      </c>
      <c r="K159" s="290"/>
      <c r="L159" s="291"/>
      <c r="M159" s="291"/>
      <c r="N159" s="291"/>
      <c r="O159" s="442"/>
      <c r="P159" s="292" t="s">
        <v>1838</v>
      </c>
    </row>
    <row r="160" spans="1:16" ht="15.75" thickBot="1">
      <c r="A160" s="439"/>
      <c r="B160" s="289" t="s">
        <v>1839</v>
      </c>
      <c r="C160" s="290"/>
      <c r="D160" s="291"/>
      <c r="E160" s="291"/>
      <c r="F160" s="291"/>
      <c r="G160" s="442"/>
      <c r="H160" s="292" t="s">
        <v>1839</v>
      </c>
      <c r="I160" s="439"/>
      <c r="J160" s="289" t="s">
        <v>1839</v>
      </c>
      <c r="K160" s="290"/>
      <c r="L160" s="291"/>
      <c r="M160" s="291"/>
      <c r="N160" s="291"/>
      <c r="O160" s="442"/>
      <c r="P160" s="292" t="s">
        <v>1839</v>
      </c>
    </row>
    <row r="161" spans="1:16" ht="15.75" thickBot="1">
      <c r="A161" s="439"/>
      <c r="B161" s="289" t="s">
        <v>1840</v>
      </c>
      <c r="C161" s="290"/>
      <c r="D161" s="291"/>
      <c r="E161" s="291"/>
      <c r="F161" s="291"/>
      <c r="G161" s="442"/>
      <c r="H161" s="292" t="s">
        <v>1840</v>
      </c>
      <c r="I161" s="439"/>
      <c r="J161" s="289" t="s">
        <v>1840</v>
      </c>
      <c r="K161" s="290"/>
      <c r="L161" s="291"/>
      <c r="M161" s="291"/>
      <c r="N161" s="291"/>
      <c r="O161" s="442"/>
      <c r="P161" s="292" t="s">
        <v>1840</v>
      </c>
    </row>
    <row r="162" spans="1:16" ht="26.25" thickBot="1">
      <c r="A162" s="440"/>
      <c r="B162" s="289" t="s">
        <v>1841</v>
      </c>
      <c r="C162" s="290"/>
      <c r="D162" s="291"/>
      <c r="E162" s="291"/>
      <c r="F162" s="291"/>
      <c r="G162" s="443"/>
      <c r="H162" s="292" t="s">
        <v>1842</v>
      </c>
      <c r="I162" s="440"/>
      <c r="J162" s="289" t="s">
        <v>1841</v>
      </c>
      <c r="K162" s="290"/>
      <c r="L162" s="291"/>
      <c r="M162" s="291"/>
      <c r="N162" s="291"/>
      <c r="O162" s="443"/>
      <c r="P162" s="292" t="s">
        <v>1842</v>
      </c>
    </row>
    <row r="163" spans="1:16" ht="15.75" thickBot="1">
      <c r="A163" s="438" t="s">
        <v>2131</v>
      </c>
      <c r="B163" s="289" t="s">
        <v>1829</v>
      </c>
      <c r="C163" s="290"/>
      <c r="D163" s="291"/>
      <c r="E163" s="291"/>
      <c r="F163" s="291"/>
      <c r="G163" s="441" t="s">
        <v>2131</v>
      </c>
      <c r="H163" s="292" t="s">
        <v>1829</v>
      </c>
      <c r="I163" s="438" t="s">
        <v>2131</v>
      </c>
      <c r="J163" s="289" t="s">
        <v>1829</v>
      </c>
      <c r="K163" s="290"/>
      <c r="L163" s="291"/>
      <c r="M163" s="291"/>
      <c r="N163" s="291"/>
      <c r="O163" s="441" t="s">
        <v>2131</v>
      </c>
      <c r="P163" s="292" t="s">
        <v>1829</v>
      </c>
    </row>
    <row r="164" spans="1:16" ht="15.75" thickBot="1">
      <c r="A164" s="439"/>
      <c r="B164" s="289" t="s">
        <v>1831</v>
      </c>
      <c r="C164" s="290"/>
      <c r="D164" s="291"/>
      <c r="E164" s="291"/>
      <c r="F164" s="291"/>
      <c r="G164" s="442"/>
      <c r="H164" s="292" t="s">
        <v>1831</v>
      </c>
      <c r="I164" s="439"/>
      <c r="J164" s="289" t="s">
        <v>1831</v>
      </c>
      <c r="K164" s="290"/>
      <c r="L164" s="291"/>
      <c r="M164" s="291"/>
      <c r="N164" s="291"/>
      <c r="O164" s="442"/>
      <c r="P164" s="292" t="s">
        <v>1831</v>
      </c>
    </row>
    <row r="165" spans="1:16" ht="15.75" thickBot="1">
      <c r="A165" s="439"/>
      <c r="B165" s="289" t="s">
        <v>1832</v>
      </c>
      <c r="C165" s="290"/>
      <c r="D165" s="291"/>
      <c r="E165" s="291"/>
      <c r="F165" s="291"/>
      <c r="G165" s="442"/>
      <c r="H165" s="292" t="s">
        <v>1832</v>
      </c>
      <c r="I165" s="439"/>
      <c r="J165" s="289" t="s">
        <v>1832</v>
      </c>
      <c r="K165" s="290"/>
      <c r="L165" s="291"/>
      <c r="M165" s="291"/>
      <c r="N165" s="291"/>
      <c r="O165" s="442"/>
      <c r="P165" s="292" t="s">
        <v>1832</v>
      </c>
    </row>
    <row r="166" spans="1:16" ht="15.75" thickBot="1">
      <c r="A166" s="439"/>
      <c r="B166" s="289" t="s">
        <v>1833</v>
      </c>
      <c r="C166" s="290"/>
      <c r="D166" s="291"/>
      <c r="E166" s="291"/>
      <c r="F166" s="291"/>
      <c r="G166" s="442"/>
      <c r="H166" s="292" t="s">
        <v>1833</v>
      </c>
      <c r="I166" s="439"/>
      <c r="J166" s="289" t="s">
        <v>1833</v>
      </c>
      <c r="K166" s="290"/>
      <c r="L166" s="291"/>
      <c r="M166" s="291"/>
      <c r="N166" s="291"/>
      <c r="O166" s="442"/>
      <c r="P166" s="292" t="s">
        <v>1833</v>
      </c>
    </row>
    <row r="167" spans="1:16" ht="15.75" thickBot="1">
      <c r="A167" s="439"/>
      <c r="B167" s="289" t="s">
        <v>1834</v>
      </c>
      <c r="C167" s="290"/>
      <c r="D167" s="291"/>
      <c r="E167" s="291"/>
      <c r="F167" s="291"/>
      <c r="G167" s="442"/>
      <c r="H167" s="292" t="s">
        <v>1834</v>
      </c>
      <c r="I167" s="439"/>
      <c r="J167" s="289" t="s">
        <v>1834</v>
      </c>
      <c r="K167" s="290"/>
      <c r="L167" s="291"/>
      <c r="M167" s="291"/>
      <c r="N167" s="291"/>
      <c r="O167" s="442"/>
      <c r="P167" s="292" t="s">
        <v>1834</v>
      </c>
    </row>
    <row r="168" spans="1:16" ht="15.75" thickBot="1">
      <c r="A168" s="439"/>
      <c r="B168" s="289" t="s">
        <v>1835</v>
      </c>
      <c r="C168" s="290"/>
      <c r="D168" s="291"/>
      <c r="E168" s="291"/>
      <c r="F168" s="291"/>
      <c r="G168" s="442"/>
      <c r="H168" s="292" t="s">
        <v>1835</v>
      </c>
      <c r="I168" s="439"/>
      <c r="J168" s="289" t="s">
        <v>1835</v>
      </c>
      <c r="K168" s="290"/>
      <c r="L168" s="291"/>
      <c r="M168" s="291"/>
      <c r="N168" s="291"/>
      <c r="O168" s="442"/>
      <c r="P168" s="292" t="s">
        <v>1835</v>
      </c>
    </row>
    <row r="169" spans="1:16" ht="15.75" thickBot="1">
      <c r="A169" s="439"/>
      <c r="B169" s="289" t="s">
        <v>1836</v>
      </c>
      <c r="C169" s="290"/>
      <c r="D169" s="291"/>
      <c r="E169" s="291"/>
      <c r="F169" s="291"/>
      <c r="G169" s="442"/>
      <c r="H169" s="292" t="s">
        <v>1836</v>
      </c>
      <c r="I169" s="439"/>
      <c r="J169" s="289" t="s">
        <v>1836</v>
      </c>
      <c r="K169" s="290"/>
      <c r="L169" s="291"/>
      <c r="M169" s="291"/>
      <c r="N169" s="291"/>
      <c r="O169" s="442"/>
      <c r="P169" s="292" t="s">
        <v>1836</v>
      </c>
    </row>
    <row r="170" spans="1:16" ht="15.75" thickBot="1">
      <c r="A170" s="439"/>
      <c r="B170" s="289" t="s">
        <v>1837</v>
      </c>
      <c r="C170" s="290"/>
      <c r="D170" s="291"/>
      <c r="E170" s="291"/>
      <c r="F170" s="291"/>
      <c r="G170" s="442"/>
      <c r="H170" s="292" t="s">
        <v>1837</v>
      </c>
      <c r="I170" s="439"/>
      <c r="J170" s="289" t="s">
        <v>1837</v>
      </c>
      <c r="K170" s="290"/>
      <c r="L170" s="291"/>
      <c r="M170" s="291"/>
      <c r="N170" s="291"/>
      <c r="O170" s="442"/>
      <c r="P170" s="292" t="s">
        <v>1837</v>
      </c>
    </row>
    <row r="171" spans="1:16" ht="15.75" thickBot="1">
      <c r="A171" s="439"/>
      <c r="B171" s="289" t="s">
        <v>1838</v>
      </c>
      <c r="C171" s="290"/>
      <c r="D171" s="291"/>
      <c r="E171" s="291"/>
      <c r="F171" s="291"/>
      <c r="G171" s="442"/>
      <c r="H171" s="292" t="s">
        <v>1838</v>
      </c>
      <c r="I171" s="439"/>
      <c r="J171" s="289" t="s">
        <v>1838</v>
      </c>
      <c r="K171" s="290"/>
      <c r="L171" s="291"/>
      <c r="M171" s="291"/>
      <c r="N171" s="291"/>
      <c r="O171" s="442"/>
      <c r="P171" s="292" t="s">
        <v>1838</v>
      </c>
    </row>
    <row r="172" spans="1:16" ht="15.75" thickBot="1">
      <c r="A172" s="439"/>
      <c r="B172" s="289" t="s">
        <v>1839</v>
      </c>
      <c r="C172" s="290"/>
      <c r="D172" s="291"/>
      <c r="E172" s="291"/>
      <c r="F172" s="291"/>
      <c r="G172" s="442"/>
      <c r="H172" s="292" t="s">
        <v>1839</v>
      </c>
      <c r="I172" s="439"/>
      <c r="J172" s="289" t="s">
        <v>1839</v>
      </c>
      <c r="K172" s="290"/>
      <c r="L172" s="291"/>
      <c r="M172" s="291"/>
      <c r="N172" s="291"/>
      <c r="O172" s="442"/>
      <c r="P172" s="292" t="s">
        <v>1839</v>
      </c>
    </row>
    <row r="173" spans="1:16" ht="15.75" thickBot="1">
      <c r="A173" s="439"/>
      <c r="B173" s="289" t="s">
        <v>1840</v>
      </c>
      <c r="C173" s="290"/>
      <c r="D173" s="291"/>
      <c r="E173" s="291"/>
      <c r="F173" s="291"/>
      <c r="G173" s="442"/>
      <c r="H173" s="292" t="s">
        <v>1840</v>
      </c>
      <c r="I173" s="439"/>
      <c r="J173" s="289" t="s">
        <v>1840</v>
      </c>
      <c r="K173" s="290"/>
      <c r="L173" s="291"/>
      <c r="M173" s="291"/>
      <c r="N173" s="291"/>
      <c r="O173" s="442"/>
      <c r="P173" s="292" t="s">
        <v>1840</v>
      </c>
    </row>
    <row r="174" spans="1:16" ht="26.25" thickBot="1">
      <c r="A174" s="440"/>
      <c r="B174" s="289" t="s">
        <v>1841</v>
      </c>
      <c r="C174" s="290"/>
      <c r="D174" s="291"/>
      <c r="E174" s="291"/>
      <c r="F174" s="291"/>
      <c r="G174" s="443"/>
      <c r="H174" s="292" t="s">
        <v>1842</v>
      </c>
      <c r="I174" s="440"/>
      <c r="J174" s="289" t="s">
        <v>1841</v>
      </c>
      <c r="K174" s="290"/>
      <c r="L174" s="291"/>
      <c r="M174" s="291"/>
      <c r="N174" s="291"/>
      <c r="O174" s="443"/>
      <c r="P174" s="292" t="s">
        <v>1842</v>
      </c>
    </row>
    <row r="175" spans="1:16" ht="15.75" thickBot="1">
      <c r="A175" s="438" t="s">
        <v>2132</v>
      </c>
      <c r="B175" s="289" t="s">
        <v>1829</v>
      </c>
      <c r="C175" s="290"/>
      <c r="D175" s="291"/>
      <c r="E175" s="291"/>
      <c r="F175" s="291"/>
      <c r="G175" s="441" t="s">
        <v>2132</v>
      </c>
      <c r="H175" s="292" t="s">
        <v>1829</v>
      </c>
      <c r="I175" s="438" t="s">
        <v>2132</v>
      </c>
      <c r="J175" s="289" t="s">
        <v>1829</v>
      </c>
      <c r="K175" s="290"/>
      <c r="L175" s="291"/>
      <c r="M175" s="291"/>
      <c r="N175" s="291"/>
      <c r="O175" s="441" t="s">
        <v>2132</v>
      </c>
      <c r="P175" s="292" t="s">
        <v>1829</v>
      </c>
    </row>
    <row r="176" spans="1:16" ht="15.75" thickBot="1">
      <c r="A176" s="439"/>
      <c r="B176" s="289" t="s">
        <v>1831</v>
      </c>
      <c r="C176" s="290"/>
      <c r="D176" s="291"/>
      <c r="E176" s="291"/>
      <c r="F176" s="291"/>
      <c r="G176" s="442"/>
      <c r="H176" s="292" t="s">
        <v>1831</v>
      </c>
      <c r="I176" s="439"/>
      <c r="J176" s="289" t="s">
        <v>1831</v>
      </c>
      <c r="K176" s="290"/>
      <c r="L176" s="291"/>
      <c r="M176" s="291"/>
      <c r="N176" s="291"/>
      <c r="O176" s="442"/>
      <c r="P176" s="292" t="s">
        <v>1831</v>
      </c>
    </row>
    <row r="177" spans="1:16" ht="15.75" thickBot="1">
      <c r="A177" s="439"/>
      <c r="B177" s="289" t="s">
        <v>1832</v>
      </c>
      <c r="C177" s="290"/>
      <c r="D177" s="291"/>
      <c r="E177" s="291"/>
      <c r="F177" s="291"/>
      <c r="G177" s="442"/>
      <c r="H177" s="292" t="s">
        <v>1832</v>
      </c>
      <c r="I177" s="439"/>
      <c r="J177" s="289" t="s">
        <v>1832</v>
      </c>
      <c r="K177" s="290"/>
      <c r="L177" s="291"/>
      <c r="M177" s="291"/>
      <c r="N177" s="291"/>
      <c r="O177" s="442"/>
      <c r="P177" s="292" t="s">
        <v>1832</v>
      </c>
    </row>
    <row r="178" spans="1:16" ht="15.75" thickBot="1">
      <c r="A178" s="439"/>
      <c r="B178" s="289" t="s">
        <v>1833</v>
      </c>
      <c r="C178" s="290"/>
      <c r="D178" s="291"/>
      <c r="E178" s="291"/>
      <c r="F178" s="291"/>
      <c r="G178" s="442"/>
      <c r="H178" s="292" t="s">
        <v>1833</v>
      </c>
      <c r="I178" s="439"/>
      <c r="J178" s="289" t="s">
        <v>1833</v>
      </c>
      <c r="K178" s="290"/>
      <c r="L178" s="291"/>
      <c r="M178" s="291"/>
      <c r="N178" s="291"/>
      <c r="O178" s="442"/>
      <c r="P178" s="292" t="s">
        <v>1833</v>
      </c>
    </row>
    <row r="179" spans="1:16" ht="15.75" thickBot="1">
      <c r="A179" s="439"/>
      <c r="B179" s="289" t="s">
        <v>1834</v>
      </c>
      <c r="C179" s="290"/>
      <c r="D179" s="291"/>
      <c r="E179" s="291"/>
      <c r="F179" s="291"/>
      <c r="G179" s="442"/>
      <c r="H179" s="292" t="s">
        <v>1834</v>
      </c>
      <c r="I179" s="439"/>
      <c r="J179" s="289" t="s">
        <v>1834</v>
      </c>
      <c r="K179" s="290"/>
      <c r="L179" s="291"/>
      <c r="M179" s="291"/>
      <c r="N179" s="291"/>
      <c r="O179" s="442"/>
      <c r="P179" s="292" t="s">
        <v>1834</v>
      </c>
    </row>
    <row r="180" spans="1:16" ht="15.75" thickBot="1">
      <c r="A180" s="439"/>
      <c r="B180" s="289" t="s">
        <v>1835</v>
      </c>
      <c r="C180" s="290"/>
      <c r="D180" s="291"/>
      <c r="E180" s="291"/>
      <c r="F180" s="291"/>
      <c r="G180" s="442"/>
      <c r="H180" s="292" t="s">
        <v>1835</v>
      </c>
      <c r="I180" s="439"/>
      <c r="J180" s="289" t="s">
        <v>1835</v>
      </c>
      <c r="K180" s="290"/>
      <c r="L180" s="291"/>
      <c r="M180" s="291"/>
      <c r="N180" s="291"/>
      <c r="O180" s="442"/>
      <c r="P180" s="292" t="s">
        <v>1835</v>
      </c>
    </row>
    <row r="181" spans="1:16" ht="15.75" thickBot="1">
      <c r="A181" s="439"/>
      <c r="B181" s="289" t="s">
        <v>1836</v>
      </c>
      <c r="C181" s="290"/>
      <c r="D181" s="291"/>
      <c r="E181" s="291"/>
      <c r="F181" s="291"/>
      <c r="G181" s="442"/>
      <c r="H181" s="292" t="s">
        <v>1836</v>
      </c>
      <c r="I181" s="439"/>
      <c r="J181" s="289" t="s">
        <v>1836</v>
      </c>
      <c r="K181" s="290"/>
      <c r="L181" s="291"/>
      <c r="M181" s="291"/>
      <c r="N181" s="291"/>
      <c r="O181" s="442"/>
      <c r="P181" s="292" t="s">
        <v>1836</v>
      </c>
    </row>
    <row r="182" spans="1:16" ht="15.75" thickBot="1">
      <c r="A182" s="439"/>
      <c r="B182" s="289" t="s">
        <v>1837</v>
      </c>
      <c r="C182" s="290"/>
      <c r="D182" s="291"/>
      <c r="E182" s="291"/>
      <c r="F182" s="291"/>
      <c r="G182" s="442"/>
      <c r="H182" s="292" t="s">
        <v>1837</v>
      </c>
      <c r="I182" s="439"/>
      <c r="J182" s="289" t="s">
        <v>1837</v>
      </c>
      <c r="K182" s="290"/>
      <c r="L182" s="291"/>
      <c r="M182" s="291"/>
      <c r="N182" s="291"/>
      <c r="O182" s="442"/>
      <c r="P182" s="292" t="s">
        <v>1837</v>
      </c>
    </row>
    <row r="183" spans="1:16" ht="15.75" thickBot="1">
      <c r="A183" s="439"/>
      <c r="B183" s="289" t="s">
        <v>1838</v>
      </c>
      <c r="C183" s="290"/>
      <c r="D183" s="291"/>
      <c r="E183" s="291"/>
      <c r="F183" s="291"/>
      <c r="G183" s="442"/>
      <c r="H183" s="292" t="s">
        <v>1838</v>
      </c>
      <c r="I183" s="439"/>
      <c r="J183" s="289" t="s">
        <v>1838</v>
      </c>
      <c r="K183" s="290"/>
      <c r="L183" s="291"/>
      <c r="M183" s="291"/>
      <c r="N183" s="291"/>
      <c r="O183" s="442"/>
      <c r="P183" s="292" t="s">
        <v>1838</v>
      </c>
    </row>
    <row r="184" spans="1:16" ht="15.75" thickBot="1">
      <c r="A184" s="439"/>
      <c r="B184" s="289" t="s">
        <v>1839</v>
      </c>
      <c r="C184" s="290"/>
      <c r="D184" s="291"/>
      <c r="E184" s="291"/>
      <c r="F184" s="291"/>
      <c r="G184" s="442"/>
      <c r="H184" s="292" t="s">
        <v>1839</v>
      </c>
      <c r="I184" s="439"/>
      <c r="J184" s="289" t="s">
        <v>1839</v>
      </c>
      <c r="K184" s="290"/>
      <c r="L184" s="291"/>
      <c r="M184" s="291"/>
      <c r="N184" s="291"/>
      <c r="O184" s="442"/>
      <c r="P184" s="292" t="s">
        <v>1839</v>
      </c>
    </row>
    <row r="185" spans="1:16" ht="15.75" thickBot="1">
      <c r="A185" s="439"/>
      <c r="B185" s="289" t="s">
        <v>1840</v>
      </c>
      <c r="C185" s="290"/>
      <c r="D185" s="291"/>
      <c r="E185" s="291"/>
      <c r="F185" s="291"/>
      <c r="G185" s="442"/>
      <c r="H185" s="292" t="s">
        <v>1840</v>
      </c>
      <c r="I185" s="439"/>
      <c r="J185" s="289" t="s">
        <v>1840</v>
      </c>
      <c r="K185" s="290"/>
      <c r="L185" s="291"/>
      <c r="M185" s="291"/>
      <c r="N185" s="291"/>
      <c r="O185" s="442"/>
      <c r="P185" s="292" t="s">
        <v>1840</v>
      </c>
    </row>
    <row r="186" spans="1:16" ht="26.25" thickBot="1">
      <c r="A186" s="440"/>
      <c r="B186" s="289" t="s">
        <v>1841</v>
      </c>
      <c r="C186" s="290"/>
      <c r="D186" s="291"/>
      <c r="E186" s="291"/>
      <c r="F186" s="291"/>
      <c r="G186" s="443"/>
      <c r="H186" s="292" t="s">
        <v>1842</v>
      </c>
      <c r="I186" s="440"/>
      <c r="J186" s="289" t="s">
        <v>1841</v>
      </c>
      <c r="K186" s="290"/>
      <c r="L186" s="291"/>
      <c r="M186" s="291"/>
      <c r="N186" s="291"/>
      <c r="O186" s="443"/>
      <c r="P186" s="292" t="s">
        <v>1842</v>
      </c>
    </row>
    <row r="187" spans="1:16" ht="15.75" thickBot="1">
      <c r="A187" s="438" t="s">
        <v>2133</v>
      </c>
      <c r="B187" s="289" t="s">
        <v>1829</v>
      </c>
      <c r="C187" s="290"/>
      <c r="D187" s="291"/>
      <c r="E187" s="291"/>
      <c r="F187" s="291"/>
      <c r="G187" s="441" t="s">
        <v>2133</v>
      </c>
      <c r="H187" s="292" t="s">
        <v>1829</v>
      </c>
      <c r="I187" s="438" t="s">
        <v>2133</v>
      </c>
      <c r="J187" s="289" t="s">
        <v>1829</v>
      </c>
      <c r="K187" s="290"/>
      <c r="L187" s="291"/>
      <c r="M187" s="291"/>
      <c r="N187" s="291"/>
      <c r="O187" s="441" t="s">
        <v>2133</v>
      </c>
      <c r="P187" s="292" t="s">
        <v>1829</v>
      </c>
    </row>
    <row r="188" spans="1:16" ht="15.75" thickBot="1">
      <c r="A188" s="439"/>
      <c r="B188" s="289" t="s">
        <v>1831</v>
      </c>
      <c r="C188" s="290"/>
      <c r="D188" s="291"/>
      <c r="E188" s="291"/>
      <c r="F188" s="291"/>
      <c r="G188" s="442"/>
      <c r="H188" s="292" t="s">
        <v>1831</v>
      </c>
      <c r="I188" s="439"/>
      <c r="J188" s="289" t="s">
        <v>1831</v>
      </c>
      <c r="K188" s="290"/>
      <c r="L188" s="291"/>
      <c r="M188" s="291"/>
      <c r="N188" s="291"/>
      <c r="O188" s="442"/>
      <c r="P188" s="292" t="s">
        <v>1831</v>
      </c>
    </row>
    <row r="189" spans="1:16" ht="15.75" thickBot="1">
      <c r="A189" s="439"/>
      <c r="B189" s="289" t="s">
        <v>1832</v>
      </c>
      <c r="C189" s="290"/>
      <c r="D189" s="291"/>
      <c r="E189" s="291"/>
      <c r="F189" s="291"/>
      <c r="G189" s="442"/>
      <c r="H189" s="292" t="s">
        <v>1832</v>
      </c>
      <c r="I189" s="439"/>
      <c r="J189" s="289" t="s">
        <v>1832</v>
      </c>
      <c r="K189" s="290"/>
      <c r="L189" s="291"/>
      <c r="M189" s="291"/>
      <c r="N189" s="291"/>
      <c r="O189" s="442"/>
      <c r="P189" s="292" t="s">
        <v>1832</v>
      </c>
    </row>
    <row r="190" spans="1:16" ht="15.75" thickBot="1">
      <c r="A190" s="439"/>
      <c r="B190" s="289" t="s">
        <v>1833</v>
      </c>
      <c r="C190" s="290"/>
      <c r="D190" s="291"/>
      <c r="E190" s="291"/>
      <c r="F190" s="291"/>
      <c r="G190" s="442"/>
      <c r="H190" s="292" t="s">
        <v>1833</v>
      </c>
      <c r="I190" s="439"/>
      <c r="J190" s="289" t="s">
        <v>1833</v>
      </c>
      <c r="K190" s="290"/>
      <c r="L190" s="291"/>
      <c r="M190" s="291"/>
      <c r="N190" s="291"/>
      <c r="O190" s="442"/>
      <c r="P190" s="292" t="s">
        <v>1833</v>
      </c>
    </row>
    <row r="191" spans="1:16" ht="15.75" thickBot="1">
      <c r="A191" s="439"/>
      <c r="B191" s="289" t="s">
        <v>1834</v>
      </c>
      <c r="C191" s="290"/>
      <c r="D191" s="291"/>
      <c r="E191" s="291"/>
      <c r="F191" s="291"/>
      <c r="G191" s="442"/>
      <c r="H191" s="292" t="s">
        <v>1834</v>
      </c>
      <c r="I191" s="439"/>
      <c r="J191" s="289" t="s">
        <v>1834</v>
      </c>
      <c r="K191" s="290"/>
      <c r="L191" s="291"/>
      <c r="M191" s="291"/>
      <c r="N191" s="291"/>
      <c r="O191" s="442"/>
      <c r="P191" s="292" t="s">
        <v>1834</v>
      </c>
    </row>
    <row r="192" spans="1:16" ht="15.75" thickBot="1">
      <c r="A192" s="439"/>
      <c r="B192" s="289" t="s">
        <v>1835</v>
      </c>
      <c r="C192" s="290"/>
      <c r="D192" s="291"/>
      <c r="E192" s="291"/>
      <c r="F192" s="291"/>
      <c r="G192" s="442"/>
      <c r="H192" s="292" t="s">
        <v>1835</v>
      </c>
      <c r="I192" s="439"/>
      <c r="J192" s="289" t="s">
        <v>1835</v>
      </c>
      <c r="K192" s="290"/>
      <c r="L192" s="291"/>
      <c r="M192" s="291"/>
      <c r="N192" s="291"/>
      <c r="O192" s="442"/>
      <c r="P192" s="292" t="s">
        <v>1835</v>
      </c>
    </row>
    <row r="193" spans="1:16" ht="15.75" thickBot="1">
      <c r="A193" s="439"/>
      <c r="B193" s="289" t="s">
        <v>1836</v>
      </c>
      <c r="C193" s="290"/>
      <c r="D193" s="291"/>
      <c r="E193" s="291"/>
      <c r="F193" s="291"/>
      <c r="G193" s="442"/>
      <c r="H193" s="292" t="s">
        <v>1836</v>
      </c>
      <c r="I193" s="439"/>
      <c r="J193" s="289" t="s">
        <v>1836</v>
      </c>
      <c r="K193" s="290"/>
      <c r="L193" s="291"/>
      <c r="M193" s="291"/>
      <c r="N193" s="291"/>
      <c r="O193" s="442"/>
      <c r="P193" s="292" t="s">
        <v>1836</v>
      </c>
    </row>
    <row r="194" spans="1:16" ht="15.75" thickBot="1">
      <c r="A194" s="439"/>
      <c r="B194" s="289" t="s">
        <v>1837</v>
      </c>
      <c r="C194" s="290"/>
      <c r="D194" s="291"/>
      <c r="E194" s="291"/>
      <c r="F194" s="291"/>
      <c r="G194" s="442"/>
      <c r="H194" s="292" t="s">
        <v>1837</v>
      </c>
      <c r="I194" s="439"/>
      <c r="J194" s="289" t="s">
        <v>1837</v>
      </c>
      <c r="K194" s="290"/>
      <c r="L194" s="291"/>
      <c r="M194" s="291"/>
      <c r="N194" s="291"/>
      <c r="O194" s="442"/>
      <c r="P194" s="292" t="s">
        <v>1837</v>
      </c>
    </row>
    <row r="195" spans="1:16" ht="15.75" thickBot="1">
      <c r="A195" s="439"/>
      <c r="B195" s="289" t="s">
        <v>1838</v>
      </c>
      <c r="C195" s="290"/>
      <c r="D195" s="291"/>
      <c r="E195" s="291"/>
      <c r="F195" s="291"/>
      <c r="G195" s="442"/>
      <c r="H195" s="292" t="s">
        <v>1838</v>
      </c>
      <c r="I195" s="439"/>
      <c r="J195" s="289" t="s">
        <v>1838</v>
      </c>
      <c r="K195" s="290"/>
      <c r="L195" s="291"/>
      <c r="M195" s="291"/>
      <c r="N195" s="291"/>
      <c r="O195" s="442"/>
      <c r="P195" s="292" t="s">
        <v>1838</v>
      </c>
    </row>
    <row r="196" spans="1:16" ht="15.75" thickBot="1">
      <c r="A196" s="439"/>
      <c r="B196" s="289" t="s">
        <v>1839</v>
      </c>
      <c r="C196" s="290"/>
      <c r="D196" s="291"/>
      <c r="E196" s="291"/>
      <c r="F196" s="291"/>
      <c r="G196" s="442"/>
      <c r="H196" s="292" t="s">
        <v>1839</v>
      </c>
      <c r="I196" s="439"/>
      <c r="J196" s="289" t="s">
        <v>1839</v>
      </c>
      <c r="K196" s="290"/>
      <c r="L196" s="291"/>
      <c r="M196" s="291"/>
      <c r="N196" s="291"/>
      <c r="O196" s="442"/>
      <c r="P196" s="292" t="s">
        <v>1839</v>
      </c>
    </row>
    <row r="197" spans="1:16" ht="15.75" thickBot="1">
      <c r="A197" s="439"/>
      <c r="B197" s="289" t="s">
        <v>1840</v>
      </c>
      <c r="C197" s="290"/>
      <c r="D197" s="291"/>
      <c r="E197" s="291"/>
      <c r="F197" s="291"/>
      <c r="G197" s="442"/>
      <c r="H197" s="292" t="s">
        <v>1840</v>
      </c>
      <c r="I197" s="439"/>
      <c r="J197" s="289" t="s">
        <v>1840</v>
      </c>
      <c r="K197" s="290"/>
      <c r="L197" s="291"/>
      <c r="M197" s="291"/>
      <c r="N197" s="291"/>
      <c r="O197" s="442"/>
      <c r="P197" s="292" t="s">
        <v>1840</v>
      </c>
    </row>
    <row r="198" spans="1:16" ht="26.25" thickBot="1">
      <c r="A198" s="440"/>
      <c r="B198" s="289" t="s">
        <v>1841</v>
      </c>
      <c r="C198" s="290"/>
      <c r="D198" s="291"/>
      <c r="E198" s="291"/>
      <c r="F198" s="291"/>
      <c r="G198" s="443"/>
      <c r="H198" s="292" t="s">
        <v>1842</v>
      </c>
      <c r="I198" s="440"/>
      <c r="J198" s="289" t="s">
        <v>1841</v>
      </c>
      <c r="K198" s="290"/>
      <c r="L198" s="291"/>
      <c r="M198" s="291"/>
      <c r="N198" s="291"/>
      <c r="O198" s="443"/>
      <c r="P198" s="292" t="s">
        <v>1842</v>
      </c>
    </row>
    <row r="199" spans="1:16" ht="15.75" thickBot="1">
      <c r="A199" s="438" t="s">
        <v>2134</v>
      </c>
      <c r="B199" s="289" t="s">
        <v>1829</v>
      </c>
      <c r="C199" s="290"/>
      <c r="D199" s="291"/>
      <c r="E199" s="291"/>
      <c r="F199" s="291"/>
      <c r="G199" s="441" t="s">
        <v>2134</v>
      </c>
      <c r="H199" s="292" t="s">
        <v>1829</v>
      </c>
      <c r="I199" s="438" t="s">
        <v>2134</v>
      </c>
      <c r="J199" s="289" t="s">
        <v>1829</v>
      </c>
      <c r="K199" s="290"/>
      <c r="L199" s="291"/>
      <c r="M199" s="291"/>
      <c r="N199" s="291"/>
      <c r="O199" s="441" t="s">
        <v>2134</v>
      </c>
      <c r="P199" s="292" t="s">
        <v>1829</v>
      </c>
    </row>
    <row r="200" spans="1:16" ht="15.75" thickBot="1">
      <c r="A200" s="439"/>
      <c r="B200" s="289" t="s">
        <v>1831</v>
      </c>
      <c r="C200" s="290"/>
      <c r="D200" s="291"/>
      <c r="E200" s="291"/>
      <c r="F200" s="291"/>
      <c r="G200" s="442"/>
      <c r="H200" s="292" t="s">
        <v>1831</v>
      </c>
      <c r="I200" s="439"/>
      <c r="J200" s="289" t="s">
        <v>1831</v>
      </c>
      <c r="K200" s="290"/>
      <c r="L200" s="291"/>
      <c r="M200" s="291"/>
      <c r="N200" s="291"/>
      <c r="O200" s="442"/>
      <c r="P200" s="292" t="s">
        <v>1831</v>
      </c>
    </row>
    <row r="201" spans="1:16" ht="15.75" thickBot="1">
      <c r="A201" s="439"/>
      <c r="B201" s="289" t="s">
        <v>1832</v>
      </c>
      <c r="C201" s="290"/>
      <c r="D201" s="291"/>
      <c r="E201" s="291"/>
      <c r="F201" s="291"/>
      <c r="G201" s="442"/>
      <c r="H201" s="292" t="s">
        <v>1832</v>
      </c>
      <c r="I201" s="439"/>
      <c r="J201" s="289" t="s">
        <v>1832</v>
      </c>
      <c r="K201" s="290"/>
      <c r="L201" s="291"/>
      <c r="M201" s="291"/>
      <c r="N201" s="291"/>
      <c r="O201" s="442"/>
      <c r="P201" s="292" t="s">
        <v>1832</v>
      </c>
    </row>
    <row r="202" spans="1:16" ht="15.75" thickBot="1">
      <c r="A202" s="439"/>
      <c r="B202" s="289" t="s">
        <v>1833</v>
      </c>
      <c r="C202" s="290"/>
      <c r="D202" s="291"/>
      <c r="E202" s="291"/>
      <c r="F202" s="291"/>
      <c r="G202" s="442"/>
      <c r="H202" s="292" t="s">
        <v>1833</v>
      </c>
      <c r="I202" s="439"/>
      <c r="J202" s="289" t="s">
        <v>1833</v>
      </c>
      <c r="K202" s="290"/>
      <c r="L202" s="291"/>
      <c r="M202" s="291"/>
      <c r="N202" s="291"/>
      <c r="O202" s="442"/>
      <c r="P202" s="292" t="s">
        <v>1833</v>
      </c>
    </row>
    <row r="203" spans="1:16" ht="15.75" thickBot="1">
      <c r="A203" s="439"/>
      <c r="B203" s="289" t="s">
        <v>1834</v>
      </c>
      <c r="C203" s="290"/>
      <c r="D203" s="291"/>
      <c r="E203" s="291"/>
      <c r="F203" s="291"/>
      <c r="G203" s="442"/>
      <c r="H203" s="292" t="s">
        <v>1834</v>
      </c>
      <c r="I203" s="439"/>
      <c r="J203" s="289" t="s">
        <v>1834</v>
      </c>
      <c r="K203" s="290"/>
      <c r="L203" s="291"/>
      <c r="M203" s="291"/>
      <c r="N203" s="291"/>
      <c r="O203" s="442"/>
      <c r="P203" s="292" t="s">
        <v>1834</v>
      </c>
    </row>
    <row r="204" spans="1:16" ht="15.75" thickBot="1">
      <c r="A204" s="439"/>
      <c r="B204" s="289" t="s">
        <v>1835</v>
      </c>
      <c r="C204" s="290"/>
      <c r="D204" s="291"/>
      <c r="E204" s="291"/>
      <c r="F204" s="291"/>
      <c r="G204" s="442"/>
      <c r="H204" s="292" t="s">
        <v>1835</v>
      </c>
      <c r="I204" s="439"/>
      <c r="J204" s="289" t="s">
        <v>1835</v>
      </c>
      <c r="K204" s="290"/>
      <c r="L204" s="291"/>
      <c r="M204" s="291"/>
      <c r="N204" s="291"/>
      <c r="O204" s="442"/>
      <c r="P204" s="292" t="s">
        <v>1835</v>
      </c>
    </row>
    <row r="205" spans="1:16" ht="15.75" thickBot="1">
      <c r="A205" s="439"/>
      <c r="B205" s="289" t="s">
        <v>1836</v>
      </c>
      <c r="C205" s="290"/>
      <c r="D205" s="291"/>
      <c r="E205" s="291"/>
      <c r="F205" s="291"/>
      <c r="G205" s="442"/>
      <c r="H205" s="292" t="s">
        <v>1836</v>
      </c>
      <c r="I205" s="439"/>
      <c r="J205" s="289" t="s">
        <v>1836</v>
      </c>
      <c r="K205" s="290"/>
      <c r="L205" s="291"/>
      <c r="M205" s="291"/>
      <c r="N205" s="291"/>
      <c r="O205" s="442"/>
      <c r="P205" s="292" t="s">
        <v>1836</v>
      </c>
    </row>
    <row r="206" spans="1:16" ht="15.75" thickBot="1">
      <c r="A206" s="439"/>
      <c r="B206" s="289" t="s">
        <v>1837</v>
      </c>
      <c r="C206" s="290"/>
      <c r="D206" s="291"/>
      <c r="E206" s="291"/>
      <c r="F206" s="291"/>
      <c r="G206" s="442"/>
      <c r="H206" s="292" t="s">
        <v>1837</v>
      </c>
      <c r="I206" s="439"/>
      <c r="J206" s="289" t="s">
        <v>1837</v>
      </c>
      <c r="K206" s="290"/>
      <c r="L206" s="291"/>
      <c r="M206" s="291"/>
      <c r="N206" s="291"/>
      <c r="O206" s="442"/>
      <c r="P206" s="292" t="s">
        <v>1837</v>
      </c>
    </row>
    <row r="207" spans="1:16" ht="15.75" thickBot="1">
      <c r="A207" s="439"/>
      <c r="B207" s="289" t="s">
        <v>1838</v>
      </c>
      <c r="C207" s="290"/>
      <c r="D207" s="291"/>
      <c r="E207" s="291"/>
      <c r="F207" s="291"/>
      <c r="G207" s="442"/>
      <c r="H207" s="292" t="s">
        <v>1838</v>
      </c>
      <c r="I207" s="439"/>
      <c r="J207" s="289" t="s">
        <v>1838</v>
      </c>
      <c r="K207" s="290"/>
      <c r="L207" s="291"/>
      <c r="M207" s="291"/>
      <c r="N207" s="291"/>
      <c r="O207" s="442"/>
      <c r="P207" s="292" t="s">
        <v>1838</v>
      </c>
    </row>
    <row r="208" spans="1:16" ht="15.75" thickBot="1">
      <c r="A208" s="439"/>
      <c r="B208" s="289" t="s">
        <v>1839</v>
      </c>
      <c r="C208" s="290"/>
      <c r="D208" s="291"/>
      <c r="E208" s="291"/>
      <c r="F208" s="291"/>
      <c r="G208" s="442"/>
      <c r="H208" s="292" t="s">
        <v>1839</v>
      </c>
      <c r="I208" s="439"/>
      <c r="J208" s="289" t="s">
        <v>1839</v>
      </c>
      <c r="K208" s="290"/>
      <c r="L208" s="291"/>
      <c r="M208" s="291"/>
      <c r="N208" s="291"/>
      <c r="O208" s="442"/>
      <c r="P208" s="292" t="s">
        <v>1839</v>
      </c>
    </row>
    <row r="209" spans="1:16" ht="15.75" thickBot="1">
      <c r="A209" s="439"/>
      <c r="B209" s="289" t="s">
        <v>1840</v>
      </c>
      <c r="C209" s="290"/>
      <c r="D209" s="291"/>
      <c r="E209" s="291"/>
      <c r="F209" s="291"/>
      <c r="G209" s="442"/>
      <c r="H209" s="292" t="s">
        <v>1840</v>
      </c>
      <c r="I209" s="439"/>
      <c r="J209" s="289" t="s">
        <v>1840</v>
      </c>
      <c r="K209" s="290"/>
      <c r="L209" s="291"/>
      <c r="M209" s="291"/>
      <c r="N209" s="291"/>
      <c r="O209" s="442"/>
      <c r="P209" s="292" t="s">
        <v>1840</v>
      </c>
    </row>
    <row r="210" spans="1:16" ht="26.25" thickBot="1">
      <c r="A210" s="440"/>
      <c r="B210" s="289" t="s">
        <v>1841</v>
      </c>
      <c r="C210" s="290"/>
      <c r="D210" s="291"/>
      <c r="E210" s="291"/>
      <c r="F210" s="291"/>
      <c r="G210" s="443"/>
      <c r="H210" s="292" t="s">
        <v>1842</v>
      </c>
      <c r="I210" s="440"/>
      <c r="J210" s="289" t="s">
        <v>1841</v>
      </c>
      <c r="K210" s="290"/>
      <c r="L210" s="291"/>
      <c r="M210" s="291"/>
      <c r="N210" s="291"/>
      <c r="O210" s="443"/>
      <c r="P210" s="292" t="s">
        <v>1842</v>
      </c>
    </row>
    <row r="211" spans="1:16" ht="15.75" thickBot="1">
      <c r="A211" s="438" t="s">
        <v>2135</v>
      </c>
      <c r="B211" s="289" t="s">
        <v>1829</v>
      </c>
      <c r="C211" s="290"/>
      <c r="D211" s="291"/>
      <c r="E211" s="291"/>
      <c r="F211" s="291"/>
      <c r="G211" s="441" t="s">
        <v>2135</v>
      </c>
      <c r="H211" s="292" t="s">
        <v>1829</v>
      </c>
      <c r="I211" s="438" t="s">
        <v>2135</v>
      </c>
      <c r="J211" s="289" t="s">
        <v>1829</v>
      </c>
      <c r="K211" s="290"/>
      <c r="L211" s="291"/>
      <c r="M211" s="291"/>
      <c r="N211" s="291"/>
      <c r="O211" s="441" t="s">
        <v>2135</v>
      </c>
      <c r="P211" s="292" t="s">
        <v>1829</v>
      </c>
    </row>
    <row r="212" spans="1:16" ht="15.75" thickBot="1">
      <c r="A212" s="439"/>
      <c r="B212" s="289" t="s">
        <v>1831</v>
      </c>
      <c r="C212" s="290"/>
      <c r="D212" s="291"/>
      <c r="E212" s="291"/>
      <c r="F212" s="291"/>
      <c r="G212" s="442"/>
      <c r="H212" s="292" t="s">
        <v>1831</v>
      </c>
      <c r="I212" s="439"/>
      <c r="J212" s="289" t="s">
        <v>1831</v>
      </c>
      <c r="K212" s="290"/>
      <c r="L212" s="291"/>
      <c r="M212" s="291"/>
      <c r="N212" s="291"/>
      <c r="O212" s="442"/>
      <c r="P212" s="292" t="s">
        <v>1831</v>
      </c>
    </row>
    <row r="213" spans="1:16" ht="15.75" thickBot="1">
      <c r="A213" s="439"/>
      <c r="B213" s="289" t="s">
        <v>1832</v>
      </c>
      <c r="C213" s="290"/>
      <c r="D213" s="291"/>
      <c r="E213" s="291"/>
      <c r="F213" s="291"/>
      <c r="G213" s="442"/>
      <c r="H213" s="292" t="s">
        <v>1832</v>
      </c>
      <c r="I213" s="439"/>
      <c r="J213" s="289" t="s">
        <v>1832</v>
      </c>
      <c r="K213" s="290"/>
      <c r="L213" s="291"/>
      <c r="M213" s="291"/>
      <c r="N213" s="291"/>
      <c r="O213" s="442"/>
      <c r="P213" s="292" t="s">
        <v>1832</v>
      </c>
    </row>
    <row r="214" spans="1:16" ht="15.75" thickBot="1">
      <c r="A214" s="439"/>
      <c r="B214" s="289" t="s">
        <v>1833</v>
      </c>
      <c r="C214" s="290"/>
      <c r="D214" s="291"/>
      <c r="E214" s="291"/>
      <c r="F214" s="291"/>
      <c r="G214" s="442"/>
      <c r="H214" s="292" t="s">
        <v>1833</v>
      </c>
      <c r="I214" s="439"/>
      <c r="J214" s="289" t="s">
        <v>1833</v>
      </c>
      <c r="K214" s="290"/>
      <c r="L214" s="291"/>
      <c r="M214" s="291"/>
      <c r="N214" s="291"/>
      <c r="O214" s="442"/>
      <c r="P214" s="292" t="s">
        <v>1833</v>
      </c>
    </row>
    <row r="215" spans="1:16" ht="15.75" thickBot="1">
      <c r="A215" s="439"/>
      <c r="B215" s="289" t="s">
        <v>1834</v>
      </c>
      <c r="C215" s="290"/>
      <c r="D215" s="291"/>
      <c r="E215" s="291"/>
      <c r="F215" s="291"/>
      <c r="G215" s="442"/>
      <c r="H215" s="292" t="s">
        <v>1834</v>
      </c>
      <c r="I215" s="439"/>
      <c r="J215" s="289" t="s">
        <v>1834</v>
      </c>
      <c r="K215" s="290"/>
      <c r="L215" s="291"/>
      <c r="M215" s="291"/>
      <c r="N215" s="291"/>
      <c r="O215" s="442"/>
      <c r="P215" s="292" t="s">
        <v>1834</v>
      </c>
    </row>
    <row r="216" spans="1:16" ht="15.75" thickBot="1">
      <c r="A216" s="439"/>
      <c r="B216" s="289" t="s">
        <v>1835</v>
      </c>
      <c r="C216" s="290"/>
      <c r="D216" s="291"/>
      <c r="E216" s="291"/>
      <c r="F216" s="291"/>
      <c r="G216" s="442"/>
      <c r="H216" s="292" t="s">
        <v>1835</v>
      </c>
      <c r="I216" s="439"/>
      <c r="J216" s="289" t="s">
        <v>1835</v>
      </c>
      <c r="K216" s="290"/>
      <c r="L216" s="291"/>
      <c r="M216" s="291"/>
      <c r="N216" s="291"/>
      <c r="O216" s="442"/>
      <c r="P216" s="292" t="s">
        <v>1835</v>
      </c>
    </row>
    <row r="217" spans="1:16" ht="15.75" thickBot="1">
      <c r="A217" s="439"/>
      <c r="B217" s="289" t="s">
        <v>1836</v>
      </c>
      <c r="C217" s="290"/>
      <c r="D217" s="291"/>
      <c r="E217" s="291"/>
      <c r="F217" s="291"/>
      <c r="G217" s="442"/>
      <c r="H217" s="292" t="s">
        <v>1836</v>
      </c>
      <c r="I217" s="439"/>
      <c r="J217" s="289" t="s">
        <v>1836</v>
      </c>
      <c r="K217" s="290"/>
      <c r="L217" s="291"/>
      <c r="M217" s="291"/>
      <c r="N217" s="291"/>
      <c r="O217" s="442"/>
      <c r="P217" s="292" t="s">
        <v>1836</v>
      </c>
    </row>
    <row r="218" spans="1:16" ht="15.75" thickBot="1">
      <c r="A218" s="439"/>
      <c r="B218" s="289" t="s">
        <v>1837</v>
      </c>
      <c r="C218" s="290"/>
      <c r="D218" s="291"/>
      <c r="E218" s="291"/>
      <c r="F218" s="291"/>
      <c r="G218" s="442"/>
      <c r="H218" s="292" t="s">
        <v>1837</v>
      </c>
      <c r="I218" s="439"/>
      <c r="J218" s="289" t="s">
        <v>1837</v>
      </c>
      <c r="K218" s="290"/>
      <c r="L218" s="291"/>
      <c r="M218" s="291"/>
      <c r="N218" s="291"/>
      <c r="O218" s="442"/>
      <c r="P218" s="292" t="s">
        <v>1837</v>
      </c>
    </row>
    <row r="219" spans="1:16" ht="15.75" thickBot="1">
      <c r="A219" s="439"/>
      <c r="B219" s="289" t="s">
        <v>1838</v>
      </c>
      <c r="C219" s="290"/>
      <c r="D219" s="291"/>
      <c r="E219" s="291"/>
      <c r="F219" s="291"/>
      <c r="G219" s="442"/>
      <c r="H219" s="292" t="s">
        <v>1838</v>
      </c>
      <c r="I219" s="439"/>
      <c r="J219" s="289" t="s">
        <v>1838</v>
      </c>
      <c r="K219" s="290"/>
      <c r="L219" s="291"/>
      <c r="M219" s="291"/>
      <c r="N219" s="291"/>
      <c r="O219" s="442"/>
      <c r="P219" s="292" t="s">
        <v>1838</v>
      </c>
    </row>
    <row r="220" spans="1:16" ht="15.75" thickBot="1">
      <c r="A220" s="439"/>
      <c r="B220" s="289" t="s">
        <v>1839</v>
      </c>
      <c r="C220" s="290"/>
      <c r="D220" s="291"/>
      <c r="E220" s="291"/>
      <c r="F220" s="291"/>
      <c r="G220" s="442"/>
      <c r="H220" s="292" t="s">
        <v>1839</v>
      </c>
      <c r="I220" s="439"/>
      <c r="J220" s="289" t="s">
        <v>1839</v>
      </c>
      <c r="K220" s="290"/>
      <c r="L220" s="291"/>
      <c r="M220" s="291"/>
      <c r="N220" s="291"/>
      <c r="O220" s="442"/>
      <c r="P220" s="292" t="s">
        <v>1839</v>
      </c>
    </row>
    <row r="221" spans="1:16" ht="15.75" thickBot="1">
      <c r="A221" s="439"/>
      <c r="B221" s="289" t="s">
        <v>1840</v>
      </c>
      <c r="C221" s="290"/>
      <c r="D221" s="291"/>
      <c r="E221" s="291"/>
      <c r="F221" s="291"/>
      <c r="G221" s="442"/>
      <c r="H221" s="292" t="s">
        <v>1840</v>
      </c>
      <c r="I221" s="439"/>
      <c r="J221" s="289" t="s">
        <v>1840</v>
      </c>
      <c r="K221" s="290"/>
      <c r="L221" s="291"/>
      <c r="M221" s="291"/>
      <c r="N221" s="291"/>
      <c r="O221" s="442"/>
      <c r="P221" s="292" t="s">
        <v>1840</v>
      </c>
    </row>
    <row r="222" spans="1:16" ht="26.25" thickBot="1">
      <c r="A222" s="440"/>
      <c r="B222" s="289" t="s">
        <v>1841</v>
      </c>
      <c r="C222" s="290"/>
      <c r="D222" s="291"/>
      <c r="E222" s="291"/>
      <c r="F222" s="291"/>
      <c r="G222" s="443"/>
      <c r="H222" s="292" t="s">
        <v>1842</v>
      </c>
      <c r="I222" s="440"/>
      <c r="J222" s="289" t="s">
        <v>1841</v>
      </c>
      <c r="K222" s="290"/>
      <c r="L222" s="291"/>
      <c r="M222" s="291"/>
      <c r="N222" s="291"/>
      <c r="O222" s="443"/>
      <c r="P222" s="292" t="s">
        <v>1842</v>
      </c>
    </row>
    <row r="223" spans="1:16" ht="15.75" thickBot="1">
      <c r="A223" s="438" t="s">
        <v>2136</v>
      </c>
      <c r="B223" s="289" t="s">
        <v>1829</v>
      </c>
      <c r="C223" s="290"/>
      <c r="D223" s="291"/>
      <c r="E223" s="291"/>
      <c r="F223" s="291"/>
      <c r="G223" s="441" t="s">
        <v>2136</v>
      </c>
      <c r="H223" s="292" t="s">
        <v>1829</v>
      </c>
      <c r="I223" s="438" t="s">
        <v>2136</v>
      </c>
      <c r="J223" s="289" t="s">
        <v>1829</v>
      </c>
      <c r="K223" s="290"/>
      <c r="L223" s="291"/>
      <c r="M223" s="291"/>
      <c r="N223" s="291"/>
      <c r="O223" s="441" t="s">
        <v>2136</v>
      </c>
      <c r="P223" s="292" t="s">
        <v>1829</v>
      </c>
    </row>
    <row r="224" spans="1:16" ht="15.75" thickBot="1">
      <c r="A224" s="439"/>
      <c r="B224" s="289" t="s">
        <v>1831</v>
      </c>
      <c r="C224" s="290"/>
      <c r="D224" s="291"/>
      <c r="E224" s="291"/>
      <c r="F224" s="291"/>
      <c r="G224" s="442"/>
      <c r="H224" s="292" t="s">
        <v>1831</v>
      </c>
      <c r="I224" s="439"/>
      <c r="J224" s="289" t="s">
        <v>1831</v>
      </c>
      <c r="K224" s="290"/>
      <c r="L224" s="291"/>
      <c r="M224" s="291"/>
      <c r="N224" s="291"/>
      <c r="O224" s="442"/>
      <c r="P224" s="292" t="s">
        <v>1831</v>
      </c>
    </row>
    <row r="225" spans="1:16" ht="15.75" thickBot="1">
      <c r="A225" s="439"/>
      <c r="B225" s="289" t="s">
        <v>1832</v>
      </c>
      <c r="C225" s="290"/>
      <c r="D225" s="291"/>
      <c r="E225" s="291"/>
      <c r="F225" s="291"/>
      <c r="G225" s="442"/>
      <c r="H225" s="292" t="s">
        <v>1832</v>
      </c>
      <c r="I225" s="439"/>
      <c r="J225" s="289" t="s">
        <v>1832</v>
      </c>
      <c r="K225" s="290"/>
      <c r="L225" s="291"/>
      <c r="M225" s="291"/>
      <c r="N225" s="291"/>
      <c r="O225" s="442"/>
      <c r="P225" s="292" t="s">
        <v>1832</v>
      </c>
    </row>
    <row r="226" spans="1:16" ht="15.75" thickBot="1">
      <c r="A226" s="439"/>
      <c r="B226" s="289" t="s">
        <v>1833</v>
      </c>
      <c r="C226" s="290"/>
      <c r="D226" s="291"/>
      <c r="E226" s="291"/>
      <c r="F226" s="291"/>
      <c r="G226" s="442"/>
      <c r="H226" s="292" t="s">
        <v>1833</v>
      </c>
      <c r="I226" s="439"/>
      <c r="J226" s="289" t="s">
        <v>1833</v>
      </c>
      <c r="K226" s="290"/>
      <c r="L226" s="291"/>
      <c r="M226" s="291"/>
      <c r="N226" s="291"/>
      <c r="O226" s="442"/>
      <c r="P226" s="292" t="s">
        <v>1833</v>
      </c>
    </row>
    <row r="227" spans="1:16" ht="15.75" thickBot="1">
      <c r="A227" s="439"/>
      <c r="B227" s="289" t="s">
        <v>1834</v>
      </c>
      <c r="C227" s="290"/>
      <c r="D227" s="291"/>
      <c r="E227" s="291"/>
      <c r="F227" s="291"/>
      <c r="G227" s="442"/>
      <c r="H227" s="292" t="s">
        <v>1834</v>
      </c>
      <c r="I227" s="439"/>
      <c r="J227" s="289" t="s">
        <v>1834</v>
      </c>
      <c r="K227" s="290"/>
      <c r="L227" s="291"/>
      <c r="M227" s="291"/>
      <c r="N227" s="291"/>
      <c r="O227" s="442"/>
      <c r="P227" s="292" t="s">
        <v>1834</v>
      </c>
    </row>
    <row r="228" spans="1:16" ht="15.75" thickBot="1">
      <c r="A228" s="439"/>
      <c r="B228" s="289" t="s">
        <v>1835</v>
      </c>
      <c r="C228" s="290"/>
      <c r="D228" s="291"/>
      <c r="E228" s="291"/>
      <c r="F228" s="291"/>
      <c r="G228" s="442"/>
      <c r="H228" s="292" t="s">
        <v>1835</v>
      </c>
      <c r="I228" s="439"/>
      <c r="J228" s="289" t="s">
        <v>1835</v>
      </c>
      <c r="K228" s="290"/>
      <c r="L228" s="291"/>
      <c r="M228" s="291"/>
      <c r="N228" s="291"/>
      <c r="O228" s="442"/>
      <c r="P228" s="292" t="s">
        <v>1835</v>
      </c>
    </row>
    <row r="229" spans="1:16" ht="15.75" thickBot="1">
      <c r="A229" s="439"/>
      <c r="B229" s="289" t="s">
        <v>1836</v>
      </c>
      <c r="C229" s="290"/>
      <c r="D229" s="291"/>
      <c r="E229" s="291"/>
      <c r="F229" s="291"/>
      <c r="G229" s="442"/>
      <c r="H229" s="292" t="s">
        <v>1836</v>
      </c>
      <c r="I229" s="439"/>
      <c r="J229" s="289" t="s">
        <v>1836</v>
      </c>
      <c r="K229" s="290"/>
      <c r="L229" s="291"/>
      <c r="M229" s="291"/>
      <c r="N229" s="291"/>
      <c r="O229" s="442"/>
      <c r="P229" s="292" t="s">
        <v>1836</v>
      </c>
    </row>
    <row r="230" spans="1:16" ht="15.75" thickBot="1">
      <c r="A230" s="439"/>
      <c r="B230" s="289" t="s">
        <v>1837</v>
      </c>
      <c r="C230" s="290"/>
      <c r="D230" s="291"/>
      <c r="E230" s="291"/>
      <c r="F230" s="291"/>
      <c r="G230" s="442"/>
      <c r="H230" s="292" t="s">
        <v>1837</v>
      </c>
      <c r="I230" s="439"/>
      <c r="J230" s="289" t="s">
        <v>1837</v>
      </c>
      <c r="K230" s="290"/>
      <c r="L230" s="291"/>
      <c r="M230" s="291"/>
      <c r="N230" s="291"/>
      <c r="O230" s="442"/>
      <c r="P230" s="292" t="s">
        <v>1837</v>
      </c>
    </row>
    <row r="231" spans="1:16" ht="15.75" thickBot="1">
      <c r="A231" s="439"/>
      <c r="B231" s="289" t="s">
        <v>1838</v>
      </c>
      <c r="C231" s="290"/>
      <c r="D231" s="291"/>
      <c r="E231" s="291"/>
      <c r="F231" s="291"/>
      <c r="G231" s="442"/>
      <c r="H231" s="292" t="s">
        <v>1838</v>
      </c>
      <c r="I231" s="439"/>
      <c r="J231" s="289" t="s">
        <v>1838</v>
      </c>
      <c r="K231" s="290"/>
      <c r="L231" s="291"/>
      <c r="M231" s="291"/>
      <c r="N231" s="291"/>
      <c r="O231" s="442"/>
      <c r="P231" s="292" t="s">
        <v>1838</v>
      </c>
    </row>
    <row r="232" spans="1:16" ht="15.75" thickBot="1">
      <c r="A232" s="439"/>
      <c r="B232" s="289" t="s">
        <v>1839</v>
      </c>
      <c r="C232" s="290"/>
      <c r="D232" s="291"/>
      <c r="E232" s="291"/>
      <c r="F232" s="291"/>
      <c r="G232" s="442"/>
      <c r="H232" s="292" t="s">
        <v>1839</v>
      </c>
      <c r="I232" s="439"/>
      <c r="J232" s="289" t="s">
        <v>1839</v>
      </c>
      <c r="K232" s="290"/>
      <c r="L232" s="291"/>
      <c r="M232" s="291"/>
      <c r="N232" s="291"/>
      <c r="O232" s="442"/>
      <c r="P232" s="292" t="s">
        <v>1839</v>
      </c>
    </row>
    <row r="233" spans="1:16" ht="15.75" thickBot="1">
      <c r="A233" s="439"/>
      <c r="B233" s="289" t="s">
        <v>1840</v>
      </c>
      <c r="C233" s="290"/>
      <c r="D233" s="291"/>
      <c r="E233" s="291"/>
      <c r="F233" s="291"/>
      <c r="G233" s="442"/>
      <c r="H233" s="292" t="s">
        <v>1840</v>
      </c>
      <c r="I233" s="439"/>
      <c r="J233" s="289" t="s">
        <v>1840</v>
      </c>
      <c r="K233" s="290"/>
      <c r="L233" s="291"/>
      <c r="M233" s="291"/>
      <c r="N233" s="291"/>
      <c r="O233" s="442"/>
      <c r="P233" s="292" t="s">
        <v>1840</v>
      </c>
    </row>
    <row r="234" spans="1:16" ht="26.25" thickBot="1">
      <c r="A234" s="440"/>
      <c r="B234" s="289" t="s">
        <v>1841</v>
      </c>
      <c r="C234" s="290"/>
      <c r="D234" s="291"/>
      <c r="E234" s="291"/>
      <c r="F234" s="291"/>
      <c r="G234" s="443"/>
      <c r="H234" s="292" t="s">
        <v>1842</v>
      </c>
      <c r="I234" s="440"/>
      <c r="J234" s="289" t="s">
        <v>1841</v>
      </c>
      <c r="K234" s="290"/>
      <c r="L234" s="291"/>
      <c r="M234" s="291"/>
      <c r="N234" s="291"/>
      <c r="O234" s="443"/>
      <c r="P234" s="292" t="s">
        <v>1842</v>
      </c>
    </row>
    <row r="235" spans="1:16" ht="15.75" thickBot="1">
      <c r="A235" s="438" t="s">
        <v>2137</v>
      </c>
      <c r="B235" s="289" t="s">
        <v>1829</v>
      </c>
      <c r="C235" s="290"/>
      <c r="D235" s="291"/>
      <c r="E235" s="291"/>
      <c r="F235" s="291"/>
      <c r="G235" s="441" t="s">
        <v>2137</v>
      </c>
      <c r="H235" s="292" t="s">
        <v>1829</v>
      </c>
      <c r="I235" s="438" t="s">
        <v>2137</v>
      </c>
      <c r="J235" s="289" t="s">
        <v>1829</v>
      </c>
      <c r="K235" s="290"/>
      <c r="L235" s="291"/>
      <c r="M235" s="291"/>
      <c r="N235" s="291"/>
      <c r="O235" s="441" t="s">
        <v>2137</v>
      </c>
      <c r="P235" s="292" t="s">
        <v>1829</v>
      </c>
    </row>
    <row r="236" spans="1:16" ht="15.75" thickBot="1">
      <c r="A236" s="439"/>
      <c r="B236" s="289" t="s">
        <v>1831</v>
      </c>
      <c r="C236" s="290"/>
      <c r="D236" s="291"/>
      <c r="E236" s="291"/>
      <c r="F236" s="291"/>
      <c r="G236" s="442"/>
      <c r="H236" s="292" t="s">
        <v>1831</v>
      </c>
      <c r="I236" s="439"/>
      <c r="J236" s="289" t="s">
        <v>1831</v>
      </c>
      <c r="K236" s="290"/>
      <c r="L236" s="291"/>
      <c r="M236" s="291"/>
      <c r="N236" s="291"/>
      <c r="O236" s="442"/>
      <c r="P236" s="292" t="s">
        <v>1831</v>
      </c>
    </row>
    <row r="237" spans="1:16" ht="15.75" thickBot="1">
      <c r="A237" s="439"/>
      <c r="B237" s="289" t="s">
        <v>1832</v>
      </c>
      <c r="C237" s="290"/>
      <c r="D237" s="291"/>
      <c r="E237" s="291"/>
      <c r="F237" s="291"/>
      <c r="G237" s="442"/>
      <c r="H237" s="292" t="s">
        <v>1832</v>
      </c>
      <c r="I237" s="439"/>
      <c r="J237" s="289" t="s">
        <v>1832</v>
      </c>
      <c r="K237" s="290"/>
      <c r="L237" s="291"/>
      <c r="M237" s="291"/>
      <c r="N237" s="291"/>
      <c r="O237" s="442"/>
      <c r="P237" s="292" t="s">
        <v>1832</v>
      </c>
    </row>
    <row r="238" spans="1:16" ht="15.75" thickBot="1">
      <c r="A238" s="439"/>
      <c r="B238" s="289" t="s">
        <v>1833</v>
      </c>
      <c r="C238" s="290"/>
      <c r="D238" s="291"/>
      <c r="E238" s="291"/>
      <c r="F238" s="291"/>
      <c r="G238" s="442"/>
      <c r="H238" s="292" t="s">
        <v>1833</v>
      </c>
      <c r="I238" s="439"/>
      <c r="J238" s="289" t="s">
        <v>1833</v>
      </c>
      <c r="K238" s="290"/>
      <c r="L238" s="291"/>
      <c r="M238" s="291"/>
      <c r="N238" s="291"/>
      <c r="O238" s="442"/>
      <c r="P238" s="292" t="s">
        <v>1833</v>
      </c>
    </row>
    <row r="239" spans="1:16" ht="15.75" thickBot="1">
      <c r="A239" s="439"/>
      <c r="B239" s="289" t="s">
        <v>1834</v>
      </c>
      <c r="C239" s="290"/>
      <c r="D239" s="291"/>
      <c r="E239" s="291"/>
      <c r="F239" s="291"/>
      <c r="G239" s="442"/>
      <c r="H239" s="292" t="s">
        <v>1834</v>
      </c>
      <c r="I239" s="439"/>
      <c r="J239" s="289" t="s">
        <v>1834</v>
      </c>
      <c r="K239" s="290"/>
      <c r="L239" s="291"/>
      <c r="M239" s="291"/>
      <c r="N239" s="291"/>
      <c r="O239" s="442"/>
      <c r="P239" s="292" t="s">
        <v>1834</v>
      </c>
    </row>
    <row r="240" spans="1:16" ht="15.75" thickBot="1">
      <c r="A240" s="439"/>
      <c r="B240" s="289" t="s">
        <v>1835</v>
      </c>
      <c r="C240" s="290"/>
      <c r="D240" s="291"/>
      <c r="E240" s="291"/>
      <c r="F240" s="291"/>
      <c r="G240" s="442"/>
      <c r="H240" s="292" t="s">
        <v>1835</v>
      </c>
      <c r="I240" s="439"/>
      <c r="J240" s="289" t="s">
        <v>1835</v>
      </c>
      <c r="K240" s="290"/>
      <c r="L240" s="291"/>
      <c r="M240" s="291"/>
      <c r="N240" s="291"/>
      <c r="O240" s="442"/>
      <c r="P240" s="292" t="s">
        <v>1835</v>
      </c>
    </row>
    <row r="241" spans="1:16" ht="15.75" thickBot="1">
      <c r="A241" s="439"/>
      <c r="B241" s="289" t="s">
        <v>1836</v>
      </c>
      <c r="C241" s="290"/>
      <c r="D241" s="291"/>
      <c r="E241" s="291"/>
      <c r="F241" s="291"/>
      <c r="G241" s="442"/>
      <c r="H241" s="292" t="s">
        <v>1836</v>
      </c>
      <c r="I241" s="439"/>
      <c r="J241" s="289" t="s">
        <v>1836</v>
      </c>
      <c r="K241" s="290"/>
      <c r="L241" s="291"/>
      <c r="M241" s="291"/>
      <c r="N241" s="291"/>
      <c r="O241" s="442"/>
      <c r="P241" s="292" t="s">
        <v>1836</v>
      </c>
    </row>
    <row r="242" spans="1:16" ht="15.75" thickBot="1">
      <c r="A242" s="439"/>
      <c r="B242" s="289" t="s">
        <v>1837</v>
      </c>
      <c r="C242" s="290"/>
      <c r="D242" s="291"/>
      <c r="E242" s="291"/>
      <c r="F242" s="291"/>
      <c r="G242" s="442"/>
      <c r="H242" s="292" t="s">
        <v>1837</v>
      </c>
      <c r="I242" s="439"/>
      <c r="J242" s="289" t="s">
        <v>1837</v>
      </c>
      <c r="K242" s="290"/>
      <c r="L242" s="291"/>
      <c r="M242" s="291"/>
      <c r="N242" s="291"/>
      <c r="O242" s="442"/>
      <c r="P242" s="292" t="s">
        <v>1837</v>
      </c>
    </row>
    <row r="243" spans="1:16" ht="15.75" thickBot="1">
      <c r="A243" s="439"/>
      <c r="B243" s="289" t="s">
        <v>1838</v>
      </c>
      <c r="C243" s="290"/>
      <c r="D243" s="291"/>
      <c r="E243" s="291"/>
      <c r="F243" s="291"/>
      <c r="G243" s="442"/>
      <c r="H243" s="292" t="s">
        <v>1838</v>
      </c>
      <c r="I243" s="439"/>
      <c r="J243" s="289" t="s">
        <v>1838</v>
      </c>
      <c r="K243" s="290"/>
      <c r="L243" s="291"/>
      <c r="M243" s="291"/>
      <c r="N243" s="291"/>
      <c r="O243" s="442"/>
      <c r="P243" s="292" t="s">
        <v>1838</v>
      </c>
    </row>
    <row r="244" spans="1:16" ht="15.75" thickBot="1">
      <c r="A244" s="439"/>
      <c r="B244" s="289" t="s">
        <v>1839</v>
      </c>
      <c r="C244" s="290"/>
      <c r="D244" s="291"/>
      <c r="E244" s="291"/>
      <c r="F244" s="291"/>
      <c r="G244" s="442"/>
      <c r="H244" s="292" t="s">
        <v>1839</v>
      </c>
      <c r="I244" s="439"/>
      <c r="J244" s="289" t="s">
        <v>1839</v>
      </c>
      <c r="K244" s="290"/>
      <c r="L244" s="291"/>
      <c r="M244" s="291"/>
      <c r="N244" s="291"/>
      <c r="O244" s="442"/>
      <c r="P244" s="292" t="s">
        <v>1839</v>
      </c>
    </row>
    <row r="245" spans="1:16" ht="15.75" thickBot="1">
      <c r="A245" s="439"/>
      <c r="B245" s="289" t="s">
        <v>1840</v>
      </c>
      <c r="C245" s="290"/>
      <c r="D245" s="291"/>
      <c r="E245" s="291"/>
      <c r="F245" s="291"/>
      <c r="G245" s="442"/>
      <c r="H245" s="292" t="s">
        <v>1840</v>
      </c>
      <c r="I245" s="439"/>
      <c r="J245" s="289" t="s">
        <v>1840</v>
      </c>
      <c r="K245" s="290"/>
      <c r="L245" s="291"/>
      <c r="M245" s="291"/>
      <c r="N245" s="291"/>
      <c r="O245" s="442"/>
      <c r="P245" s="292" t="s">
        <v>1840</v>
      </c>
    </row>
    <row r="246" spans="1:16" ht="26.25" thickBot="1">
      <c r="A246" s="440"/>
      <c r="B246" s="289" t="s">
        <v>1841</v>
      </c>
      <c r="C246" s="290"/>
      <c r="D246" s="291"/>
      <c r="E246" s="291"/>
      <c r="F246" s="291"/>
      <c r="G246" s="443"/>
      <c r="H246" s="292" t="s">
        <v>1842</v>
      </c>
      <c r="I246" s="440"/>
      <c r="J246" s="289" t="s">
        <v>1841</v>
      </c>
      <c r="K246" s="290"/>
      <c r="L246" s="291"/>
      <c r="M246" s="291"/>
      <c r="N246" s="291"/>
      <c r="O246" s="443"/>
      <c r="P246" s="292" t="s">
        <v>1842</v>
      </c>
    </row>
    <row r="247" spans="1:16" ht="15.75" thickBot="1">
      <c r="A247" s="438" t="s">
        <v>2138</v>
      </c>
      <c r="B247" s="289" t="s">
        <v>1829</v>
      </c>
      <c r="C247" s="290"/>
      <c r="D247" s="291"/>
      <c r="E247" s="291"/>
      <c r="F247" s="291"/>
      <c r="G247" s="441" t="s">
        <v>2139</v>
      </c>
      <c r="H247" s="292" t="s">
        <v>1829</v>
      </c>
      <c r="I247" s="438" t="s">
        <v>2138</v>
      </c>
      <c r="J247" s="289" t="s">
        <v>1829</v>
      </c>
      <c r="K247" s="290"/>
      <c r="L247" s="291"/>
      <c r="M247" s="291"/>
      <c r="N247" s="291"/>
      <c r="O247" s="441" t="s">
        <v>2139</v>
      </c>
      <c r="P247" s="292" t="s">
        <v>1829</v>
      </c>
    </row>
    <row r="248" spans="1:16" ht="15.75" thickBot="1">
      <c r="A248" s="439"/>
      <c r="B248" s="289" t="s">
        <v>1831</v>
      </c>
      <c r="C248" s="290"/>
      <c r="D248" s="291"/>
      <c r="E248" s="291"/>
      <c r="F248" s="291"/>
      <c r="G248" s="442"/>
      <c r="H248" s="292" t="s">
        <v>1831</v>
      </c>
      <c r="I248" s="439"/>
      <c r="J248" s="289" t="s">
        <v>1831</v>
      </c>
      <c r="K248" s="290"/>
      <c r="L248" s="291"/>
      <c r="M248" s="291"/>
      <c r="N248" s="291"/>
      <c r="O248" s="442"/>
      <c r="P248" s="292" t="s">
        <v>1831</v>
      </c>
    </row>
    <row r="249" spans="1:16" ht="15.75" thickBot="1">
      <c r="A249" s="439"/>
      <c r="B249" s="289" t="s">
        <v>1832</v>
      </c>
      <c r="C249" s="290"/>
      <c r="D249" s="291"/>
      <c r="E249" s="291"/>
      <c r="F249" s="291"/>
      <c r="G249" s="442"/>
      <c r="H249" s="292" t="s">
        <v>1832</v>
      </c>
      <c r="I249" s="439"/>
      <c r="J249" s="289" t="s">
        <v>1832</v>
      </c>
      <c r="K249" s="290"/>
      <c r="L249" s="291"/>
      <c r="M249" s="291"/>
      <c r="N249" s="291"/>
      <c r="O249" s="442"/>
      <c r="P249" s="292" t="s">
        <v>1832</v>
      </c>
    </row>
    <row r="250" spans="1:16" ht="15.75" thickBot="1">
      <c r="A250" s="439"/>
      <c r="B250" s="289" t="s">
        <v>1833</v>
      </c>
      <c r="C250" s="290"/>
      <c r="D250" s="291"/>
      <c r="E250" s="291"/>
      <c r="F250" s="291"/>
      <c r="G250" s="442"/>
      <c r="H250" s="292" t="s">
        <v>1833</v>
      </c>
      <c r="I250" s="439"/>
      <c r="J250" s="289" t="s">
        <v>1833</v>
      </c>
      <c r="K250" s="290"/>
      <c r="L250" s="291"/>
      <c r="M250" s="291"/>
      <c r="N250" s="291"/>
      <c r="O250" s="442"/>
      <c r="P250" s="292" t="s">
        <v>1833</v>
      </c>
    </row>
    <row r="251" spans="1:16" ht="15.75" thickBot="1">
      <c r="A251" s="439"/>
      <c r="B251" s="289" t="s">
        <v>1834</v>
      </c>
      <c r="C251" s="290"/>
      <c r="D251" s="291"/>
      <c r="E251" s="291"/>
      <c r="F251" s="291"/>
      <c r="G251" s="442"/>
      <c r="H251" s="292" t="s">
        <v>1834</v>
      </c>
      <c r="I251" s="439"/>
      <c r="J251" s="289" t="s">
        <v>1834</v>
      </c>
      <c r="K251" s="290"/>
      <c r="L251" s="291"/>
      <c r="M251" s="291"/>
      <c r="N251" s="291"/>
      <c r="O251" s="442"/>
      <c r="P251" s="292" t="s">
        <v>1834</v>
      </c>
    </row>
    <row r="252" spans="1:16" ht="15.75" thickBot="1">
      <c r="A252" s="439"/>
      <c r="B252" s="289" t="s">
        <v>1835</v>
      </c>
      <c r="C252" s="290"/>
      <c r="D252" s="291"/>
      <c r="E252" s="291"/>
      <c r="F252" s="291"/>
      <c r="G252" s="442"/>
      <c r="H252" s="292" t="s">
        <v>1835</v>
      </c>
      <c r="I252" s="439"/>
      <c r="J252" s="289" t="s">
        <v>1835</v>
      </c>
      <c r="K252" s="290"/>
      <c r="L252" s="291"/>
      <c r="M252" s="291"/>
      <c r="N252" s="291"/>
      <c r="O252" s="442"/>
      <c r="P252" s="292" t="s">
        <v>1835</v>
      </c>
    </row>
    <row r="253" spans="1:16" ht="15.75" thickBot="1">
      <c r="A253" s="439"/>
      <c r="B253" s="289" t="s">
        <v>1836</v>
      </c>
      <c r="C253" s="290"/>
      <c r="D253" s="291"/>
      <c r="E253" s="291"/>
      <c r="F253" s="291"/>
      <c r="G253" s="442"/>
      <c r="H253" s="292" t="s">
        <v>1836</v>
      </c>
      <c r="I253" s="439"/>
      <c r="J253" s="289" t="s">
        <v>1836</v>
      </c>
      <c r="K253" s="290"/>
      <c r="L253" s="291"/>
      <c r="M253" s="291"/>
      <c r="N253" s="291"/>
      <c r="O253" s="442"/>
      <c r="P253" s="292" t="s">
        <v>1836</v>
      </c>
    </row>
    <row r="254" spans="1:16" ht="15.75" thickBot="1">
      <c r="A254" s="439"/>
      <c r="B254" s="289" t="s">
        <v>1837</v>
      </c>
      <c r="C254" s="290"/>
      <c r="D254" s="291"/>
      <c r="E254" s="291"/>
      <c r="F254" s="291"/>
      <c r="G254" s="442"/>
      <c r="H254" s="292" t="s">
        <v>1837</v>
      </c>
      <c r="I254" s="439"/>
      <c r="J254" s="289" t="s">
        <v>1837</v>
      </c>
      <c r="K254" s="290"/>
      <c r="L254" s="291"/>
      <c r="M254" s="291"/>
      <c r="N254" s="291"/>
      <c r="O254" s="442"/>
      <c r="P254" s="292" t="s">
        <v>1837</v>
      </c>
    </row>
    <row r="255" spans="1:16" ht="15.75" thickBot="1">
      <c r="A255" s="439"/>
      <c r="B255" s="289" t="s">
        <v>1838</v>
      </c>
      <c r="C255" s="290"/>
      <c r="D255" s="291"/>
      <c r="E255" s="291"/>
      <c r="F255" s="291"/>
      <c r="G255" s="442"/>
      <c r="H255" s="292" t="s">
        <v>1838</v>
      </c>
      <c r="I255" s="439"/>
      <c r="J255" s="289" t="s">
        <v>1838</v>
      </c>
      <c r="K255" s="290"/>
      <c r="L255" s="291"/>
      <c r="M255" s="291"/>
      <c r="N255" s="291"/>
      <c r="O255" s="442"/>
      <c r="P255" s="292" t="s">
        <v>1838</v>
      </c>
    </row>
    <row r="256" spans="1:16" ht="15.75" thickBot="1">
      <c r="A256" s="439"/>
      <c r="B256" s="289" t="s">
        <v>1839</v>
      </c>
      <c r="C256" s="290"/>
      <c r="D256" s="291"/>
      <c r="E256" s="291"/>
      <c r="F256" s="291"/>
      <c r="G256" s="442"/>
      <c r="H256" s="292" t="s">
        <v>1839</v>
      </c>
      <c r="I256" s="439"/>
      <c r="J256" s="289" t="s">
        <v>1839</v>
      </c>
      <c r="K256" s="290"/>
      <c r="L256" s="291"/>
      <c r="M256" s="291"/>
      <c r="N256" s="291"/>
      <c r="O256" s="442"/>
      <c r="P256" s="292" t="s">
        <v>1839</v>
      </c>
    </row>
    <row r="257" spans="1:16" ht="15.75" thickBot="1">
      <c r="A257" s="439"/>
      <c r="B257" s="289" t="s">
        <v>1840</v>
      </c>
      <c r="C257" s="290"/>
      <c r="D257" s="291"/>
      <c r="E257" s="291"/>
      <c r="F257" s="291"/>
      <c r="G257" s="442"/>
      <c r="H257" s="292" t="s">
        <v>1840</v>
      </c>
      <c r="I257" s="439"/>
      <c r="J257" s="289" t="s">
        <v>1840</v>
      </c>
      <c r="K257" s="290"/>
      <c r="L257" s="291"/>
      <c r="M257" s="291"/>
      <c r="N257" s="291"/>
      <c r="O257" s="442"/>
      <c r="P257" s="292" t="s">
        <v>1840</v>
      </c>
    </row>
    <row r="258" spans="1:16" ht="26.25" thickBot="1">
      <c r="A258" s="440"/>
      <c r="B258" s="289" t="s">
        <v>1841</v>
      </c>
      <c r="C258" s="290"/>
      <c r="D258" s="291"/>
      <c r="E258" s="291"/>
      <c r="F258" s="291"/>
      <c r="G258" s="443"/>
      <c r="H258" s="292" t="s">
        <v>1842</v>
      </c>
      <c r="I258" s="440"/>
      <c r="J258" s="289" t="s">
        <v>1841</v>
      </c>
      <c r="K258" s="290"/>
      <c r="L258" s="291"/>
      <c r="M258" s="291"/>
      <c r="N258" s="291"/>
      <c r="O258" s="443"/>
      <c r="P258" s="292" t="s">
        <v>1842</v>
      </c>
    </row>
    <row r="259" spans="1:16" ht="15.75" thickBot="1">
      <c r="A259" s="438" t="s">
        <v>2140</v>
      </c>
      <c r="B259" s="289" t="s">
        <v>1829</v>
      </c>
      <c r="C259" s="290"/>
      <c r="D259" s="291"/>
      <c r="E259" s="291"/>
      <c r="F259" s="291"/>
      <c r="G259" s="441" t="s">
        <v>2141</v>
      </c>
      <c r="H259" s="292" t="s">
        <v>1829</v>
      </c>
      <c r="I259" s="438" t="s">
        <v>2140</v>
      </c>
      <c r="J259" s="289" t="s">
        <v>1829</v>
      </c>
      <c r="K259" s="290"/>
      <c r="L259" s="291"/>
      <c r="M259" s="291"/>
      <c r="N259" s="291"/>
      <c r="O259" s="441" t="s">
        <v>2141</v>
      </c>
      <c r="P259" s="292" t="s">
        <v>1829</v>
      </c>
    </row>
    <row r="260" spans="1:16" ht="15.75" thickBot="1">
      <c r="A260" s="439"/>
      <c r="B260" s="289" t="s">
        <v>1831</v>
      </c>
      <c r="C260" s="290"/>
      <c r="D260" s="291"/>
      <c r="E260" s="291"/>
      <c r="F260" s="291"/>
      <c r="G260" s="442"/>
      <c r="H260" s="292" t="s">
        <v>1831</v>
      </c>
      <c r="I260" s="439"/>
      <c r="J260" s="289" t="s">
        <v>1831</v>
      </c>
      <c r="K260" s="290"/>
      <c r="L260" s="291"/>
      <c r="M260" s="291"/>
      <c r="N260" s="291"/>
      <c r="O260" s="442"/>
      <c r="P260" s="292" t="s">
        <v>1831</v>
      </c>
    </row>
    <row r="261" spans="1:16" ht="15.75" thickBot="1">
      <c r="A261" s="439"/>
      <c r="B261" s="289" t="s">
        <v>1832</v>
      </c>
      <c r="C261" s="290"/>
      <c r="D261" s="291"/>
      <c r="E261" s="291"/>
      <c r="F261" s="291"/>
      <c r="G261" s="442"/>
      <c r="H261" s="292" t="s">
        <v>1832</v>
      </c>
      <c r="I261" s="439"/>
      <c r="J261" s="289" t="s">
        <v>1832</v>
      </c>
      <c r="K261" s="290"/>
      <c r="L261" s="291"/>
      <c r="M261" s="291"/>
      <c r="N261" s="291"/>
      <c r="O261" s="442"/>
      <c r="P261" s="292" t="s">
        <v>1832</v>
      </c>
    </row>
    <row r="262" spans="1:16" ht="15.75" thickBot="1">
      <c r="A262" s="439"/>
      <c r="B262" s="289" t="s">
        <v>1833</v>
      </c>
      <c r="C262" s="290"/>
      <c r="D262" s="291"/>
      <c r="E262" s="291"/>
      <c r="F262" s="291"/>
      <c r="G262" s="442"/>
      <c r="H262" s="292" t="s">
        <v>1833</v>
      </c>
      <c r="I262" s="439"/>
      <c r="J262" s="289" t="s">
        <v>1833</v>
      </c>
      <c r="K262" s="290"/>
      <c r="L262" s="291"/>
      <c r="M262" s="291"/>
      <c r="N262" s="291"/>
      <c r="O262" s="442"/>
      <c r="P262" s="292" t="s">
        <v>1833</v>
      </c>
    </row>
    <row r="263" spans="1:16" ht="15.75" thickBot="1">
      <c r="A263" s="439"/>
      <c r="B263" s="289" t="s">
        <v>1834</v>
      </c>
      <c r="C263" s="290"/>
      <c r="D263" s="291"/>
      <c r="E263" s="291"/>
      <c r="F263" s="291"/>
      <c r="G263" s="442"/>
      <c r="H263" s="292" t="s">
        <v>1834</v>
      </c>
      <c r="I263" s="439"/>
      <c r="J263" s="289" t="s">
        <v>1834</v>
      </c>
      <c r="K263" s="290"/>
      <c r="L263" s="291"/>
      <c r="M263" s="291"/>
      <c r="N263" s="291"/>
      <c r="O263" s="442"/>
      <c r="P263" s="292" t="s">
        <v>1834</v>
      </c>
    </row>
    <row r="264" spans="1:16" ht="15.75" thickBot="1">
      <c r="A264" s="439"/>
      <c r="B264" s="289" t="s">
        <v>1835</v>
      </c>
      <c r="C264" s="290"/>
      <c r="D264" s="291"/>
      <c r="E264" s="291"/>
      <c r="F264" s="291"/>
      <c r="G264" s="442"/>
      <c r="H264" s="292" t="s">
        <v>1835</v>
      </c>
      <c r="I264" s="439"/>
      <c r="J264" s="289" t="s">
        <v>1835</v>
      </c>
      <c r="K264" s="290"/>
      <c r="L264" s="291"/>
      <c r="M264" s="291"/>
      <c r="N264" s="291"/>
      <c r="O264" s="442"/>
      <c r="P264" s="292" t="s">
        <v>1835</v>
      </c>
    </row>
    <row r="265" spans="1:16" ht="15.75" thickBot="1">
      <c r="A265" s="439"/>
      <c r="B265" s="289" t="s">
        <v>1836</v>
      </c>
      <c r="C265" s="290"/>
      <c r="D265" s="291"/>
      <c r="E265" s="291"/>
      <c r="F265" s="291"/>
      <c r="G265" s="442"/>
      <c r="H265" s="292" t="s">
        <v>1836</v>
      </c>
      <c r="I265" s="439"/>
      <c r="J265" s="289" t="s">
        <v>1836</v>
      </c>
      <c r="K265" s="290"/>
      <c r="L265" s="291"/>
      <c r="M265" s="291"/>
      <c r="N265" s="291"/>
      <c r="O265" s="442"/>
      <c r="P265" s="292" t="s">
        <v>1836</v>
      </c>
    </row>
    <row r="266" spans="1:16" ht="15.75" thickBot="1">
      <c r="A266" s="439"/>
      <c r="B266" s="289" t="s">
        <v>1837</v>
      </c>
      <c r="C266" s="290"/>
      <c r="D266" s="291"/>
      <c r="E266" s="291"/>
      <c r="F266" s="291"/>
      <c r="G266" s="442"/>
      <c r="H266" s="292" t="s">
        <v>1837</v>
      </c>
      <c r="I266" s="439"/>
      <c r="J266" s="289" t="s">
        <v>1837</v>
      </c>
      <c r="K266" s="290"/>
      <c r="L266" s="291"/>
      <c r="M266" s="291"/>
      <c r="N266" s="291"/>
      <c r="O266" s="442"/>
      <c r="P266" s="292" t="s">
        <v>1837</v>
      </c>
    </row>
    <row r="267" spans="1:16" ht="15.75" thickBot="1">
      <c r="A267" s="439"/>
      <c r="B267" s="289" t="s">
        <v>1838</v>
      </c>
      <c r="C267" s="290"/>
      <c r="D267" s="291"/>
      <c r="E267" s="291"/>
      <c r="F267" s="291"/>
      <c r="G267" s="442"/>
      <c r="H267" s="292" t="s">
        <v>1838</v>
      </c>
      <c r="I267" s="439"/>
      <c r="J267" s="289" t="s">
        <v>1838</v>
      </c>
      <c r="K267" s="290"/>
      <c r="L267" s="291"/>
      <c r="M267" s="291"/>
      <c r="N267" s="291"/>
      <c r="O267" s="442"/>
      <c r="P267" s="292" t="s">
        <v>1838</v>
      </c>
    </row>
    <row r="268" spans="1:16" ht="15.75" thickBot="1">
      <c r="A268" s="439"/>
      <c r="B268" s="289" t="s">
        <v>1839</v>
      </c>
      <c r="C268" s="290"/>
      <c r="D268" s="291"/>
      <c r="E268" s="291"/>
      <c r="F268" s="291"/>
      <c r="G268" s="442"/>
      <c r="H268" s="292" t="s">
        <v>1839</v>
      </c>
      <c r="I268" s="439"/>
      <c r="J268" s="289" t="s">
        <v>1839</v>
      </c>
      <c r="K268" s="290"/>
      <c r="L268" s="291"/>
      <c r="M268" s="291"/>
      <c r="N268" s="291"/>
      <c r="O268" s="442"/>
      <c r="P268" s="292" t="s">
        <v>1839</v>
      </c>
    </row>
    <row r="269" spans="1:16" ht="15.75" thickBot="1">
      <c r="A269" s="439"/>
      <c r="B269" s="289" t="s">
        <v>1840</v>
      </c>
      <c r="C269" s="290"/>
      <c r="D269" s="291"/>
      <c r="E269" s="291"/>
      <c r="F269" s="291"/>
      <c r="G269" s="442"/>
      <c r="H269" s="292" t="s">
        <v>1840</v>
      </c>
      <c r="I269" s="439"/>
      <c r="J269" s="289" t="s">
        <v>1840</v>
      </c>
      <c r="K269" s="290"/>
      <c r="L269" s="291"/>
      <c r="M269" s="291"/>
      <c r="N269" s="291"/>
      <c r="O269" s="442"/>
      <c r="P269" s="292" t="s">
        <v>1840</v>
      </c>
    </row>
    <row r="270" spans="1:16" ht="26.25" thickBot="1">
      <c r="A270" s="440"/>
      <c r="B270" s="289" t="s">
        <v>1841</v>
      </c>
      <c r="C270" s="290"/>
      <c r="D270" s="291"/>
      <c r="E270" s="291"/>
      <c r="F270" s="291"/>
      <c r="G270" s="443"/>
      <c r="H270" s="292" t="s">
        <v>1842</v>
      </c>
      <c r="I270" s="440"/>
      <c r="J270" s="289" t="s">
        <v>1841</v>
      </c>
      <c r="K270" s="290"/>
      <c r="L270" s="291"/>
      <c r="M270" s="291"/>
      <c r="N270" s="291"/>
      <c r="O270" s="443"/>
      <c r="P270" s="292" t="s">
        <v>1842</v>
      </c>
    </row>
    <row r="271" spans="1:16" ht="15.75" thickBot="1">
      <c r="A271" s="438" t="s">
        <v>2142</v>
      </c>
      <c r="B271" s="289" t="s">
        <v>1829</v>
      </c>
      <c r="C271" s="290"/>
      <c r="D271" s="291"/>
      <c r="E271" s="291"/>
      <c r="F271" s="291"/>
      <c r="G271" s="441" t="s">
        <v>2143</v>
      </c>
      <c r="H271" s="292" t="s">
        <v>1829</v>
      </c>
      <c r="I271" s="438" t="s">
        <v>2142</v>
      </c>
      <c r="J271" s="289" t="s">
        <v>1829</v>
      </c>
      <c r="K271" s="290"/>
      <c r="L271" s="291"/>
      <c r="M271" s="291"/>
      <c r="N271" s="291"/>
      <c r="O271" s="441" t="s">
        <v>2143</v>
      </c>
      <c r="P271" s="292" t="s">
        <v>1829</v>
      </c>
    </row>
    <row r="272" spans="1:16" ht="15.75" thickBot="1">
      <c r="A272" s="439"/>
      <c r="B272" s="289" t="s">
        <v>1831</v>
      </c>
      <c r="C272" s="290"/>
      <c r="D272" s="291"/>
      <c r="E272" s="291"/>
      <c r="F272" s="291"/>
      <c r="G272" s="442"/>
      <c r="H272" s="292" t="s">
        <v>1831</v>
      </c>
      <c r="I272" s="439"/>
      <c r="J272" s="289" t="s">
        <v>1831</v>
      </c>
      <c r="K272" s="290"/>
      <c r="L272" s="291"/>
      <c r="M272" s="291"/>
      <c r="N272" s="291"/>
      <c r="O272" s="442"/>
      <c r="P272" s="292" t="s">
        <v>1831</v>
      </c>
    </row>
    <row r="273" spans="1:16" ht="15.75" thickBot="1">
      <c r="A273" s="439"/>
      <c r="B273" s="289" t="s">
        <v>1832</v>
      </c>
      <c r="C273" s="290"/>
      <c r="D273" s="291"/>
      <c r="E273" s="291"/>
      <c r="F273" s="291"/>
      <c r="G273" s="442"/>
      <c r="H273" s="292" t="s">
        <v>1832</v>
      </c>
      <c r="I273" s="439"/>
      <c r="J273" s="289" t="s">
        <v>1832</v>
      </c>
      <c r="K273" s="290"/>
      <c r="L273" s="291"/>
      <c r="M273" s="291"/>
      <c r="N273" s="291"/>
      <c r="O273" s="442"/>
      <c r="P273" s="292" t="s">
        <v>1832</v>
      </c>
    </row>
    <row r="274" spans="1:16" ht="15.75" thickBot="1">
      <c r="A274" s="439"/>
      <c r="B274" s="289" t="s">
        <v>1833</v>
      </c>
      <c r="C274" s="290"/>
      <c r="D274" s="291"/>
      <c r="E274" s="291"/>
      <c r="F274" s="291"/>
      <c r="G274" s="442"/>
      <c r="H274" s="292" t="s">
        <v>1833</v>
      </c>
      <c r="I274" s="439"/>
      <c r="J274" s="289" t="s">
        <v>1833</v>
      </c>
      <c r="K274" s="290"/>
      <c r="L274" s="291"/>
      <c r="M274" s="291"/>
      <c r="N274" s="291"/>
      <c r="O274" s="442"/>
      <c r="P274" s="292" t="s">
        <v>1833</v>
      </c>
    </row>
    <row r="275" spans="1:16" ht="15.75" thickBot="1">
      <c r="A275" s="439"/>
      <c r="B275" s="289" t="s">
        <v>1834</v>
      </c>
      <c r="C275" s="290"/>
      <c r="D275" s="291"/>
      <c r="E275" s="291"/>
      <c r="F275" s="291"/>
      <c r="G275" s="442"/>
      <c r="H275" s="292" t="s">
        <v>1834</v>
      </c>
      <c r="I275" s="439"/>
      <c r="J275" s="289" t="s">
        <v>1834</v>
      </c>
      <c r="K275" s="290"/>
      <c r="L275" s="291"/>
      <c r="M275" s="291"/>
      <c r="N275" s="291"/>
      <c r="O275" s="442"/>
      <c r="P275" s="292" t="s">
        <v>1834</v>
      </c>
    </row>
    <row r="276" spans="1:16" ht="15.75" thickBot="1">
      <c r="A276" s="439"/>
      <c r="B276" s="289" t="s">
        <v>1835</v>
      </c>
      <c r="C276" s="290"/>
      <c r="D276" s="291"/>
      <c r="E276" s="291"/>
      <c r="F276" s="291"/>
      <c r="G276" s="442"/>
      <c r="H276" s="292" t="s">
        <v>1835</v>
      </c>
      <c r="I276" s="439"/>
      <c r="J276" s="289" t="s">
        <v>1835</v>
      </c>
      <c r="K276" s="290"/>
      <c r="L276" s="291"/>
      <c r="M276" s="291"/>
      <c r="N276" s="291"/>
      <c r="O276" s="442"/>
      <c r="P276" s="292" t="s">
        <v>1835</v>
      </c>
    </row>
    <row r="277" spans="1:16" ht="15.75" thickBot="1">
      <c r="A277" s="439"/>
      <c r="B277" s="289" t="s">
        <v>1836</v>
      </c>
      <c r="C277" s="290"/>
      <c r="D277" s="291"/>
      <c r="E277" s="291"/>
      <c r="F277" s="291"/>
      <c r="G277" s="442"/>
      <c r="H277" s="292" t="s">
        <v>1836</v>
      </c>
      <c r="I277" s="439"/>
      <c r="J277" s="289" t="s">
        <v>1836</v>
      </c>
      <c r="K277" s="290"/>
      <c r="L277" s="291"/>
      <c r="M277" s="291"/>
      <c r="N277" s="291"/>
      <c r="O277" s="442"/>
      <c r="P277" s="292" t="s">
        <v>1836</v>
      </c>
    </row>
    <row r="278" spans="1:16" ht="15.75" thickBot="1">
      <c r="A278" s="439"/>
      <c r="B278" s="289" t="s">
        <v>1837</v>
      </c>
      <c r="C278" s="290"/>
      <c r="D278" s="291"/>
      <c r="E278" s="291"/>
      <c r="F278" s="291"/>
      <c r="G278" s="442"/>
      <c r="H278" s="292" t="s">
        <v>1837</v>
      </c>
      <c r="I278" s="439"/>
      <c r="J278" s="289" t="s">
        <v>1837</v>
      </c>
      <c r="K278" s="290"/>
      <c r="L278" s="291"/>
      <c r="M278" s="291"/>
      <c r="N278" s="291"/>
      <c r="O278" s="442"/>
      <c r="P278" s="292" t="s">
        <v>1837</v>
      </c>
    </row>
    <row r="279" spans="1:16" ht="15.75" thickBot="1">
      <c r="A279" s="439"/>
      <c r="B279" s="289" t="s">
        <v>1838</v>
      </c>
      <c r="C279" s="290"/>
      <c r="D279" s="291"/>
      <c r="E279" s="291"/>
      <c r="F279" s="291"/>
      <c r="G279" s="442"/>
      <c r="H279" s="292" t="s">
        <v>1838</v>
      </c>
      <c r="I279" s="439"/>
      <c r="J279" s="289" t="s">
        <v>1838</v>
      </c>
      <c r="K279" s="290"/>
      <c r="L279" s="291"/>
      <c r="M279" s="291"/>
      <c r="N279" s="291"/>
      <c r="O279" s="442"/>
      <c r="P279" s="292" t="s">
        <v>1838</v>
      </c>
    </row>
    <row r="280" spans="1:16" ht="15.75" thickBot="1">
      <c r="A280" s="439"/>
      <c r="B280" s="289" t="s">
        <v>1839</v>
      </c>
      <c r="C280" s="290"/>
      <c r="D280" s="291"/>
      <c r="E280" s="291"/>
      <c r="F280" s="291"/>
      <c r="G280" s="442"/>
      <c r="H280" s="292" t="s">
        <v>1839</v>
      </c>
      <c r="I280" s="439"/>
      <c r="J280" s="289" t="s">
        <v>1839</v>
      </c>
      <c r="K280" s="290"/>
      <c r="L280" s="291"/>
      <c r="M280" s="291"/>
      <c r="N280" s="291"/>
      <c r="O280" s="442"/>
      <c r="P280" s="292" t="s">
        <v>1839</v>
      </c>
    </row>
    <row r="281" spans="1:16" ht="15.75" thickBot="1">
      <c r="A281" s="439"/>
      <c r="B281" s="289" t="s">
        <v>1840</v>
      </c>
      <c r="C281" s="290"/>
      <c r="D281" s="291"/>
      <c r="E281" s="291"/>
      <c r="F281" s="291"/>
      <c r="G281" s="442"/>
      <c r="H281" s="292" t="s">
        <v>1840</v>
      </c>
      <c r="I281" s="439"/>
      <c r="J281" s="289" t="s">
        <v>1840</v>
      </c>
      <c r="K281" s="290"/>
      <c r="L281" s="291"/>
      <c r="M281" s="291"/>
      <c r="N281" s="291"/>
      <c r="O281" s="442"/>
      <c r="P281" s="292" t="s">
        <v>1840</v>
      </c>
    </row>
    <row r="282" spans="1:16" ht="26.25" thickBot="1">
      <c r="A282" s="440"/>
      <c r="B282" s="289" t="s">
        <v>1841</v>
      </c>
      <c r="C282" s="290"/>
      <c r="D282" s="291"/>
      <c r="E282" s="291"/>
      <c r="F282" s="291"/>
      <c r="G282" s="443"/>
      <c r="H282" s="292" t="s">
        <v>1842</v>
      </c>
      <c r="I282" s="440"/>
      <c r="J282" s="289" t="s">
        <v>1841</v>
      </c>
      <c r="K282" s="290"/>
      <c r="L282" s="291"/>
      <c r="M282" s="291"/>
      <c r="N282" s="291"/>
      <c r="O282" s="443"/>
      <c r="P282" s="292" t="s">
        <v>1842</v>
      </c>
    </row>
    <row r="283" spans="1:16" ht="17.25" customHeight="1">
      <c r="A283" s="444" t="s">
        <v>17</v>
      </c>
      <c r="B283" s="444"/>
      <c r="C283" s="444"/>
      <c r="D283" s="444"/>
      <c r="E283" s="444"/>
      <c r="F283" s="444"/>
      <c r="G283" s="444"/>
      <c r="H283" s="444"/>
      <c r="I283" s="445" t="s">
        <v>104</v>
      </c>
      <c r="J283" s="445"/>
      <c r="K283" s="445"/>
      <c r="L283" s="445"/>
      <c r="M283" s="445"/>
      <c r="N283" s="445"/>
      <c r="O283" s="445"/>
      <c r="P283" s="445"/>
    </row>
    <row r="284" spans="1:16" ht="17.25" customHeight="1">
      <c r="A284" s="434" t="s">
        <v>2113</v>
      </c>
      <c r="B284" s="434"/>
      <c r="C284" s="434"/>
      <c r="D284" s="434"/>
      <c r="E284" s="435" t="s">
        <v>2114</v>
      </c>
      <c r="F284" s="435"/>
      <c r="G284" s="435"/>
      <c r="H284" s="435"/>
      <c r="I284" s="434" t="s">
        <v>2113</v>
      </c>
      <c r="J284" s="434"/>
      <c r="K284" s="434"/>
      <c r="L284" s="434"/>
      <c r="M284" s="435" t="s">
        <v>2114</v>
      </c>
      <c r="N284" s="435"/>
      <c r="O284" s="435"/>
      <c r="P284" s="435"/>
    </row>
    <row r="285" spans="1:16">
      <c r="A285" s="436"/>
      <c r="B285" s="436"/>
      <c r="C285" s="437" t="s">
        <v>2115</v>
      </c>
      <c r="D285" s="437"/>
      <c r="E285" s="437"/>
      <c r="F285" s="437"/>
      <c r="G285" s="436"/>
      <c r="H285" s="436"/>
      <c r="I285" s="436"/>
      <c r="J285" s="436"/>
      <c r="K285" s="437" t="s">
        <v>2115</v>
      </c>
      <c r="L285" s="437"/>
      <c r="M285" s="437"/>
      <c r="N285" s="437"/>
      <c r="O285" s="436"/>
      <c r="P285" s="436"/>
    </row>
    <row r="286" spans="1:16" ht="23.25">
      <c r="A286" s="436"/>
      <c r="B286" s="436"/>
      <c r="C286" s="288" t="s">
        <v>2116</v>
      </c>
      <c r="D286" s="288" t="s">
        <v>2156</v>
      </c>
      <c r="E286" s="288" t="s">
        <v>2157</v>
      </c>
      <c r="F286" s="288" t="s">
        <v>2158</v>
      </c>
      <c r="G286" s="436"/>
      <c r="H286" s="436"/>
      <c r="I286" s="436"/>
      <c r="J286" s="436"/>
      <c r="K286" s="288" t="s">
        <v>2116</v>
      </c>
      <c r="L286" s="288" t="s">
        <v>2156</v>
      </c>
      <c r="M286" s="288" t="s">
        <v>2157</v>
      </c>
      <c r="N286" s="288" t="s">
        <v>2158</v>
      </c>
      <c r="O286" s="436"/>
      <c r="P286" s="436"/>
    </row>
    <row r="287" spans="1:16" ht="15.75" thickBot="1">
      <c r="A287" s="289" t="s">
        <v>2144</v>
      </c>
      <c r="B287" s="293" t="s">
        <v>1843</v>
      </c>
      <c r="C287" s="294"/>
      <c r="D287" s="294"/>
      <c r="E287" s="294"/>
      <c r="F287" s="294"/>
      <c r="G287" s="292" t="s">
        <v>2145</v>
      </c>
      <c r="H287" s="295" t="s">
        <v>1844</v>
      </c>
      <c r="I287" s="289" t="s">
        <v>2144</v>
      </c>
      <c r="J287" s="293" t="s">
        <v>1843</v>
      </c>
      <c r="K287" s="294"/>
      <c r="L287" s="294"/>
      <c r="M287" s="294"/>
      <c r="N287" s="294"/>
      <c r="O287" s="292" t="s">
        <v>2145</v>
      </c>
      <c r="P287" s="295" t="s">
        <v>1844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59A0876-4559-42D0-B428-52961B62883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CCCC6B-EF3F-47E3-A91E-A9B928697B3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FBE58-D83E-4728-9879-9A23DB5991B0}">
  <dimension ref="A1:L310"/>
  <sheetViews>
    <sheetView showGridLines="0" workbookViewId="0"/>
  </sheetViews>
  <sheetFormatPr defaultRowHeight="15"/>
  <cols>
    <col min="1" max="1" width="42.6640625" style="297" bestFit="1" customWidth="1" collapsed="1"/>
    <col min="2" max="2" width="19" style="297" bestFit="1" customWidth="1" collapsed="1"/>
    <col min="3" max="3" width="42.6640625" style="297" bestFit="1" customWidth="1" collapsed="1"/>
    <col min="4" max="4" width="25.83203125" style="297" bestFit="1" customWidth="1" collapsed="1"/>
    <col min="5" max="5" width="42.6640625" style="297" bestFit="1" customWidth="1" collapsed="1"/>
    <col min="6" max="6" width="15.6640625" style="297" bestFit="1" customWidth="1" collapsed="1"/>
    <col min="7" max="7" width="42.6640625" style="297" bestFit="1" customWidth="1" collapsed="1"/>
    <col min="8" max="8" width="19" style="297" bestFit="1" customWidth="1" collapsed="1"/>
    <col min="9" max="9" width="42.6640625" style="297" bestFit="1" customWidth="1" collapsed="1"/>
    <col min="10" max="10" width="25.83203125" style="297" bestFit="1" customWidth="1" collapsed="1"/>
    <col min="11" max="11" width="42.6640625" style="297" bestFit="1" customWidth="1" collapsed="1"/>
    <col min="12" max="12" width="15.6640625" style="297" bestFit="1" customWidth="1" collapsed="1"/>
    <col min="13" max="16384" width="9.33203125" style="297" collapsed="1"/>
  </cols>
  <sheetData>
    <row r="1" spans="1:12" ht="17.25">
      <c r="A1" s="296" t="s">
        <v>2159</v>
      </c>
    </row>
    <row r="3" spans="1:12" ht="17.25" customHeight="1">
      <c r="A3" s="448" t="s">
        <v>17</v>
      </c>
      <c r="B3" s="448"/>
      <c r="C3" s="448"/>
      <c r="D3" s="448"/>
      <c r="E3" s="448"/>
      <c r="F3" s="448"/>
      <c r="G3" s="449" t="s">
        <v>104</v>
      </c>
      <c r="H3" s="449"/>
      <c r="I3" s="449"/>
      <c r="J3" s="449"/>
      <c r="K3" s="449"/>
      <c r="L3" s="449"/>
    </row>
    <row r="4" spans="1:12" ht="17.25" customHeight="1">
      <c r="A4" s="448" t="s">
        <v>2160</v>
      </c>
      <c r="B4" s="448"/>
      <c r="C4" s="448"/>
      <c r="D4" s="449" t="s">
        <v>2161</v>
      </c>
      <c r="E4" s="449"/>
      <c r="F4" s="449"/>
      <c r="G4" s="448" t="s">
        <v>2160</v>
      </c>
      <c r="H4" s="448"/>
      <c r="I4" s="448"/>
      <c r="J4" s="449" t="s">
        <v>2161</v>
      </c>
      <c r="K4" s="449"/>
      <c r="L4" s="449"/>
    </row>
    <row r="5" spans="1:12">
      <c r="A5" s="446"/>
      <c r="B5" s="446"/>
      <c r="C5" s="447" t="s">
        <v>2162</v>
      </c>
      <c r="D5" s="447"/>
      <c r="E5" s="446"/>
      <c r="F5" s="446"/>
      <c r="G5" s="446"/>
      <c r="H5" s="446"/>
      <c r="I5" s="447" t="s">
        <v>2162</v>
      </c>
      <c r="J5" s="447"/>
      <c r="K5" s="446"/>
      <c r="L5" s="446"/>
    </row>
    <row r="6" spans="1:12" ht="23.25">
      <c r="A6" s="446"/>
      <c r="B6" s="446"/>
      <c r="C6" s="298" t="s">
        <v>2163</v>
      </c>
      <c r="D6" s="298" t="s">
        <v>674</v>
      </c>
      <c r="E6" s="446"/>
      <c r="F6" s="446"/>
      <c r="G6" s="446"/>
      <c r="H6" s="446"/>
      <c r="I6" s="298" t="s">
        <v>2163</v>
      </c>
      <c r="J6" s="298" t="s">
        <v>674</v>
      </c>
      <c r="K6" s="446"/>
      <c r="L6" s="446"/>
    </row>
    <row r="7" spans="1:12" ht="15.75" thickBot="1">
      <c r="A7" s="451" t="s">
        <v>2118</v>
      </c>
      <c r="B7" s="299" t="s">
        <v>1829</v>
      </c>
      <c r="C7" s="300"/>
      <c r="D7" s="300"/>
      <c r="E7" s="454" t="s">
        <v>2118</v>
      </c>
      <c r="F7" s="301" t="s">
        <v>1829</v>
      </c>
      <c r="G7" s="451" t="s">
        <v>2118</v>
      </c>
      <c r="H7" s="299" t="s">
        <v>1829</v>
      </c>
      <c r="I7" s="300"/>
      <c r="J7" s="300"/>
      <c r="K7" s="454" t="s">
        <v>2118</v>
      </c>
      <c r="L7" s="301" t="s">
        <v>1829</v>
      </c>
    </row>
    <row r="8" spans="1:12" ht="15.75" thickBot="1">
      <c r="A8" s="451"/>
      <c r="B8" s="299" t="s">
        <v>1831</v>
      </c>
      <c r="C8" s="300"/>
      <c r="D8" s="300"/>
      <c r="E8" s="454"/>
      <c r="F8" s="301" t="s">
        <v>1831</v>
      </c>
      <c r="G8" s="451"/>
      <c r="H8" s="299" t="s">
        <v>1831</v>
      </c>
      <c r="I8" s="300"/>
      <c r="J8" s="300"/>
      <c r="K8" s="454"/>
      <c r="L8" s="301" t="s">
        <v>1831</v>
      </c>
    </row>
    <row r="9" spans="1:12" ht="15.75" thickBot="1">
      <c r="A9" s="451"/>
      <c r="B9" s="299" t="s">
        <v>1832</v>
      </c>
      <c r="C9" s="300"/>
      <c r="D9" s="300"/>
      <c r="E9" s="454"/>
      <c r="F9" s="301" t="s">
        <v>1832</v>
      </c>
      <c r="G9" s="451"/>
      <c r="H9" s="299" t="s">
        <v>1832</v>
      </c>
      <c r="I9" s="300"/>
      <c r="J9" s="300"/>
      <c r="K9" s="454"/>
      <c r="L9" s="301" t="s">
        <v>1832</v>
      </c>
    </row>
    <row r="10" spans="1:12" ht="15.75" thickBot="1">
      <c r="A10" s="451"/>
      <c r="B10" s="299" t="s">
        <v>1833</v>
      </c>
      <c r="C10" s="300"/>
      <c r="D10" s="300"/>
      <c r="E10" s="454"/>
      <c r="F10" s="301" t="s">
        <v>1833</v>
      </c>
      <c r="G10" s="451"/>
      <c r="H10" s="299" t="s">
        <v>1833</v>
      </c>
      <c r="I10" s="300"/>
      <c r="J10" s="300"/>
      <c r="K10" s="454"/>
      <c r="L10" s="301" t="s">
        <v>1833</v>
      </c>
    </row>
    <row r="11" spans="1:12" ht="15.75" thickBot="1">
      <c r="A11" s="451"/>
      <c r="B11" s="299" t="s">
        <v>1834</v>
      </c>
      <c r="C11" s="300"/>
      <c r="D11" s="300"/>
      <c r="E11" s="454"/>
      <c r="F11" s="301" t="s">
        <v>1834</v>
      </c>
      <c r="G11" s="451"/>
      <c r="H11" s="299" t="s">
        <v>1834</v>
      </c>
      <c r="I11" s="300"/>
      <c r="J11" s="300"/>
      <c r="K11" s="454"/>
      <c r="L11" s="301" t="s">
        <v>1834</v>
      </c>
    </row>
    <row r="12" spans="1:12" ht="15.75" thickBot="1">
      <c r="A12" s="451"/>
      <c r="B12" s="299" t="s">
        <v>1835</v>
      </c>
      <c r="C12" s="300"/>
      <c r="D12" s="300"/>
      <c r="E12" s="454"/>
      <c r="F12" s="301" t="s">
        <v>1835</v>
      </c>
      <c r="G12" s="451"/>
      <c r="H12" s="299" t="s">
        <v>1835</v>
      </c>
      <c r="I12" s="300"/>
      <c r="J12" s="300"/>
      <c r="K12" s="454"/>
      <c r="L12" s="301" t="s">
        <v>1835</v>
      </c>
    </row>
    <row r="13" spans="1:12" ht="15.75" thickBot="1">
      <c r="A13" s="451"/>
      <c r="B13" s="299" t="s">
        <v>1836</v>
      </c>
      <c r="C13" s="300"/>
      <c r="D13" s="300"/>
      <c r="E13" s="454"/>
      <c r="F13" s="301" t="s">
        <v>1836</v>
      </c>
      <c r="G13" s="451"/>
      <c r="H13" s="299" t="s">
        <v>1836</v>
      </c>
      <c r="I13" s="300"/>
      <c r="J13" s="300"/>
      <c r="K13" s="454"/>
      <c r="L13" s="301" t="s">
        <v>1836</v>
      </c>
    </row>
    <row r="14" spans="1:12" ht="15.75" thickBot="1">
      <c r="A14" s="451"/>
      <c r="B14" s="299" t="s">
        <v>1837</v>
      </c>
      <c r="C14" s="300"/>
      <c r="D14" s="300"/>
      <c r="E14" s="454"/>
      <c r="F14" s="301" t="s">
        <v>1837</v>
      </c>
      <c r="G14" s="451"/>
      <c r="H14" s="299" t="s">
        <v>1837</v>
      </c>
      <c r="I14" s="300"/>
      <c r="J14" s="300"/>
      <c r="K14" s="454"/>
      <c r="L14" s="301" t="s">
        <v>1837</v>
      </c>
    </row>
    <row r="15" spans="1:12" ht="15.75" thickBot="1">
      <c r="A15" s="451"/>
      <c r="B15" s="299" t="s">
        <v>1838</v>
      </c>
      <c r="C15" s="300"/>
      <c r="D15" s="300"/>
      <c r="E15" s="454"/>
      <c r="F15" s="301" t="s">
        <v>1838</v>
      </c>
      <c r="G15" s="451"/>
      <c r="H15" s="299" t="s">
        <v>1838</v>
      </c>
      <c r="I15" s="300"/>
      <c r="J15" s="300"/>
      <c r="K15" s="454"/>
      <c r="L15" s="301" t="s">
        <v>1838</v>
      </c>
    </row>
    <row r="16" spans="1:12" ht="15.75" thickBot="1">
      <c r="A16" s="451"/>
      <c r="B16" s="299" t="s">
        <v>1839</v>
      </c>
      <c r="C16" s="300"/>
      <c r="D16" s="300"/>
      <c r="E16" s="454"/>
      <c r="F16" s="301" t="s">
        <v>1839</v>
      </c>
      <c r="G16" s="451"/>
      <c r="H16" s="299" t="s">
        <v>1839</v>
      </c>
      <c r="I16" s="300"/>
      <c r="J16" s="300"/>
      <c r="K16" s="454"/>
      <c r="L16" s="301" t="s">
        <v>1839</v>
      </c>
    </row>
    <row r="17" spans="1:12" ht="15.75" thickBot="1">
      <c r="A17" s="451"/>
      <c r="B17" s="299" t="s">
        <v>1840</v>
      </c>
      <c r="C17" s="300"/>
      <c r="D17" s="300"/>
      <c r="E17" s="454"/>
      <c r="F17" s="301" t="s">
        <v>1840</v>
      </c>
      <c r="G17" s="451"/>
      <c r="H17" s="299" t="s">
        <v>1840</v>
      </c>
      <c r="I17" s="300"/>
      <c r="J17" s="300"/>
      <c r="K17" s="454"/>
      <c r="L17" s="301" t="s">
        <v>1840</v>
      </c>
    </row>
    <row r="18" spans="1:12" ht="26.25" thickBot="1">
      <c r="A18" s="451"/>
      <c r="B18" s="299" t="s">
        <v>1841</v>
      </c>
      <c r="C18" s="300"/>
      <c r="D18" s="300"/>
      <c r="E18" s="454"/>
      <c r="F18" s="301" t="s">
        <v>1842</v>
      </c>
      <c r="G18" s="451"/>
      <c r="H18" s="299" t="s">
        <v>1841</v>
      </c>
      <c r="I18" s="300"/>
      <c r="J18" s="300"/>
      <c r="K18" s="454"/>
      <c r="L18" s="301" t="s">
        <v>1842</v>
      </c>
    </row>
    <row r="19" spans="1:12" ht="15.75" thickBot="1">
      <c r="A19" s="452"/>
      <c r="B19" s="302" t="s">
        <v>1843</v>
      </c>
      <c r="C19" s="303"/>
      <c r="D19" s="304"/>
      <c r="E19" s="455"/>
      <c r="F19" s="305" t="s">
        <v>1844</v>
      </c>
      <c r="G19" s="452"/>
      <c r="H19" s="302" t="s">
        <v>1843</v>
      </c>
      <c r="I19" s="303"/>
      <c r="J19" s="304"/>
      <c r="K19" s="455"/>
      <c r="L19" s="305" t="s">
        <v>1844</v>
      </c>
    </row>
    <row r="20" spans="1:12" ht="15.75" thickBot="1">
      <c r="A20" s="450" t="s">
        <v>2119</v>
      </c>
      <c r="B20" s="299" t="s">
        <v>1829</v>
      </c>
      <c r="C20" s="300"/>
      <c r="D20" s="300"/>
      <c r="E20" s="453" t="s">
        <v>2119</v>
      </c>
      <c r="F20" s="301" t="s">
        <v>1829</v>
      </c>
      <c r="G20" s="450" t="s">
        <v>2119</v>
      </c>
      <c r="H20" s="299" t="s">
        <v>1829</v>
      </c>
      <c r="I20" s="300"/>
      <c r="J20" s="300"/>
      <c r="K20" s="453" t="s">
        <v>2119</v>
      </c>
      <c r="L20" s="301" t="s">
        <v>1829</v>
      </c>
    </row>
    <row r="21" spans="1:12" ht="15.75" thickBot="1">
      <c r="A21" s="451"/>
      <c r="B21" s="299" t="s">
        <v>1831</v>
      </c>
      <c r="C21" s="300"/>
      <c r="D21" s="300"/>
      <c r="E21" s="454"/>
      <c r="F21" s="301" t="s">
        <v>1831</v>
      </c>
      <c r="G21" s="451"/>
      <c r="H21" s="299" t="s">
        <v>1831</v>
      </c>
      <c r="I21" s="300"/>
      <c r="J21" s="300"/>
      <c r="K21" s="454"/>
      <c r="L21" s="301" t="s">
        <v>1831</v>
      </c>
    </row>
    <row r="22" spans="1:12" ht="15.75" thickBot="1">
      <c r="A22" s="451"/>
      <c r="B22" s="299" t="s">
        <v>1832</v>
      </c>
      <c r="C22" s="300"/>
      <c r="D22" s="300"/>
      <c r="E22" s="454"/>
      <c r="F22" s="301" t="s">
        <v>1832</v>
      </c>
      <c r="G22" s="451"/>
      <c r="H22" s="299" t="s">
        <v>1832</v>
      </c>
      <c r="I22" s="300"/>
      <c r="J22" s="300"/>
      <c r="K22" s="454"/>
      <c r="L22" s="301" t="s">
        <v>1832</v>
      </c>
    </row>
    <row r="23" spans="1:12" ht="15.75" thickBot="1">
      <c r="A23" s="451"/>
      <c r="B23" s="299" t="s">
        <v>1833</v>
      </c>
      <c r="C23" s="300"/>
      <c r="D23" s="300"/>
      <c r="E23" s="454"/>
      <c r="F23" s="301" t="s">
        <v>1833</v>
      </c>
      <c r="G23" s="451"/>
      <c r="H23" s="299" t="s">
        <v>1833</v>
      </c>
      <c r="I23" s="300"/>
      <c r="J23" s="300"/>
      <c r="K23" s="454"/>
      <c r="L23" s="301" t="s">
        <v>1833</v>
      </c>
    </row>
    <row r="24" spans="1:12" ht="15.75" thickBot="1">
      <c r="A24" s="451"/>
      <c r="B24" s="299" t="s">
        <v>1834</v>
      </c>
      <c r="C24" s="300"/>
      <c r="D24" s="300"/>
      <c r="E24" s="454"/>
      <c r="F24" s="301" t="s">
        <v>1834</v>
      </c>
      <c r="G24" s="451"/>
      <c r="H24" s="299" t="s">
        <v>1834</v>
      </c>
      <c r="I24" s="300"/>
      <c r="J24" s="300"/>
      <c r="K24" s="454"/>
      <c r="L24" s="301" t="s">
        <v>1834</v>
      </c>
    </row>
    <row r="25" spans="1:12" ht="15.75" thickBot="1">
      <c r="A25" s="451"/>
      <c r="B25" s="299" t="s">
        <v>1835</v>
      </c>
      <c r="C25" s="300"/>
      <c r="D25" s="300"/>
      <c r="E25" s="454"/>
      <c r="F25" s="301" t="s">
        <v>1835</v>
      </c>
      <c r="G25" s="451"/>
      <c r="H25" s="299" t="s">
        <v>1835</v>
      </c>
      <c r="I25" s="300"/>
      <c r="J25" s="300"/>
      <c r="K25" s="454"/>
      <c r="L25" s="301" t="s">
        <v>1835</v>
      </c>
    </row>
    <row r="26" spans="1:12" ht="15.75" thickBot="1">
      <c r="A26" s="451"/>
      <c r="B26" s="299" t="s">
        <v>1836</v>
      </c>
      <c r="C26" s="300"/>
      <c r="D26" s="300"/>
      <c r="E26" s="454"/>
      <c r="F26" s="301" t="s">
        <v>1836</v>
      </c>
      <c r="G26" s="451"/>
      <c r="H26" s="299" t="s">
        <v>1836</v>
      </c>
      <c r="I26" s="300"/>
      <c r="J26" s="300"/>
      <c r="K26" s="454"/>
      <c r="L26" s="301" t="s">
        <v>1836</v>
      </c>
    </row>
    <row r="27" spans="1:12" ht="15.75" thickBot="1">
      <c r="A27" s="451"/>
      <c r="B27" s="299" t="s">
        <v>1837</v>
      </c>
      <c r="C27" s="300"/>
      <c r="D27" s="300"/>
      <c r="E27" s="454"/>
      <c r="F27" s="301" t="s">
        <v>1837</v>
      </c>
      <c r="G27" s="451"/>
      <c r="H27" s="299" t="s">
        <v>1837</v>
      </c>
      <c r="I27" s="300"/>
      <c r="J27" s="300"/>
      <c r="K27" s="454"/>
      <c r="L27" s="301" t="s">
        <v>1837</v>
      </c>
    </row>
    <row r="28" spans="1:12" ht="15.75" thickBot="1">
      <c r="A28" s="451"/>
      <c r="B28" s="299" t="s">
        <v>1838</v>
      </c>
      <c r="C28" s="300"/>
      <c r="D28" s="300"/>
      <c r="E28" s="454"/>
      <c r="F28" s="301" t="s">
        <v>1838</v>
      </c>
      <c r="G28" s="451"/>
      <c r="H28" s="299" t="s">
        <v>1838</v>
      </c>
      <c r="I28" s="300"/>
      <c r="J28" s="300"/>
      <c r="K28" s="454"/>
      <c r="L28" s="301" t="s">
        <v>1838</v>
      </c>
    </row>
    <row r="29" spans="1:12" ht="15.75" thickBot="1">
      <c r="A29" s="451"/>
      <c r="B29" s="299" t="s">
        <v>1839</v>
      </c>
      <c r="C29" s="300"/>
      <c r="D29" s="300"/>
      <c r="E29" s="454"/>
      <c r="F29" s="301" t="s">
        <v>1839</v>
      </c>
      <c r="G29" s="451"/>
      <c r="H29" s="299" t="s">
        <v>1839</v>
      </c>
      <c r="I29" s="300"/>
      <c r="J29" s="300"/>
      <c r="K29" s="454"/>
      <c r="L29" s="301" t="s">
        <v>1839</v>
      </c>
    </row>
    <row r="30" spans="1:12" ht="15.75" thickBot="1">
      <c r="A30" s="451"/>
      <c r="B30" s="299" t="s">
        <v>1840</v>
      </c>
      <c r="C30" s="300"/>
      <c r="D30" s="300"/>
      <c r="E30" s="454"/>
      <c r="F30" s="301" t="s">
        <v>1840</v>
      </c>
      <c r="G30" s="451"/>
      <c r="H30" s="299" t="s">
        <v>1840</v>
      </c>
      <c r="I30" s="300"/>
      <c r="J30" s="300"/>
      <c r="K30" s="454"/>
      <c r="L30" s="301" t="s">
        <v>1840</v>
      </c>
    </row>
    <row r="31" spans="1:12" ht="26.25" thickBot="1">
      <c r="A31" s="451"/>
      <c r="B31" s="299" t="s">
        <v>1841</v>
      </c>
      <c r="C31" s="300"/>
      <c r="D31" s="300"/>
      <c r="E31" s="454"/>
      <c r="F31" s="301" t="s">
        <v>1842</v>
      </c>
      <c r="G31" s="451"/>
      <c r="H31" s="299" t="s">
        <v>1841</v>
      </c>
      <c r="I31" s="300"/>
      <c r="J31" s="300"/>
      <c r="K31" s="454"/>
      <c r="L31" s="301" t="s">
        <v>1842</v>
      </c>
    </row>
    <row r="32" spans="1:12" ht="15.75" thickBot="1">
      <c r="A32" s="452"/>
      <c r="B32" s="302" t="s">
        <v>1843</v>
      </c>
      <c r="C32" s="303"/>
      <c r="D32" s="304"/>
      <c r="E32" s="455"/>
      <c r="F32" s="305" t="s">
        <v>1844</v>
      </c>
      <c r="G32" s="452"/>
      <c r="H32" s="302" t="s">
        <v>1843</v>
      </c>
      <c r="I32" s="303"/>
      <c r="J32" s="304"/>
      <c r="K32" s="455"/>
      <c r="L32" s="305" t="s">
        <v>1844</v>
      </c>
    </row>
    <row r="33" spans="1:12" ht="15.75" thickBot="1">
      <c r="A33" s="450" t="s">
        <v>2120</v>
      </c>
      <c r="B33" s="299" t="s">
        <v>1829</v>
      </c>
      <c r="C33" s="300"/>
      <c r="D33" s="300"/>
      <c r="E33" s="453" t="s">
        <v>2120</v>
      </c>
      <c r="F33" s="301" t="s">
        <v>1829</v>
      </c>
      <c r="G33" s="450" t="s">
        <v>2120</v>
      </c>
      <c r="H33" s="299" t="s">
        <v>1829</v>
      </c>
      <c r="I33" s="300"/>
      <c r="J33" s="300"/>
      <c r="K33" s="453" t="s">
        <v>2120</v>
      </c>
      <c r="L33" s="301" t="s">
        <v>1829</v>
      </c>
    </row>
    <row r="34" spans="1:12" ht="15.75" thickBot="1">
      <c r="A34" s="451"/>
      <c r="B34" s="299" t="s">
        <v>1831</v>
      </c>
      <c r="C34" s="300"/>
      <c r="D34" s="300"/>
      <c r="E34" s="454"/>
      <c r="F34" s="301" t="s">
        <v>1831</v>
      </c>
      <c r="G34" s="451"/>
      <c r="H34" s="299" t="s">
        <v>1831</v>
      </c>
      <c r="I34" s="300"/>
      <c r="J34" s="300"/>
      <c r="K34" s="454"/>
      <c r="L34" s="301" t="s">
        <v>1831</v>
      </c>
    </row>
    <row r="35" spans="1:12" ht="15.75" thickBot="1">
      <c r="A35" s="451"/>
      <c r="B35" s="299" t="s">
        <v>1832</v>
      </c>
      <c r="C35" s="300"/>
      <c r="D35" s="300"/>
      <c r="E35" s="454"/>
      <c r="F35" s="301" t="s">
        <v>1832</v>
      </c>
      <c r="G35" s="451"/>
      <c r="H35" s="299" t="s">
        <v>1832</v>
      </c>
      <c r="I35" s="300"/>
      <c r="J35" s="300"/>
      <c r="K35" s="454"/>
      <c r="L35" s="301" t="s">
        <v>1832</v>
      </c>
    </row>
    <row r="36" spans="1:12" ht="15.75" thickBot="1">
      <c r="A36" s="451"/>
      <c r="B36" s="299" t="s">
        <v>1833</v>
      </c>
      <c r="C36" s="300"/>
      <c r="D36" s="300"/>
      <c r="E36" s="454"/>
      <c r="F36" s="301" t="s">
        <v>1833</v>
      </c>
      <c r="G36" s="451"/>
      <c r="H36" s="299" t="s">
        <v>1833</v>
      </c>
      <c r="I36" s="300"/>
      <c r="J36" s="300"/>
      <c r="K36" s="454"/>
      <c r="L36" s="301" t="s">
        <v>1833</v>
      </c>
    </row>
    <row r="37" spans="1:12" ht="15.75" thickBot="1">
      <c r="A37" s="451"/>
      <c r="B37" s="299" t="s">
        <v>1834</v>
      </c>
      <c r="C37" s="300"/>
      <c r="D37" s="300"/>
      <c r="E37" s="454"/>
      <c r="F37" s="301" t="s">
        <v>1834</v>
      </c>
      <c r="G37" s="451"/>
      <c r="H37" s="299" t="s">
        <v>1834</v>
      </c>
      <c r="I37" s="300"/>
      <c r="J37" s="300"/>
      <c r="K37" s="454"/>
      <c r="L37" s="301" t="s">
        <v>1834</v>
      </c>
    </row>
    <row r="38" spans="1:12" ht="15.75" thickBot="1">
      <c r="A38" s="451"/>
      <c r="B38" s="299" t="s">
        <v>1835</v>
      </c>
      <c r="C38" s="300"/>
      <c r="D38" s="300"/>
      <c r="E38" s="454"/>
      <c r="F38" s="301" t="s">
        <v>1835</v>
      </c>
      <c r="G38" s="451"/>
      <c r="H38" s="299" t="s">
        <v>1835</v>
      </c>
      <c r="I38" s="300"/>
      <c r="J38" s="300"/>
      <c r="K38" s="454"/>
      <c r="L38" s="301" t="s">
        <v>1835</v>
      </c>
    </row>
    <row r="39" spans="1:12" ht="15.75" thickBot="1">
      <c r="A39" s="451"/>
      <c r="B39" s="299" t="s">
        <v>1836</v>
      </c>
      <c r="C39" s="300"/>
      <c r="D39" s="300"/>
      <c r="E39" s="454"/>
      <c r="F39" s="301" t="s">
        <v>1836</v>
      </c>
      <c r="G39" s="451"/>
      <c r="H39" s="299" t="s">
        <v>1836</v>
      </c>
      <c r="I39" s="300"/>
      <c r="J39" s="300"/>
      <c r="K39" s="454"/>
      <c r="L39" s="301" t="s">
        <v>1836</v>
      </c>
    </row>
    <row r="40" spans="1:12" ht="15.75" thickBot="1">
      <c r="A40" s="451"/>
      <c r="B40" s="299" t="s">
        <v>1837</v>
      </c>
      <c r="C40" s="300"/>
      <c r="D40" s="300"/>
      <c r="E40" s="454"/>
      <c r="F40" s="301" t="s">
        <v>1837</v>
      </c>
      <c r="G40" s="451"/>
      <c r="H40" s="299" t="s">
        <v>1837</v>
      </c>
      <c r="I40" s="300"/>
      <c r="J40" s="300"/>
      <c r="K40" s="454"/>
      <c r="L40" s="301" t="s">
        <v>1837</v>
      </c>
    </row>
    <row r="41" spans="1:12" ht="15.75" thickBot="1">
      <c r="A41" s="451"/>
      <c r="B41" s="299" t="s">
        <v>1838</v>
      </c>
      <c r="C41" s="300"/>
      <c r="D41" s="300"/>
      <c r="E41" s="454"/>
      <c r="F41" s="301" t="s">
        <v>1838</v>
      </c>
      <c r="G41" s="451"/>
      <c r="H41" s="299" t="s">
        <v>1838</v>
      </c>
      <c r="I41" s="300"/>
      <c r="J41" s="300"/>
      <c r="K41" s="454"/>
      <c r="L41" s="301" t="s">
        <v>1838</v>
      </c>
    </row>
    <row r="42" spans="1:12" ht="15.75" thickBot="1">
      <c r="A42" s="451"/>
      <c r="B42" s="299" t="s">
        <v>1839</v>
      </c>
      <c r="C42" s="300"/>
      <c r="D42" s="300"/>
      <c r="E42" s="454"/>
      <c r="F42" s="301" t="s">
        <v>1839</v>
      </c>
      <c r="G42" s="451"/>
      <c r="H42" s="299" t="s">
        <v>1839</v>
      </c>
      <c r="I42" s="300"/>
      <c r="J42" s="300"/>
      <c r="K42" s="454"/>
      <c r="L42" s="301" t="s">
        <v>1839</v>
      </c>
    </row>
    <row r="43" spans="1:12" ht="15.75" thickBot="1">
      <c r="A43" s="451"/>
      <c r="B43" s="299" t="s">
        <v>1840</v>
      </c>
      <c r="C43" s="300"/>
      <c r="D43" s="300"/>
      <c r="E43" s="454"/>
      <c r="F43" s="301" t="s">
        <v>1840</v>
      </c>
      <c r="G43" s="451"/>
      <c r="H43" s="299" t="s">
        <v>1840</v>
      </c>
      <c r="I43" s="300"/>
      <c r="J43" s="300"/>
      <c r="K43" s="454"/>
      <c r="L43" s="301" t="s">
        <v>1840</v>
      </c>
    </row>
    <row r="44" spans="1:12" ht="26.25" thickBot="1">
      <c r="A44" s="451"/>
      <c r="B44" s="299" t="s">
        <v>1841</v>
      </c>
      <c r="C44" s="300"/>
      <c r="D44" s="300"/>
      <c r="E44" s="454"/>
      <c r="F44" s="301" t="s">
        <v>1842</v>
      </c>
      <c r="G44" s="451"/>
      <c r="H44" s="299" t="s">
        <v>1841</v>
      </c>
      <c r="I44" s="300"/>
      <c r="J44" s="300"/>
      <c r="K44" s="454"/>
      <c r="L44" s="301" t="s">
        <v>1842</v>
      </c>
    </row>
    <row r="45" spans="1:12" ht="15.75" thickBot="1">
      <c r="A45" s="452"/>
      <c r="B45" s="302" t="s">
        <v>1843</v>
      </c>
      <c r="C45" s="303"/>
      <c r="D45" s="304"/>
      <c r="E45" s="455"/>
      <c r="F45" s="305" t="s">
        <v>1844</v>
      </c>
      <c r="G45" s="452"/>
      <c r="H45" s="302" t="s">
        <v>1843</v>
      </c>
      <c r="I45" s="303"/>
      <c r="J45" s="304"/>
      <c r="K45" s="455"/>
      <c r="L45" s="305" t="s">
        <v>1844</v>
      </c>
    </row>
    <row r="46" spans="1:12" ht="15.75" thickBot="1">
      <c r="A46" s="450" t="s">
        <v>2121</v>
      </c>
      <c r="B46" s="299" t="s">
        <v>1829</v>
      </c>
      <c r="C46" s="300"/>
      <c r="D46" s="300"/>
      <c r="E46" s="453" t="s">
        <v>2121</v>
      </c>
      <c r="F46" s="301" t="s">
        <v>1829</v>
      </c>
      <c r="G46" s="450" t="s">
        <v>2121</v>
      </c>
      <c r="H46" s="299" t="s">
        <v>1829</v>
      </c>
      <c r="I46" s="300"/>
      <c r="J46" s="300"/>
      <c r="K46" s="453" t="s">
        <v>2121</v>
      </c>
      <c r="L46" s="301" t="s">
        <v>1829</v>
      </c>
    </row>
    <row r="47" spans="1:12" ht="15.75" thickBot="1">
      <c r="A47" s="451"/>
      <c r="B47" s="299" t="s">
        <v>1831</v>
      </c>
      <c r="C47" s="300"/>
      <c r="D47" s="300"/>
      <c r="E47" s="454"/>
      <c r="F47" s="301" t="s">
        <v>1831</v>
      </c>
      <c r="G47" s="451"/>
      <c r="H47" s="299" t="s">
        <v>1831</v>
      </c>
      <c r="I47" s="300"/>
      <c r="J47" s="300"/>
      <c r="K47" s="454"/>
      <c r="L47" s="301" t="s">
        <v>1831</v>
      </c>
    </row>
    <row r="48" spans="1:12" ht="15.75" thickBot="1">
      <c r="A48" s="451"/>
      <c r="B48" s="299" t="s">
        <v>1832</v>
      </c>
      <c r="C48" s="300"/>
      <c r="D48" s="300"/>
      <c r="E48" s="454"/>
      <c r="F48" s="301" t="s">
        <v>1832</v>
      </c>
      <c r="G48" s="451"/>
      <c r="H48" s="299" t="s">
        <v>1832</v>
      </c>
      <c r="I48" s="300"/>
      <c r="J48" s="300"/>
      <c r="K48" s="454"/>
      <c r="L48" s="301" t="s">
        <v>1832</v>
      </c>
    </row>
    <row r="49" spans="1:12" ht="15.75" thickBot="1">
      <c r="A49" s="451"/>
      <c r="B49" s="299" t="s">
        <v>1833</v>
      </c>
      <c r="C49" s="300"/>
      <c r="D49" s="300"/>
      <c r="E49" s="454"/>
      <c r="F49" s="301" t="s">
        <v>1833</v>
      </c>
      <c r="G49" s="451"/>
      <c r="H49" s="299" t="s">
        <v>1833</v>
      </c>
      <c r="I49" s="300"/>
      <c r="J49" s="300"/>
      <c r="K49" s="454"/>
      <c r="L49" s="301" t="s">
        <v>1833</v>
      </c>
    </row>
    <row r="50" spans="1:12" ht="15.75" thickBot="1">
      <c r="A50" s="451"/>
      <c r="B50" s="299" t="s">
        <v>1834</v>
      </c>
      <c r="C50" s="300"/>
      <c r="D50" s="300"/>
      <c r="E50" s="454"/>
      <c r="F50" s="301" t="s">
        <v>1834</v>
      </c>
      <c r="G50" s="451"/>
      <c r="H50" s="299" t="s">
        <v>1834</v>
      </c>
      <c r="I50" s="300"/>
      <c r="J50" s="300"/>
      <c r="K50" s="454"/>
      <c r="L50" s="301" t="s">
        <v>1834</v>
      </c>
    </row>
    <row r="51" spans="1:12" ht="15.75" thickBot="1">
      <c r="A51" s="451"/>
      <c r="B51" s="299" t="s">
        <v>1835</v>
      </c>
      <c r="C51" s="300"/>
      <c r="D51" s="300"/>
      <c r="E51" s="454"/>
      <c r="F51" s="301" t="s">
        <v>1835</v>
      </c>
      <c r="G51" s="451"/>
      <c r="H51" s="299" t="s">
        <v>1835</v>
      </c>
      <c r="I51" s="300"/>
      <c r="J51" s="300"/>
      <c r="K51" s="454"/>
      <c r="L51" s="301" t="s">
        <v>1835</v>
      </c>
    </row>
    <row r="52" spans="1:12" ht="15.75" thickBot="1">
      <c r="A52" s="451"/>
      <c r="B52" s="299" t="s">
        <v>1836</v>
      </c>
      <c r="C52" s="300"/>
      <c r="D52" s="300"/>
      <c r="E52" s="454"/>
      <c r="F52" s="301" t="s">
        <v>1836</v>
      </c>
      <c r="G52" s="451"/>
      <c r="H52" s="299" t="s">
        <v>1836</v>
      </c>
      <c r="I52" s="300"/>
      <c r="J52" s="300"/>
      <c r="K52" s="454"/>
      <c r="L52" s="301" t="s">
        <v>1836</v>
      </c>
    </row>
    <row r="53" spans="1:12" ht="15.75" thickBot="1">
      <c r="A53" s="451"/>
      <c r="B53" s="299" t="s">
        <v>1837</v>
      </c>
      <c r="C53" s="300"/>
      <c r="D53" s="300"/>
      <c r="E53" s="454"/>
      <c r="F53" s="301" t="s">
        <v>1837</v>
      </c>
      <c r="G53" s="451"/>
      <c r="H53" s="299" t="s">
        <v>1837</v>
      </c>
      <c r="I53" s="300"/>
      <c r="J53" s="300"/>
      <c r="K53" s="454"/>
      <c r="L53" s="301" t="s">
        <v>1837</v>
      </c>
    </row>
    <row r="54" spans="1:12" ht="15.75" thickBot="1">
      <c r="A54" s="451"/>
      <c r="B54" s="299" t="s">
        <v>1838</v>
      </c>
      <c r="C54" s="300"/>
      <c r="D54" s="300"/>
      <c r="E54" s="454"/>
      <c r="F54" s="301" t="s">
        <v>1838</v>
      </c>
      <c r="G54" s="451"/>
      <c r="H54" s="299" t="s">
        <v>1838</v>
      </c>
      <c r="I54" s="300"/>
      <c r="J54" s="300"/>
      <c r="K54" s="454"/>
      <c r="L54" s="301" t="s">
        <v>1838</v>
      </c>
    </row>
    <row r="55" spans="1:12" ht="15.75" thickBot="1">
      <c r="A55" s="451"/>
      <c r="B55" s="299" t="s">
        <v>1839</v>
      </c>
      <c r="C55" s="300"/>
      <c r="D55" s="300"/>
      <c r="E55" s="454"/>
      <c r="F55" s="301" t="s">
        <v>1839</v>
      </c>
      <c r="G55" s="451"/>
      <c r="H55" s="299" t="s">
        <v>1839</v>
      </c>
      <c r="I55" s="300"/>
      <c r="J55" s="300"/>
      <c r="K55" s="454"/>
      <c r="L55" s="301" t="s">
        <v>1839</v>
      </c>
    </row>
    <row r="56" spans="1:12" ht="15.75" thickBot="1">
      <c r="A56" s="451"/>
      <c r="B56" s="299" t="s">
        <v>1840</v>
      </c>
      <c r="C56" s="300"/>
      <c r="D56" s="300"/>
      <c r="E56" s="454"/>
      <c r="F56" s="301" t="s">
        <v>1840</v>
      </c>
      <c r="G56" s="451"/>
      <c r="H56" s="299" t="s">
        <v>1840</v>
      </c>
      <c r="I56" s="300"/>
      <c r="J56" s="300"/>
      <c r="K56" s="454"/>
      <c r="L56" s="301" t="s">
        <v>1840</v>
      </c>
    </row>
    <row r="57" spans="1:12" ht="26.25" thickBot="1">
      <c r="A57" s="451"/>
      <c r="B57" s="299" t="s">
        <v>1841</v>
      </c>
      <c r="C57" s="300"/>
      <c r="D57" s="300"/>
      <c r="E57" s="454"/>
      <c r="F57" s="301" t="s">
        <v>1842</v>
      </c>
      <c r="G57" s="451"/>
      <c r="H57" s="299" t="s">
        <v>1841</v>
      </c>
      <c r="I57" s="300"/>
      <c r="J57" s="300"/>
      <c r="K57" s="454"/>
      <c r="L57" s="301" t="s">
        <v>1842</v>
      </c>
    </row>
    <row r="58" spans="1:12" ht="15.75" thickBot="1">
      <c r="A58" s="452"/>
      <c r="B58" s="302" t="s">
        <v>1843</v>
      </c>
      <c r="C58" s="303"/>
      <c r="D58" s="304"/>
      <c r="E58" s="455"/>
      <c r="F58" s="305" t="s">
        <v>1844</v>
      </c>
      <c r="G58" s="452"/>
      <c r="H58" s="302" t="s">
        <v>1843</v>
      </c>
      <c r="I58" s="303"/>
      <c r="J58" s="304"/>
      <c r="K58" s="455"/>
      <c r="L58" s="305" t="s">
        <v>1844</v>
      </c>
    </row>
    <row r="59" spans="1:12" ht="15.75" thickBot="1">
      <c r="A59" s="450" t="s">
        <v>2122</v>
      </c>
      <c r="B59" s="299" t="s">
        <v>1829</v>
      </c>
      <c r="C59" s="300"/>
      <c r="D59" s="300"/>
      <c r="E59" s="453" t="s">
        <v>2122</v>
      </c>
      <c r="F59" s="301" t="s">
        <v>1829</v>
      </c>
      <c r="G59" s="450" t="s">
        <v>2122</v>
      </c>
      <c r="H59" s="299" t="s">
        <v>1829</v>
      </c>
      <c r="I59" s="300"/>
      <c r="J59" s="300"/>
      <c r="K59" s="453" t="s">
        <v>2122</v>
      </c>
      <c r="L59" s="301" t="s">
        <v>1829</v>
      </c>
    </row>
    <row r="60" spans="1:12" ht="15.75" thickBot="1">
      <c r="A60" s="451"/>
      <c r="B60" s="299" t="s">
        <v>1831</v>
      </c>
      <c r="C60" s="300"/>
      <c r="D60" s="300"/>
      <c r="E60" s="454"/>
      <c r="F60" s="301" t="s">
        <v>1831</v>
      </c>
      <c r="G60" s="451"/>
      <c r="H60" s="299" t="s">
        <v>1831</v>
      </c>
      <c r="I60" s="300"/>
      <c r="J60" s="300"/>
      <c r="K60" s="454"/>
      <c r="L60" s="301" t="s">
        <v>1831</v>
      </c>
    </row>
    <row r="61" spans="1:12" ht="15.75" thickBot="1">
      <c r="A61" s="451"/>
      <c r="B61" s="299" t="s">
        <v>1832</v>
      </c>
      <c r="C61" s="300"/>
      <c r="D61" s="300"/>
      <c r="E61" s="454"/>
      <c r="F61" s="301" t="s">
        <v>1832</v>
      </c>
      <c r="G61" s="451"/>
      <c r="H61" s="299" t="s">
        <v>1832</v>
      </c>
      <c r="I61" s="300"/>
      <c r="J61" s="300"/>
      <c r="K61" s="454"/>
      <c r="L61" s="301" t="s">
        <v>1832</v>
      </c>
    </row>
    <row r="62" spans="1:12" ht="15.75" thickBot="1">
      <c r="A62" s="451"/>
      <c r="B62" s="299" t="s">
        <v>1833</v>
      </c>
      <c r="C62" s="300"/>
      <c r="D62" s="300"/>
      <c r="E62" s="454"/>
      <c r="F62" s="301" t="s">
        <v>1833</v>
      </c>
      <c r="G62" s="451"/>
      <c r="H62" s="299" t="s">
        <v>1833</v>
      </c>
      <c r="I62" s="300"/>
      <c r="J62" s="300"/>
      <c r="K62" s="454"/>
      <c r="L62" s="301" t="s">
        <v>1833</v>
      </c>
    </row>
    <row r="63" spans="1:12" ht="15.75" thickBot="1">
      <c r="A63" s="451"/>
      <c r="B63" s="299" t="s">
        <v>1834</v>
      </c>
      <c r="C63" s="300"/>
      <c r="D63" s="300"/>
      <c r="E63" s="454"/>
      <c r="F63" s="301" t="s">
        <v>1834</v>
      </c>
      <c r="G63" s="451"/>
      <c r="H63" s="299" t="s">
        <v>1834</v>
      </c>
      <c r="I63" s="300"/>
      <c r="J63" s="300"/>
      <c r="K63" s="454"/>
      <c r="L63" s="301" t="s">
        <v>1834</v>
      </c>
    </row>
    <row r="64" spans="1:12" ht="15.75" thickBot="1">
      <c r="A64" s="451"/>
      <c r="B64" s="299" t="s">
        <v>1835</v>
      </c>
      <c r="C64" s="300"/>
      <c r="D64" s="300"/>
      <c r="E64" s="454"/>
      <c r="F64" s="301" t="s">
        <v>1835</v>
      </c>
      <c r="G64" s="451"/>
      <c r="H64" s="299" t="s">
        <v>1835</v>
      </c>
      <c r="I64" s="300"/>
      <c r="J64" s="300"/>
      <c r="K64" s="454"/>
      <c r="L64" s="301" t="s">
        <v>1835</v>
      </c>
    </row>
    <row r="65" spans="1:12" ht="15.75" thickBot="1">
      <c r="A65" s="451"/>
      <c r="B65" s="299" t="s">
        <v>1836</v>
      </c>
      <c r="C65" s="300"/>
      <c r="D65" s="300"/>
      <c r="E65" s="454"/>
      <c r="F65" s="301" t="s">
        <v>1836</v>
      </c>
      <c r="G65" s="451"/>
      <c r="H65" s="299" t="s">
        <v>1836</v>
      </c>
      <c r="I65" s="300"/>
      <c r="J65" s="300"/>
      <c r="K65" s="454"/>
      <c r="L65" s="301" t="s">
        <v>1836</v>
      </c>
    </row>
    <row r="66" spans="1:12" ht="15.75" thickBot="1">
      <c r="A66" s="451"/>
      <c r="B66" s="299" t="s">
        <v>1837</v>
      </c>
      <c r="C66" s="300"/>
      <c r="D66" s="300"/>
      <c r="E66" s="454"/>
      <c r="F66" s="301" t="s">
        <v>1837</v>
      </c>
      <c r="G66" s="451"/>
      <c r="H66" s="299" t="s">
        <v>1837</v>
      </c>
      <c r="I66" s="300"/>
      <c r="J66" s="300"/>
      <c r="K66" s="454"/>
      <c r="L66" s="301" t="s">
        <v>1837</v>
      </c>
    </row>
    <row r="67" spans="1:12" ht="15.75" thickBot="1">
      <c r="A67" s="451"/>
      <c r="B67" s="299" t="s">
        <v>1838</v>
      </c>
      <c r="C67" s="300"/>
      <c r="D67" s="300"/>
      <c r="E67" s="454"/>
      <c r="F67" s="301" t="s">
        <v>1838</v>
      </c>
      <c r="G67" s="451"/>
      <c r="H67" s="299" t="s">
        <v>1838</v>
      </c>
      <c r="I67" s="300"/>
      <c r="J67" s="300"/>
      <c r="K67" s="454"/>
      <c r="L67" s="301" t="s">
        <v>1838</v>
      </c>
    </row>
    <row r="68" spans="1:12" ht="15.75" thickBot="1">
      <c r="A68" s="451"/>
      <c r="B68" s="299" t="s">
        <v>1839</v>
      </c>
      <c r="C68" s="300"/>
      <c r="D68" s="300"/>
      <c r="E68" s="454"/>
      <c r="F68" s="301" t="s">
        <v>1839</v>
      </c>
      <c r="G68" s="451"/>
      <c r="H68" s="299" t="s">
        <v>1839</v>
      </c>
      <c r="I68" s="300"/>
      <c r="J68" s="300"/>
      <c r="K68" s="454"/>
      <c r="L68" s="301" t="s">
        <v>1839</v>
      </c>
    </row>
    <row r="69" spans="1:12" ht="15.75" thickBot="1">
      <c r="A69" s="451"/>
      <c r="B69" s="299" t="s">
        <v>1840</v>
      </c>
      <c r="C69" s="300"/>
      <c r="D69" s="300"/>
      <c r="E69" s="454"/>
      <c r="F69" s="301" t="s">
        <v>1840</v>
      </c>
      <c r="G69" s="451"/>
      <c r="H69" s="299" t="s">
        <v>1840</v>
      </c>
      <c r="I69" s="300"/>
      <c r="J69" s="300"/>
      <c r="K69" s="454"/>
      <c r="L69" s="301" t="s">
        <v>1840</v>
      </c>
    </row>
    <row r="70" spans="1:12" ht="26.25" thickBot="1">
      <c r="A70" s="451"/>
      <c r="B70" s="299" t="s">
        <v>1841</v>
      </c>
      <c r="C70" s="300"/>
      <c r="D70" s="300"/>
      <c r="E70" s="454"/>
      <c r="F70" s="301" t="s">
        <v>1842</v>
      </c>
      <c r="G70" s="451"/>
      <c r="H70" s="299" t="s">
        <v>1841</v>
      </c>
      <c r="I70" s="300"/>
      <c r="J70" s="300"/>
      <c r="K70" s="454"/>
      <c r="L70" s="301" t="s">
        <v>1842</v>
      </c>
    </row>
    <row r="71" spans="1:12" ht="15.75" thickBot="1">
      <c r="A71" s="452"/>
      <c r="B71" s="302" t="s">
        <v>1843</v>
      </c>
      <c r="C71" s="303"/>
      <c r="D71" s="304"/>
      <c r="E71" s="455"/>
      <c r="F71" s="305" t="s">
        <v>1844</v>
      </c>
      <c r="G71" s="452"/>
      <c r="H71" s="302" t="s">
        <v>1843</v>
      </c>
      <c r="I71" s="303"/>
      <c r="J71" s="304"/>
      <c r="K71" s="455"/>
      <c r="L71" s="305" t="s">
        <v>1844</v>
      </c>
    </row>
    <row r="72" spans="1:12" ht="15.75" thickBot="1">
      <c r="A72" s="450" t="s">
        <v>2123</v>
      </c>
      <c r="B72" s="299" t="s">
        <v>1829</v>
      </c>
      <c r="C72" s="300"/>
      <c r="D72" s="300"/>
      <c r="E72" s="453" t="s">
        <v>2123</v>
      </c>
      <c r="F72" s="301" t="s">
        <v>1829</v>
      </c>
      <c r="G72" s="450" t="s">
        <v>2123</v>
      </c>
      <c r="H72" s="299" t="s">
        <v>1829</v>
      </c>
      <c r="I72" s="300"/>
      <c r="J72" s="300"/>
      <c r="K72" s="453" t="s">
        <v>2123</v>
      </c>
      <c r="L72" s="301" t="s">
        <v>1829</v>
      </c>
    </row>
    <row r="73" spans="1:12" ht="15.75" thickBot="1">
      <c r="A73" s="451"/>
      <c r="B73" s="299" t="s">
        <v>1831</v>
      </c>
      <c r="C73" s="300"/>
      <c r="D73" s="300"/>
      <c r="E73" s="454"/>
      <c r="F73" s="301" t="s">
        <v>1831</v>
      </c>
      <c r="G73" s="451"/>
      <c r="H73" s="299" t="s">
        <v>1831</v>
      </c>
      <c r="I73" s="300"/>
      <c r="J73" s="300"/>
      <c r="K73" s="454"/>
      <c r="L73" s="301" t="s">
        <v>1831</v>
      </c>
    </row>
    <row r="74" spans="1:12" ht="15.75" thickBot="1">
      <c r="A74" s="451"/>
      <c r="B74" s="299" t="s">
        <v>1832</v>
      </c>
      <c r="C74" s="300"/>
      <c r="D74" s="300"/>
      <c r="E74" s="454"/>
      <c r="F74" s="301" t="s">
        <v>1832</v>
      </c>
      <c r="G74" s="451"/>
      <c r="H74" s="299" t="s">
        <v>1832</v>
      </c>
      <c r="I74" s="300"/>
      <c r="J74" s="300"/>
      <c r="K74" s="454"/>
      <c r="L74" s="301" t="s">
        <v>1832</v>
      </c>
    </row>
    <row r="75" spans="1:12" ht="15.75" thickBot="1">
      <c r="A75" s="451"/>
      <c r="B75" s="299" t="s">
        <v>1833</v>
      </c>
      <c r="C75" s="300"/>
      <c r="D75" s="300"/>
      <c r="E75" s="454"/>
      <c r="F75" s="301" t="s">
        <v>1833</v>
      </c>
      <c r="G75" s="451"/>
      <c r="H75" s="299" t="s">
        <v>1833</v>
      </c>
      <c r="I75" s="300"/>
      <c r="J75" s="300"/>
      <c r="K75" s="454"/>
      <c r="L75" s="301" t="s">
        <v>1833</v>
      </c>
    </row>
    <row r="76" spans="1:12" ht="15.75" thickBot="1">
      <c r="A76" s="451"/>
      <c r="B76" s="299" t="s">
        <v>1834</v>
      </c>
      <c r="C76" s="300"/>
      <c r="D76" s="300"/>
      <c r="E76" s="454"/>
      <c r="F76" s="301" t="s">
        <v>1834</v>
      </c>
      <c r="G76" s="451"/>
      <c r="H76" s="299" t="s">
        <v>1834</v>
      </c>
      <c r="I76" s="300"/>
      <c r="J76" s="300"/>
      <c r="K76" s="454"/>
      <c r="L76" s="301" t="s">
        <v>1834</v>
      </c>
    </row>
    <row r="77" spans="1:12" ht="15.75" thickBot="1">
      <c r="A77" s="451"/>
      <c r="B77" s="299" t="s">
        <v>1835</v>
      </c>
      <c r="C77" s="300"/>
      <c r="D77" s="300"/>
      <c r="E77" s="454"/>
      <c r="F77" s="301" t="s">
        <v>1835</v>
      </c>
      <c r="G77" s="451"/>
      <c r="H77" s="299" t="s">
        <v>1835</v>
      </c>
      <c r="I77" s="300"/>
      <c r="J77" s="300"/>
      <c r="K77" s="454"/>
      <c r="L77" s="301" t="s">
        <v>1835</v>
      </c>
    </row>
    <row r="78" spans="1:12" ht="15.75" thickBot="1">
      <c r="A78" s="451"/>
      <c r="B78" s="299" t="s">
        <v>1836</v>
      </c>
      <c r="C78" s="300"/>
      <c r="D78" s="300"/>
      <c r="E78" s="454"/>
      <c r="F78" s="301" t="s">
        <v>1836</v>
      </c>
      <c r="G78" s="451"/>
      <c r="H78" s="299" t="s">
        <v>1836</v>
      </c>
      <c r="I78" s="300"/>
      <c r="J78" s="300"/>
      <c r="K78" s="454"/>
      <c r="L78" s="301" t="s">
        <v>1836</v>
      </c>
    </row>
    <row r="79" spans="1:12" ht="15.75" thickBot="1">
      <c r="A79" s="451"/>
      <c r="B79" s="299" t="s">
        <v>1837</v>
      </c>
      <c r="C79" s="300"/>
      <c r="D79" s="300"/>
      <c r="E79" s="454"/>
      <c r="F79" s="301" t="s">
        <v>1837</v>
      </c>
      <c r="G79" s="451"/>
      <c r="H79" s="299" t="s">
        <v>1837</v>
      </c>
      <c r="I79" s="300"/>
      <c r="J79" s="300"/>
      <c r="K79" s="454"/>
      <c r="L79" s="301" t="s">
        <v>1837</v>
      </c>
    </row>
    <row r="80" spans="1:12" ht="15.75" thickBot="1">
      <c r="A80" s="451"/>
      <c r="B80" s="299" t="s">
        <v>1838</v>
      </c>
      <c r="C80" s="300"/>
      <c r="D80" s="300"/>
      <c r="E80" s="454"/>
      <c r="F80" s="301" t="s">
        <v>1838</v>
      </c>
      <c r="G80" s="451"/>
      <c r="H80" s="299" t="s">
        <v>1838</v>
      </c>
      <c r="I80" s="300"/>
      <c r="J80" s="300"/>
      <c r="K80" s="454"/>
      <c r="L80" s="301" t="s">
        <v>1838</v>
      </c>
    </row>
    <row r="81" spans="1:12" ht="15.75" thickBot="1">
      <c r="A81" s="451"/>
      <c r="B81" s="299" t="s">
        <v>1839</v>
      </c>
      <c r="C81" s="300"/>
      <c r="D81" s="300"/>
      <c r="E81" s="454"/>
      <c r="F81" s="301" t="s">
        <v>1839</v>
      </c>
      <c r="G81" s="451"/>
      <c r="H81" s="299" t="s">
        <v>1839</v>
      </c>
      <c r="I81" s="300"/>
      <c r="J81" s="300"/>
      <c r="K81" s="454"/>
      <c r="L81" s="301" t="s">
        <v>1839</v>
      </c>
    </row>
    <row r="82" spans="1:12" ht="15.75" thickBot="1">
      <c r="A82" s="451"/>
      <c r="B82" s="299" t="s">
        <v>1840</v>
      </c>
      <c r="C82" s="300"/>
      <c r="D82" s="300"/>
      <c r="E82" s="454"/>
      <c r="F82" s="301" t="s">
        <v>1840</v>
      </c>
      <c r="G82" s="451"/>
      <c r="H82" s="299" t="s">
        <v>1840</v>
      </c>
      <c r="I82" s="300"/>
      <c r="J82" s="300"/>
      <c r="K82" s="454"/>
      <c r="L82" s="301" t="s">
        <v>1840</v>
      </c>
    </row>
    <row r="83" spans="1:12" ht="26.25" thickBot="1">
      <c r="A83" s="451"/>
      <c r="B83" s="299" t="s">
        <v>1841</v>
      </c>
      <c r="C83" s="300"/>
      <c r="D83" s="300"/>
      <c r="E83" s="454"/>
      <c r="F83" s="301" t="s">
        <v>1842</v>
      </c>
      <c r="G83" s="451"/>
      <c r="H83" s="299" t="s">
        <v>1841</v>
      </c>
      <c r="I83" s="300"/>
      <c r="J83" s="300"/>
      <c r="K83" s="454"/>
      <c r="L83" s="301" t="s">
        <v>1842</v>
      </c>
    </row>
    <row r="84" spans="1:12" ht="15.75" thickBot="1">
      <c r="A84" s="452"/>
      <c r="B84" s="302" t="s">
        <v>1843</v>
      </c>
      <c r="C84" s="303"/>
      <c r="D84" s="304"/>
      <c r="E84" s="455"/>
      <c r="F84" s="305" t="s">
        <v>1844</v>
      </c>
      <c r="G84" s="452"/>
      <c r="H84" s="302" t="s">
        <v>1843</v>
      </c>
      <c r="I84" s="303"/>
      <c r="J84" s="304"/>
      <c r="K84" s="455"/>
      <c r="L84" s="305" t="s">
        <v>1844</v>
      </c>
    </row>
    <row r="85" spans="1:12" ht="15.75" thickBot="1">
      <c r="A85" s="450" t="s">
        <v>2124</v>
      </c>
      <c r="B85" s="299" t="s">
        <v>1829</v>
      </c>
      <c r="C85" s="300"/>
      <c r="D85" s="300"/>
      <c r="E85" s="453" t="s">
        <v>2124</v>
      </c>
      <c r="F85" s="301" t="s">
        <v>1829</v>
      </c>
      <c r="G85" s="450" t="s">
        <v>2124</v>
      </c>
      <c r="H85" s="299" t="s">
        <v>1829</v>
      </c>
      <c r="I85" s="300"/>
      <c r="J85" s="300"/>
      <c r="K85" s="453" t="s">
        <v>2124</v>
      </c>
      <c r="L85" s="301" t="s">
        <v>1829</v>
      </c>
    </row>
    <row r="86" spans="1:12" ht="15.75" thickBot="1">
      <c r="A86" s="451"/>
      <c r="B86" s="299" t="s">
        <v>1831</v>
      </c>
      <c r="C86" s="300"/>
      <c r="D86" s="300"/>
      <c r="E86" s="454"/>
      <c r="F86" s="301" t="s">
        <v>1831</v>
      </c>
      <c r="G86" s="451"/>
      <c r="H86" s="299" t="s">
        <v>1831</v>
      </c>
      <c r="I86" s="300"/>
      <c r="J86" s="300"/>
      <c r="K86" s="454"/>
      <c r="L86" s="301" t="s">
        <v>1831</v>
      </c>
    </row>
    <row r="87" spans="1:12" ht="15.75" thickBot="1">
      <c r="A87" s="451"/>
      <c r="B87" s="299" t="s">
        <v>1832</v>
      </c>
      <c r="C87" s="300"/>
      <c r="D87" s="300"/>
      <c r="E87" s="454"/>
      <c r="F87" s="301" t="s">
        <v>1832</v>
      </c>
      <c r="G87" s="451"/>
      <c r="H87" s="299" t="s">
        <v>1832</v>
      </c>
      <c r="I87" s="300"/>
      <c r="J87" s="300"/>
      <c r="K87" s="454"/>
      <c r="L87" s="301" t="s">
        <v>1832</v>
      </c>
    </row>
    <row r="88" spans="1:12" ht="15.75" thickBot="1">
      <c r="A88" s="451"/>
      <c r="B88" s="299" t="s">
        <v>1833</v>
      </c>
      <c r="C88" s="300"/>
      <c r="D88" s="300"/>
      <c r="E88" s="454"/>
      <c r="F88" s="301" t="s">
        <v>1833</v>
      </c>
      <c r="G88" s="451"/>
      <c r="H88" s="299" t="s">
        <v>1833</v>
      </c>
      <c r="I88" s="300"/>
      <c r="J88" s="300"/>
      <c r="K88" s="454"/>
      <c r="L88" s="301" t="s">
        <v>1833</v>
      </c>
    </row>
    <row r="89" spans="1:12" ht="15.75" thickBot="1">
      <c r="A89" s="451"/>
      <c r="B89" s="299" t="s">
        <v>1834</v>
      </c>
      <c r="C89" s="300"/>
      <c r="D89" s="300"/>
      <c r="E89" s="454"/>
      <c r="F89" s="301" t="s">
        <v>1834</v>
      </c>
      <c r="G89" s="451"/>
      <c r="H89" s="299" t="s">
        <v>1834</v>
      </c>
      <c r="I89" s="300"/>
      <c r="J89" s="300"/>
      <c r="K89" s="454"/>
      <c r="L89" s="301" t="s">
        <v>1834</v>
      </c>
    </row>
    <row r="90" spans="1:12" ht="15.75" thickBot="1">
      <c r="A90" s="451"/>
      <c r="B90" s="299" t="s">
        <v>1835</v>
      </c>
      <c r="C90" s="300"/>
      <c r="D90" s="300"/>
      <c r="E90" s="454"/>
      <c r="F90" s="301" t="s">
        <v>1835</v>
      </c>
      <c r="G90" s="451"/>
      <c r="H90" s="299" t="s">
        <v>1835</v>
      </c>
      <c r="I90" s="300"/>
      <c r="J90" s="300"/>
      <c r="K90" s="454"/>
      <c r="L90" s="301" t="s">
        <v>1835</v>
      </c>
    </row>
    <row r="91" spans="1:12" ht="15.75" thickBot="1">
      <c r="A91" s="451"/>
      <c r="B91" s="299" t="s">
        <v>1836</v>
      </c>
      <c r="C91" s="300"/>
      <c r="D91" s="300"/>
      <c r="E91" s="454"/>
      <c r="F91" s="301" t="s">
        <v>1836</v>
      </c>
      <c r="G91" s="451"/>
      <c r="H91" s="299" t="s">
        <v>1836</v>
      </c>
      <c r="I91" s="300"/>
      <c r="J91" s="300"/>
      <c r="K91" s="454"/>
      <c r="L91" s="301" t="s">
        <v>1836</v>
      </c>
    </row>
    <row r="92" spans="1:12" ht="15.75" thickBot="1">
      <c r="A92" s="451"/>
      <c r="B92" s="299" t="s">
        <v>1837</v>
      </c>
      <c r="C92" s="300"/>
      <c r="D92" s="300"/>
      <c r="E92" s="454"/>
      <c r="F92" s="301" t="s">
        <v>1837</v>
      </c>
      <c r="G92" s="451"/>
      <c r="H92" s="299" t="s">
        <v>1837</v>
      </c>
      <c r="I92" s="300"/>
      <c r="J92" s="300"/>
      <c r="K92" s="454"/>
      <c r="L92" s="301" t="s">
        <v>1837</v>
      </c>
    </row>
    <row r="93" spans="1:12" ht="15.75" thickBot="1">
      <c r="A93" s="451"/>
      <c r="B93" s="299" t="s">
        <v>1838</v>
      </c>
      <c r="C93" s="300"/>
      <c r="D93" s="300"/>
      <c r="E93" s="454"/>
      <c r="F93" s="301" t="s">
        <v>1838</v>
      </c>
      <c r="G93" s="451"/>
      <c r="H93" s="299" t="s">
        <v>1838</v>
      </c>
      <c r="I93" s="300"/>
      <c r="J93" s="300"/>
      <c r="K93" s="454"/>
      <c r="L93" s="301" t="s">
        <v>1838</v>
      </c>
    </row>
    <row r="94" spans="1:12" ht="15.75" thickBot="1">
      <c r="A94" s="451"/>
      <c r="B94" s="299" t="s">
        <v>1839</v>
      </c>
      <c r="C94" s="300"/>
      <c r="D94" s="300"/>
      <c r="E94" s="454"/>
      <c r="F94" s="301" t="s">
        <v>1839</v>
      </c>
      <c r="G94" s="451"/>
      <c r="H94" s="299" t="s">
        <v>1839</v>
      </c>
      <c r="I94" s="300"/>
      <c r="J94" s="300"/>
      <c r="K94" s="454"/>
      <c r="L94" s="301" t="s">
        <v>1839</v>
      </c>
    </row>
    <row r="95" spans="1:12" ht="15.75" thickBot="1">
      <c r="A95" s="451"/>
      <c r="B95" s="299" t="s">
        <v>1840</v>
      </c>
      <c r="C95" s="300"/>
      <c r="D95" s="300"/>
      <c r="E95" s="454"/>
      <c r="F95" s="301" t="s">
        <v>1840</v>
      </c>
      <c r="G95" s="451"/>
      <c r="H95" s="299" t="s">
        <v>1840</v>
      </c>
      <c r="I95" s="300"/>
      <c r="J95" s="300"/>
      <c r="K95" s="454"/>
      <c r="L95" s="301" t="s">
        <v>1840</v>
      </c>
    </row>
    <row r="96" spans="1:12" ht="26.25" thickBot="1">
      <c r="A96" s="451"/>
      <c r="B96" s="299" t="s">
        <v>1841</v>
      </c>
      <c r="C96" s="300"/>
      <c r="D96" s="300"/>
      <c r="E96" s="454"/>
      <c r="F96" s="301" t="s">
        <v>1842</v>
      </c>
      <c r="G96" s="451"/>
      <c r="H96" s="299" t="s">
        <v>1841</v>
      </c>
      <c r="I96" s="300"/>
      <c r="J96" s="300"/>
      <c r="K96" s="454"/>
      <c r="L96" s="301" t="s">
        <v>1842</v>
      </c>
    </row>
    <row r="97" spans="1:12" ht="15.75" thickBot="1">
      <c r="A97" s="452"/>
      <c r="B97" s="302" t="s">
        <v>1843</v>
      </c>
      <c r="C97" s="303"/>
      <c r="D97" s="304"/>
      <c r="E97" s="455"/>
      <c r="F97" s="305" t="s">
        <v>1844</v>
      </c>
      <c r="G97" s="452"/>
      <c r="H97" s="302" t="s">
        <v>1843</v>
      </c>
      <c r="I97" s="303"/>
      <c r="J97" s="304"/>
      <c r="K97" s="455"/>
      <c r="L97" s="305" t="s">
        <v>1844</v>
      </c>
    </row>
    <row r="98" spans="1:12" ht="15.75" thickBot="1">
      <c r="A98" s="450" t="s">
        <v>2125</v>
      </c>
      <c r="B98" s="299" t="s">
        <v>1829</v>
      </c>
      <c r="C98" s="300"/>
      <c r="D98" s="300"/>
      <c r="E98" s="453" t="s">
        <v>2125</v>
      </c>
      <c r="F98" s="301" t="s">
        <v>1829</v>
      </c>
      <c r="G98" s="450" t="s">
        <v>2125</v>
      </c>
      <c r="H98" s="299" t="s">
        <v>1829</v>
      </c>
      <c r="I98" s="300"/>
      <c r="J98" s="300"/>
      <c r="K98" s="453" t="s">
        <v>2125</v>
      </c>
      <c r="L98" s="301" t="s">
        <v>1829</v>
      </c>
    </row>
    <row r="99" spans="1:12" ht="15.75" thickBot="1">
      <c r="A99" s="451"/>
      <c r="B99" s="299" t="s">
        <v>1831</v>
      </c>
      <c r="C99" s="300"/>
      <c r="D99" s="300"/>
      <c r="E99" s="454"/>
      <c r="F99" s="301" t="s">
        <v>1831</v>
      </c>
      <c r="G99" s="451"/>
      <c r="H99" s="299" t="s">
        <v>1831</v>
      </c>
      <c r="I99" s="300"/>
      <c r="J99" s="300"/>
      <c r="K99" s="454"/>
      <c r="L99" s="301" t="s">
        <v>1831</v>
      </c>
    </row>
    <row r="100" spans="1:12" ht="15.75" thickBot="1">
      <c r="A100" s="451"/>
      <c r="B100" s="299" t="s">
        <v>1832</v>
      </c>
      <c r="C100" s="300"/>
      <c r="D100" s="300"/>
      <c r="E100" s="454"/>
      <c r="F100" s="301" t="s">
        <v>1832</v>
      </c>
      <c r="G100" s="451"/>
      <c r="H100" s="299" t="s">
        <v>1832</v>
      </c>
      <c r="I100" s="300"/>
      <c r="J100" s="300"/>
      <c r="K100" s="454"/>
      <c r="L100" s="301" t="s">
        <v>1832</v>
      </c>
    </row>
    <row r="101" spans="1:12" ht="15.75" thickBot="1">
      <c r="A101" s="451"/>
      <c r="B101" s="299" t="s">
        <v>1833</v>
      </c>
      <c r="C101" s="300"/>
      <c r="D101" s="300"/>
      <c r="E101" s="454"/>
      <c r="F101" s="301" t="s">
        <v>1833</v>
      </c>
      <c r="G101" s="451"/>
      <c r="H101" s="299" t="s">
        <v>1833</v>
      </c>
      <c r="I101" s="300"/>
      <c r="J101" s="300"/>
      <c r="K101" s="454"/>
      <c r="L101" s="301" t="s">
        <v>1833</v>
      </c>
    </row>
    <row r="102" spans="1:12" ht="15.75" thickBot="1">
      <c r="A102" s="451"/>
      <c r="B102" s="299" t="s">
        <v>1834</v>
      </c>
      <c r="C102" s="300"/>
      <c r="D102" s="300"/>
      <c r="E102" s="454"/>
      <c r="F102" s="301" t="s">
        <v>1834</v>
      </c>
      <c r="G102" s="451"/>
      <c r="H102" s="299" t="s">
        <v>1834</v>
      </c>
      <c r="I102" s="300"/>
      <c r="J102" s="300"/>
      <c r="K102" s="454"/>
      <c r="L102" s="301" t="s">
        <v>1834</v>
      </c>
    </row>
    <row r="103" spans="1:12" ht="15.75" thickBot="1">
      <c r="A103" s="451"/>
      <c r="B103" s="299" t="s">
        <v>1835</v>
      </c>
      <c r="C103" s="300"/>
      <c r="D103" s="300"/>
      <c r="E103" s="454"/>
      <c r="F103" s="301" t="s">
        <v>1835</v>
      </c>
      <c r="G103" s="451"/>
      <c r="H103" s="299" t="s">
        <v>1835</v>
      </c>
      <c r="I103" s="300"/>
      <c r="J103" s="300"/>
      <c r="K103" s="454"/>
      <c r="L103" s="301" t="s">
        <v>1835</v>
      </c>
    </row>
    <row r="104" spans="1:12" ht="15.75" thickBot="1">
      <c r="A104" s="451"/>
      <c r="B104" s="299" t="s">
        <v>1836</v>
      </c>
      <c r="C104" s="300"/>
      <c r="D104" s="300"/>
      <c r="E104" s="454"/>
      <c r="F104" s="301" t="s">
        <v>1836</v>
      </c>
      <c r="G104" s="451"/>
      <c r="H104" s="299" t="s">
        <v>1836</v>
      </c>
      <c r="I104" s="300"/>
      <c r="J104" s="300"/>
      <c r="K104" s="454"/>
      <c r="L104" s="301" t="s">
        <v>1836</v>
      </c>
    </row>
    <row r="105" spans="1:12" ht="15.75" thickBot="1">
      <c r="A105" s="451"/>
      <c r="B105" s="299" t="s">
        <v>1837</v>
      </c>
      <c r="C105" s="300"/>
      <c r="D105" s="300"/>
      <c r="E105" s="454"/>
      <c r="F105" s="301" t="s">
        <v>1837</v>
      </c>
      <c r="G105" s="451"/>
      <c r="H105" s="299" t="s">
        <v>1837</v>
      </c>
      <c r="I105" s="300"/>
      <c r="J105" s="300"/>
      <c r="K105" s="454"/>
      <c r="L105" s="301" t="s">
        <v>1837</v>
      </c>
    </row>
    <row r="106" spans="1:12" ht="15.75" thickBot="1">
      <c r="A106" s="451"/>
      <c r="B106" s="299" t="s">
        <v>1838</v>
      </c>
      <c r="C106" s="300"/>
      <c r="D106" s="300"/>
      <c r="E106" s="454"/>
      <c r="F106" s="301" t="s">
        <v>1838</v>
      </c>
      <c r="G106" s="451"/>
      <c r="H106" s="299" t="s">
        <v>1838</v>
      </c>
      <c r="I106" s="300"/>
      <c r="J106" s="300"/>
      <c r="K106" s="454"/>
      <c r="L106" s="301" t="s">
        <v>1838</v>
      </c>
    </row>
    <row r="107" spans="1:12" ht="15.75" thickBot="1">
      <c r="A107" s="451"/>
      <c r="B107" s="299" t="s">
        <v>1839</v>
      </c>
      <c r="C107" s="300"/>
      <c r="D107" s="300"/>
      <c r="E107" s="454"/>
      <c r="F107" s="301" t="s">
        <v>1839</v>
      </c>
      <c r="G107" s="451"/>
      <c r="H107" s="299" t="s">
        <v>1839</v>
      </c>
      <c r="I107" s="300"/>
      <c r="J107" s="300"/>
      <c r="K107" s="454"/>
      <c r="L107" s="301" t="s">
        <v>1839</v>
      </c>
    </row>
    <row r="108" spans="1:12" ht="15.75" thickBot="1">
      <c r="A108" s="451"/>
      <c r="B108" s="299" t="s">
        <v>1840</v>
      </c>
      <c r="C108" s="300"/>
      <c r="D108" s="300"/>
      <c r="E108" s="454"/>
      <c r="F108" s="301" t="s">
        <v>1840</v>
      </c>
      <c r="G108" s="451"/>
      <c r="H108" s="299" t="s">
        <v>1840</v>
      </c>
      <c r="I108" s="300"/>
      <c r="J108" s="300"/>
      <c r="K108" s="454"/>
      <c r="L108" s="301" t="s">
        <v>1840</v>
      </c>
    </row>
    <row r="109" spans="1:12" ht="26.25" thickBot="1">
      <c r="A109" s="451"/>
      <c r="B109" s="299" t="s">
        <v>1841</v>
      </c>
      <c r="C109" s="300"/>
      <c r="D109" s="300"/>
      <c r="E109" s="454"/>
      <c r="F109" s="301" t="s">
        <v>1842</v>
      </c>
      <c r="G109" s="451"/>
      <c r="H109" s="299" t="s">
        <v>1841</v>
      </c>
      <c r="I109" s="300"/>
      <c r="J109" s="300"/>
      <c r="K109" s="454"/>
      <c r="L109" s="301" t="s">
        <v>1842</v>
      </c>
    </row>
    <row r="110" spans="1:12" ht="15.75" thickBot="1">
      <c r="A110" s="452"/>
      <c r="B110" s="302" t="s">
        <v>1843</v>
      </c>
      <c r="C110" s="303"/>
      <c r="D110" s="304"/>
      <c r="E110" s="455"/>
      <c r="F110" s="305" t="s">
        <v>1844</v>
      </c>
      <c r="G110" s="452"/>
      <c r="H110" s="302" t="s">
        <v>1843</v>
      </c>
      <c r="I110" s="303"/>
      <c r="J110" s="304"/>
      <c r="K110" s="455"/>
      <c r="L110" s="305" t="s">
        <v>1844</v>
      </c>
    </row>
    <row r="111" spans="1:12" ht="15.75" thickBot="1">
      <c r="A111" s="450" t="s">
        <v>2126</v>
      </c>
      <c r="B111" s="299" t="s">
        <v>1829</v>
      </c>
      <c r="C111" s="300"/>
      <c r="D111" s="300"/>
      <c r="E111" s="453" t="s">
        <v>2126</v>
      </c>
      <c r="F111" s="301" t="s">
        <v>1829</v>
      </c>
      <c r="G111" s="450" t="s">
        <v>2126</v>
      </c>
      <c r="H111" s="299" t="s">
        <v>1829</v>
      </c>
      <c r="I111" s="300"/>
      <c r="J111" s="300"/>
      <c r="K111" s="453" t="s">
        <v>2126</v>
      </c>
      <c r="L111" s="301" t="s">
        <v>1829</v>
      </c>
    </row>
    <row r="112" spans="1:12" ht="15.75" thickBot="1">
      <c r="A112" s="451"/>
      <c r="B112" s="299" t="s">
        <v>1831</v>
      </c>
      <c r="C112" s="300"/>
      <c r="D112" s="300"/>
      <c r="E112" s="454"/>
      <c r="F112" s="301" t="s">
        <v>1831</v>
      </c>
      <c r="G112" s="451"/>
      <c r="H112" s="299" t="s">
        <v>1831</v>
      </c>
      <c r="I112" s="300"/>
      <c r="J112" s="300"/>
      <c r="K112" s="454"/>
      <c r="L112" s="301" t="s">
        <v>1831</v>
      </c>
    </row>
    <row r="113" spans="1:12" ht="15.75" thickBot="1">
      <c r="A113" s="451"/>
      <c r="B113" s="299" t="s">
        <v>1832</v>
      </c>
      <c r="C113" s="300"/>
      <c r="D113" s="300"/>
      <c r="E113" s="454"/>
      <c r="F113" s="301" t="s">
        <v>1832</v>
      </c>
      <c r="G113" s="451"/>
      <c r="H113" s="299" t="s">
        <v>1832</v>
      </c>
      <c r="I113" s="300"/>
      <c r="J113" s="300"/>
      <c r="K113" s="454"/>
      <c r="L113" s="301" t="s">
        <v>1832</v>
      </c>
    </row>
    <row r="114" spans="1:12" ht="15.75" thickBot="1">
      <c r="A114" s="451"/>
      <c r="B114" s="299" t="s">
        <v>1833</v>
      </c>
      <c r="C114" s="300"/>
      <c r="D114" s="300"/>
      <c r="E114" s="454"/>
      <c r="F114" s="301" t="s">
        <v>1833</v>
      </c>
      <c r="G114" s="451"/>
      <c r="H114" s="299" t="s">
        <v>1833</v>
      </c>
      <c r="I114" s="300"/>
      <c r="J114" s="300"/>
      <c r="K114" s="454"/>
      <c r="L114" s="301" t="s">
        <v>1833</v>
      </c>
    </row>
    <row r="115" spans="1:12" ht="15.75" thickBot="1">
      <c r="A115" s="451"/>
      <c r="B115" s="299" t="s">
        <v>1834</v>
      </c>
      <c r="C115" s="300"/>
      <c r="D115" s="300"/>
      <c r="E115" s="454"/>
      <c r="F115" s="301" t="s">
        <v>1834</v>
      </c>
      <c r="G115" s="451"/>
      <c r="H115" s="299" t="s">
        <v>1834</v>
      </c>
      <c r="I115" s="300"/>
      <c r="J115" s="300"/>
      <c r="K115" s="454"/>
      <c r="L115" s="301" t="s">
        <v>1834</v>
      </c>
    </row>
    <row r="116" spans="1:12" ht="15.75" thickBot="1">
      <c r="A116" s="451"/>
      <c r="B116" s="299" t="s">
        <v>1835</v>
      </c>
      <c r="C116" s="300"/>
      <c r="D116" s="300"/>
      <c r="E116" s="454"/>
      <c r="F116" s="301" t="s">
        <v>1835</v>
      </c>
      <c r="G116" s="451"/>
      <c r="H116" s="299" t="s">
        <v>1835</v>
      </c>
      <c r="I116" s="300"/>
      <c r="J116" s="300"/>
      <c r="K116" s="454"/>
      <c r="L116" s="301" t="s">
        <v>1835</v>
      </c>
    </row>
    <row r="117" spans="1:12" ht="15.75" thickBot="1">
      <c r="A117" s="451"/>
      <c r="B117" s="299" t="s">
        <v>1836</v>
      </c>
      <c r="C117" s="300"/>
      <c r="D117" s="300"/>
      <c r="E117" s="454"/>
      <c r="F117" s="301" t="s">
        <v>1836</v>
      </c>
      <c r="G117" s="451"/>
      <c r="H117" s="299" t="s">
        <v>1836</v>
      </c>
      <c r="I117" s="300"/>
      <c r="J117" s="300"/>
      <c r="K117" s="454"/>
      <c r="L117" s="301" t="s">
        <v>1836</v>
      </c>
    </row>
    <row r="118" spans="1:12" ht="15.75" thickBot="1">
      <c r="A118" s="451"/>
      <c r="B118" s="299" t="s">
        <v>1837</v>
      </c>
      <c r="C118" s="300"/>
      <c r="D118" s="300"/>
      <c r="E118" s="454"/>
      <c r="F118" s="301" t="s">
        <v>1837</v>
      </c>
      <c r="G118" s="451"/>
      <c r="H118" s="299" t="s">
        <v>1837</v>
      </c>
      <c r="I118" s="300"/>
      <c r="J118" s="300"/>
      <c r="K118" s="454"/>
      <c r="L118" s="301" t="s">
        <v>1837</v>
      </c>
    </row>
    <row r="119" spans="1:12" ht="15.75" thickBot="1">
      <c r="A119" s="451"/>
      <c r="B119" s="299" t="s">
        <v>1838</v>
      </c>
      <c r="C119" s="300"/>
      <c r="D119" s="300"/>
      <c r="E119" s="454"/>
      <c r="F119" s="301" t="s">
        <v>1838</v>
      </c>
      <c r="G119" s="451"/>
      <c r="H119" s="299" t="s">
        <v>1838</v>
      </c>
      <c r="I119" s="300"/>
      <c r="J119" s="300"/>
      <c r="K119" s="454"/>
      <c r="L119" s="301" t="s">
        <v>1838</v>
      </c>
    </row>
    <row r="120" spans="1:12" ht="15.75" thickBot="1">
      <c r="A120" s="451"/>
      <c r="B120" s="299" t="s">
        <v>1839</v>
      </c>
      <c r="C120" s="300"/>
      <c r="D120" s="300"/>
      <c r="E120" s="454"/>
      <c r="F120" s="301" t="s">
        <v>1839</v>
      </c>
      <c r="G120" s="451"/>
      <c r="H120" s="299" t="s">
        <v>1839</v>
      </c>
      <c r="I120" s="300"/>
      <c r="J120" s="300"/>
      <c r="K120" s="454"/>
      <c r="L120" s="301" t="s">
        <v>1839</v>
      </c>
    </row>
    <row r="121" spans="1:12" ht="15.75" thickBot="1">
      <c r="A121" s="451"/>
      <c r="B121" s="299" t="s">
        <v>1840</v>
      </c>
      <c r="C121" s="300"/>
      <c r="D121" s="300"/>
      <c r="E121" s="454"/>
      <c r="F121" s="301" t="s">
        <v>1840</v>
      </c>
      <c r="G121" s="451"/>
      <c r="H121" s="299" t="s">
        <v>1840</v>
      </c>
      <c r="I121" s="300"/>
      <c r="J121" s="300"/>
      <c r="K121" s="454"/>
      <c r="L121" s="301" t="s">
        <v>1840</v>
      </c>
    </row>
    <row r="122" spans="1:12" ht="26.25" thickBot="1">
      <c r="A122" s="451"/>
      <c r="B122" s="299" t="s">
        <v>1841</v>
      </c>
      <c r="C122" s="300"/>
      <c r="D122" s="300"/>
      <c r="E122" s="454"/>
      <c r="F122" s="301" t="s">
        <v>1842</v>
      </c>
      <c r="G122" s="451"/>
      <c r="H122" s="299" t="s">
        <v>1841</v>
      </c>
      <c r="I122" s="300"/>
      <c r="J122" s="300"/>
      <c r="K122" s="454"/>
      <c r="L122" s="301" t="s">
        <v>1842</v>
      </c>
    </row>
    <row r="123" spans="1:12" ht="15.75" thickBot="1">
      <c r="A123" s="452"/>
      <c r="B123" s="302" t="s">
        <v>1843</v>
      </c>
      <c r="C123" s="303"/>
      <c r="D123" s="304"/>
      <c r="E123" s="455"/>
      <c r="F123" s="305" t="s">
        <v>1844</v>
      </c>
      <c r="G123" s="452"/>
      <c r="H123" s="302" t="s">
        <v>1843</v>
      </c>
      <c r="I123" s="303"/>
      <c r="J123" s="304"/>
      <c r="K123" s="455"/>
      <c r="L123" s="305" t="s">
        <v>1844</v>
      </c>
    </row>
    <row r="124" spans="1:12" ht="15.75" thickBot="1">
      <c r="A124" s="450" t="s">
        <v>2127</v>
      </c>
      <c r="B124" s="299" t="s">
        <v>1829</v>
      </c>
      <c r="C124" s="300"/>
      <c r="D124" s="300"/>
      <c r="E124" s="453" t="s">
        <v>2127</v>
      </c>
      <c r="F124" s="301" t="s">
        <v>1829</v>
      </c>
      <c r="G124" s="450" t="s">
        <v>2127</v>
      </c>
      <c r="H124" s="299" t="s">
        <v>1829</v>
      </c>
      <c r="I124" s="300"/>
      <c r="J124" s="300"/>
      <c r="K124" s="453" t="s">
        <v>2127</v>
      </c>
      <c r="L124" s="301" t="s">
        <v>1829</v>
      </c>
    </row>
    <row r="125" spans="1:12" ht="15.75" thickBot="1">
      <c r="A125" s="451"/>
      <c r="B125" s="299" t="s">
        <v>1831</v>
      </c>
      <c r="C125" s="300"/>
      <c r="D125" s="300"/>
      <c r="E125" s="454"/>
      <c r="F125" s="301" t="s">
        <v>1831</v>
      </c>
      <c r="G125" s="451"/>
      <c r="H125" s="299" t="s">
        <v>1831</v>
      </c>
      <c r="I125" s="300"/>
      <c r="J125" s="300"/>
      <c r="K125" s="454"/>
      <c r="L125" s="301" t="s">
        <v>1831</v>
      </c>
    </row>
    <row r="126" spans="1:12" ht="15.75" thickBot="1">
      <c r="A126" s="451"/>
      <c r="B126" s="299" t="s">
        <v>1832</v>
      </c>
      <c r="C126" s="300"/>
      <c r="D126" s="300"/>
      <c r="E126" s="454"/>
      <c r="F126" s="301" t="s">
        <v>1832</v>
      </c>
      <c r="G126" s="451"/>
      <c r="H126" s="299" t="s">
        <v>1832</v>
      </c>
      <c r="I126" s="300"/>
      <c r="J126" s="300"/>
      <c r="K126" s="454"/>
      <c r="L126" s="301" t="s">
        <v>1832</v>
      </c>
    </row>
    <row r="127" spans="1:12" ht="15.75" thickBot="1">
      <c r="A127" s="451"/>
      <c r="B127" s="299" t="s">
        <v>1833</v>
      </c>
      <c r="C127" s="300"/>
      <c r="D127" s="300"/>
      <c r="E127" s="454"/>
      <c r="F127" s="301" t="s">
        <v>1833</v>
      </c>
      <c r="G127" s="451"/>
      <c r="H127" s="299" t="s">
        <v>1833</v>
      </c>
      <c r="I127" s="300"/>
      <c r="J127" s="300"/>
      <c r="K127" s="454"/>
      <c r="L127" s="301" t="s">
        <v>1833</v>
      </c>
    </row>
    <row r="128" spans="1:12" ht="15.75" thickBot="1">
      <c r="A128" s="451"/>
      <c r="B128" s="299" t="s">
        <v>1834</v>
      </c>
      <c r="C128" s="300"/>
      <c r="D128" s="300"/>
      <c r="E128" s="454"/>
      <c r="F128" s="301" t="s">
        <v>1834</v>
      </c>
      <c r="G128" s="451"/>
      <c r="H128" s="299" t="s">
        <v>1834</v>
      </c>
      <c r="I128" s="300"/>
      <c r="J128" s="300"/>
      <c r="K128" s="454"/>
      <c r="L128" s="301" t="s">
        <v>1834</v>
      </c>
    </row>
    <row r="129" spans="1:12" ht="15.75" thickBot="1">
      <c r="A129" s="451"/>
      <c r="B129" s="299" t="s">
        <v>1835</v>
      </c>
      <c r="C129" s="300"/>
      <c r="D129" s="300"/>
      <c r="E129" s="454"/>
      <c r="F129" s="301" t="s">
        <v>1835</v>
      </c>
      <c r="G129" s="451"/>
      <c r="H129" s="299" t="s">
        <v>1835</v>
      </c>
      <c r="I129" s="300"/>
      <c r="J129" s="300"/>
      <c r="K129" s="454"/>
      <c r="L129" s="301" t="s">
        <v>1835</v>
      </c>
    </row>
    <row r="130" spans="1:12" ht="15.75" thickBot="1">
      <c r="A130" s="451"/>
      <c r="B130" s="299" t="s">
        <v>1836</v>
      </c>
      <c r="C130" s="300"/>
      <c r="D130" s="300"/>
      <c r="E130" s="454"/>
      <c r="F130" s="301" t="s">
        <v>1836</v>
      </c>
      <c r="G130" s="451"/>
      <c r="H130" s="299" t="s">
        <v>1836</v>
      </c>
      <c r="I130" s="300"/>
      <c r="J130" s="300"/>
      <c r="K130" s="454"/>
      <c r="L130" s="301" t="s">
        <v>1836</v>
      </c>
    </row>
    <row r="131" spans="1:12" ht="15.75" thickBot="1">
      <c r="A131" s="451"/>
      <c r="B131" s="299" t="s">
        <v>1837</v>
      </c>
      <c r="C131" s="300"/>
      <c r="D131" s="300"/>
      <c r="E131" s="454"/>
      <c r="F131" s="301" t="s">
        <v>1837</v>
      </c>
      <c r="G131" s="451"/>
      <c r="H131" s="299" t="s">
        <v>1837</v>
      </c>
      <c r="I131" s="300"/>
      <c r="J131" s="300"/>
      <c r="K131" s="454"/>
      <c r="L131" s="301" t="s">
        <v>1837</v>
      </c>
    </row>
    <row r="132" spans="1:12" ht="15.75" thickBot="1">
      <c r="A132" s="451"/>
      <c r="B132" s="299" t="s">
        <v>1838</v>
      </c>
      <c r="C132" s="300"/>
      <c r="D132" s="300"/>
      <c r="E132" s="454"/>
      <c r="F132" s="301" t="s">
        <v>1838</v>
      </c>
      <c r="G132" s="451"/>
      <c r="H132" s="299" t="s">
        <v>1838</v>
      </c>
      <c r="I132" s="300"/>
      <c r="J132" s="300"/>
      <c r="K132" s="454"/>
      <c r="L132" s="301" t="s">
        <v>1838</v>
      </c>
    </row>
    <row r="133" spans="1:12" ht="15.75" thickBot="1">
      <c r="A133" s="451"/>
      <c r="B133" s="299" t="s">
        <v>1839</v>
      </c>
      <c r="C133" s="300"/>
      <c r="D133" s="300"/>
      <c r="E133" s="454"/>
      <c r="F133" s="301" t="s">
        <v>1839</v>
      </c>
      <c r="G133" s="451"/>
      <c r="H133" s="299" t="s">
        <v>1839</v>
      </c>
      <c r="I133" s="300"/>
      <c r="J133" s="300"/>
      <c r="K133" s="454"/>
      <c r="L133" s="301" t="s">
        <v>1839</v>
      </c>
    </row>
    <row r="134" spans="1:12" ht="15.75" thickBot="1">
      <c r="A134" s="451"/>
      <c r="B134" s="299" t="s">
        <v>1840</v>
      </c>
      <c r="C134" s="300"/>
      <c r="D134" s="300"/>
      <c r="E134" s="454"/>
      <c r="F134" s="301" t="s">
        <v>1840</v>
      </c>
      <c r="G134" s="451"/>
      <c r="H134" s="299" t="s">
        <v>1840</v>
      </c>
      <c r="I134" s="300"/>
      <c r="J134" s="300"/>
      <c r="K134" s="454"/>
      <c r="L134" s="301" t="s">
        <v>1840</v>
      </c>
    </row>
    <row r="135" spans="1:12" ht="26.25" thickBot="1">
      <c r="A135" s="451"/>
      <c r="B135" s="299" t="s">
        <v>1841</v>
      </c>
      <c r="C135" s="300"/>
      <c r="D135" s="300"/>
      <c r="E135" s="454"/>
      <c r="F135" s="301" t="s">
        <v>1842</v>
      </c>
      <c r="G135" s="451"/>
      <c r="H135" s="299" t="s">
        <v>1841</v>
      </c>
      <c r="I135" s="300"/>
      <c r="J135" s="300"/>
      <c r="K135" s="454"/>
      <c r="L135" s="301" t="s">
        <v>1842</v>
      </c>
    </row>
    <row r="136" spans="1:12" ht="15.75" thickBot="1">
      <c r="A136" s="452"/>
      <c r="B136" s="302" t="s">
        <v>1843</v>
      </c>
      <c r="C136" s="303"/>
      <c r="D136" s="304"/>
      <c r="E136" s="455"/>
      <c r="F136" s="305" t="s">
        <v>1844</v>
      </c>
      <c r="G136" s="452"/>
      <c r="H136" s="302" t="s">
        <v>1843</v>
      </c>
      <c r="I136" s="303"/>
      <c r="J136" s="304"/>
      <c r="K136" s="455"/>
      <c r="L136" s="305" t="s">
        <v>1844</v>
      </c>
    </row>
    <row r="137" spans="1:12" ht="15.75" thickBot="1">
      <c r="A137" s="450" t="s">
        <v>2128</v>
      </c>
      <c r="B137" s="299" t="s">
        <v>1829</v>
      </c>
      <c r="C137" s="300"/>
      <c r="D137" s="300"/>
      <c r="E137" s="453" t="s">
        <v>2128</v>
      </c>
      <c r="F137" s="301" t="s">
        <v>1829</v>
      </c>
      <c r="G137" s="450" t="s">
        <v>2128</v>
      </c>
      <c r="H137" s="299" t="s">
        <v>1829</v>
      </c>
      <c r="I137" s="300"/>
      <c r="J137" s="300"/>
      <c r="K137" s="453" t="s">
        <v>2128</v>
      </c>
      <c r="L137" s="301" t="s">
        <v>1829</v>
      </c>
    </row>
    <row r="138" spans="1:12" ht="15.75" thickBot="1">
      <c r="A138" s="451"/>
      <c r="B138" s="299" t="s">
        <v>1831</v>
      </c>
      <c r="C138" s="300"/>
      <c r="D138" s="300"/>
      <c r="E138" s="454"/>
      <c r="F138" s="301" t="s">
        <v>1831</v>
      </c>
      <c r="G138" s="451"/>
      <c r="H138" s="299" t="s">
        <v>1831</v>
      </c>
      <c r="I138" s="300"/>
      <c r="J138" s="300"/>
      <c r="K138" s="454"/>
      <c r="L138" s="301" t="s">
        <v>1831</v>
      </c>
    </row>
    <row r="139" spans="1:12" ht="15.75" thickBot="1">
      <c r="A139" s="451"/>
      <c r="B139" s="299" t="s">
        <v>1832</v>
      </c>
      <c r="C139" s="300"/>
      <c r="D139" s="300"/>
      <c r="E139" s="454"/>
      <c r="F139" s="301" t="s">
        <v>1832</v>
      </c>
      <c r="G139" s="451"/>
      <c r="H139" s="299" t="s">
        <v>1832</v>
      </c>
      <c r="I139" s="300"/>
      <c r="J139" s="300"/>
      <c r="K139" s="454"/>
      <c r="L139" s="301" t="s">
        <v>1832</v>
      </c>
    </row>
    <row r="140" spans="1:12" ht="15.75" thickBot="1">
      <c r="A140" s="451"/>
      <c r="B140" s="299" t="s">
        <v>1833</v>
      </c>
      <c r="C140" s="300"/>
      <c r="D140" s="300"/>
      <c r="E140" s="454"/>
      <c r="F140" s="301" t="s">
        <v>1833</v>
      </c>
      <c r="G140" s="451"/>
      <c r="H140" s="299" t="s">
        <v>1833</v>
      </c>
      <c r="I140" s="300"/>
      <c r="J140" s="300"/>
      <c r="K140" s="454"/>
      <c r="L140" s="301" t="s">
        <v>1833</v>
      </c>
    </row>
    <row r="141" spans="1:12" ht="15.75" thickBot="1">
      <c r="A141" s="451"/>
      <c r="B141" s="299" t="s">
        <v>1834</v>
      </c>
      <c r="C141" s="300"/>
      <c r="D141" s="300"/>
      <c r="E141" s="454"/>
      <c r="F141" s="301" t="s">
        <v>1834</v>
      </c>
      <c r="G141" s="451"/>
      <c r="H141" s="299" t="s">
        <v>1834</v>
      </c>
      <c r="I141" s="300"/>
      <c r="J141" s="300"/>
      <c r="K141" s="454"/>
      <c r="L141" s="301" t="s">
        <v>1834</v>
      </c>
    </row>
    <row r="142" spans="1:12" ht="15.75" thickBot="1">
      <c r="A142" s="451"/>
      <c r="B142" s="299" t="s">
        <v>1835</v>
      </c>
      <c r="C142" s="300"/>
      <c r="D142" s="300"/>
      <c r="E142" s="454"/>
      <c r="F142" s="301" t="s">
        <v>1835</v>
      </c>
      <c r="G142" s="451"/>
      <c r="H142" s="299" t="s">
        <v>1835</v>
      </c>
      <c r="I142" s="300"/>
      <c r="J142" s="300"/>
      <c r="K142" s="454"/>
      <c r="L142" s="301" t="s">
        <v>1835</v>
      </c>
    </row>
    <row r="143" spans="1:12" ht="15.75" thickBot="1">
      <c r="A143" s="451"/>
      <c r="B143" s="299" t="s">
        <v>1836</v>
      </c>
      <c r="C143" s="300"/>
      <c r="D143" s="300"/>
      <c r="E143" s="454"/>
      <c r="F143" s="301" t="s">
        <v>1836</v>
      </c>
      <c r="G143" s="451"/>
      <c r="H143" s="299" t="s">
        <v>1836</v>
      </c>
      <c r="I143" s="300"/>
      <c r="J143" s="300"/>
      <c r="K143" s="454"/>
      <c r="L143" s="301" t="s">
        <v>1836</v>
      </c>
    </row>
    <row r="144" spans="1:12" ht="15.75" thickBot="1">
      <c r="A144" s="451"/>
      <c r="B144" s="299" t="s">
        <v>1837</v>
      </c>
      <c r="C144" s="300"/>
      <c r="D144" s="300"/>
      <c r="E144" s="454"/>
      <c r="F144" s="301" t="s">
        <v>1837</v>
      </c>
      <c r="G144" s="451"/>
      <c r="H144" s="299" t="s">
        <v>1837</v>
      </c>
      <c r="I144" s="300"/>
      <c r="J144" s="300"/>
      <c r="K144" s="454"/>
      <c r="L144" s="301" t="s">
        <v>1837</v>
      </c>
    </row>
    <row r="145" spans="1:12" ht="15.75" thickBot="1">
      <c r="A145" s="451"/>
      <c r="B145" s="299" t="s">
        <v>1838</v>
      </c>
      <c r="C145" s="300"/>
      <c r="D145" s="300"/>
      <c r="E145" s="454"/>
      <c r="F145" s="301" t="s">
        <v>1838</v>
      </c>
      <c r="G145" s="451"/>
      <c r="H145" s="299" t="s">
        <v>1838</v>
      </c>
      <c r="I145" s="300"/>
      <c r="J145" s="300"/>
      <c r="K145" s="454"/>
      <c r="L145" s="301" t="s">
        <v>1838</v>
      </c>
    </row>
    <row r="146" spans="1:12" ht="15.75" thickBot="1">
      <c r="A146" s="451"/>
      <c r="B146" s="299" t="s">
        <v>1839</v>
      </c>
      <c r="C146" s="300"/>
      <c r="D146" s="300"/>
      <c r="E146" s="454"/>
      <c r="F146" s="301" t="s">
        <v>1839</v>
      </c>
      <c r="G146" s="451"/>
      <c r="H146" s="299" t="s">
        <v>1839</v>
      </c>
      <c r="I146" s="300"/>
      <c r="J146" s="300"/>
      <c r="K146" s="454"/>
      <c r="L146" s="301" t="s">
        <v>1839</v>
      </c>
    </row>
    <row r="147" spans="1:12" ht="15.75" thickBot="1">
      <c r="A147" s="451"/>
      <c r="B147" s="299" t="s">
        <v>1840</v>
      </c>
      <c r="C147" s="300"/>
      <c r="D147" s="300"/>
      <c r="E147" s="454"/>
      <c r="F147" s="301" t="s">
        <v>1840</v>
      </c>
      <c r="G147" s="451"/>
      <c r="H147" s="299" t="s">
        <v>1840</v>
      </c>
      <c r="I147" s="300"/>
      <c r="J147" s="300"/>
      <c r="K147" s="454"/>
      <c r="L147" s="301" t="s">
        <v>1840</v>
      </c>
    </row>
    <row r="148" spans="1:12" ht="26.25" thickBot="1">
      <c r="A148" s="451"/>
      <c r="B148" s="299" t="s">
        <v>1841</v>
      </c>
      <c r="C148" s="300"/>
      <c r="D148" s="300"/>
      <c r="E148" s="454"/>
      <c r="F148" s="301" t="s">
        <v>1842</v>
      </c>
      <c r="G148" s="451"/>
      <c r="H148" s="299" t="s">
        <v>1841</v>
      </c>
      <c r="I148" s="300"/>
      <c r="J148" s="300"/>
      <c r="K148" s="454"/>
      <c r="L148" s="301" t="s">
        <v>1842</v>
      </c>
    </row>
    <row r="149" spans="1:12" ht="15.75" thickBot="1">
      <c r="A149" s="452"/>
      <c r="B149" s="302" t="s">
        <v>1843</v>
      </c>
      <c r="C149" s="303"/>
      <c r="D149" s="304"/>
      <c r="E149" s="455"/>
      <c r="F149" s="305" t="s">
        <v>1844</v>
      </c>
      <c r="G149" s="452"/>
      <c r="H149" s="302" t="s">
        <v>1843</v>
      </c>
      <c r="I149" s="303"/>
      <c r="J149" s="304"/>
      <c r="K149" s="455"/>
      <c r="L149" s="305" t="s">
        <v>1844</v>
      </c>
    </row>
    <row r="150" spans="1:12" ht="15.75" thickBot="1">
      <c r="A150" s="450" t="s">
        <v>2129</v>
      </c>
      <c r="B150" s="299" t="s">
        <v>1829</v>
      </c>
      <c r="C150" s="300"/>
      <c r="D150" s="300"/>
      <c r="E150" s="453" t="s">
        <v>2129</v>
      </c>
      <c r="F150" s="301" t="s">
        <v>1829</v>
      </c>
      <c r="G150" s="450" t="s">
        <v>2129</v>
      </c>
      <c r="H150" s="299" t="s">
        <v>1829</v>
      </c>
      <c r="I150" s="300"/>
      <c r="J150" s="300"/>
      <c r="K150" s="453" t="s">
        <v>2129</v>
      </c>
      <c r="L150" s="301" t="s">
        <v>1829</v>
      </c>
    </row>
    <row r="151" spans="1:12" ht="15.75" thickBot="1">
      <c r="A151" s="451"/>
      <c r="B151" s="299" t="s">
        <v>1831</v>
      </c>
      <c r="C151" s="300"/>
      <c r="D151" s="300"/>
      <c r="E151" s="454"/>
      <c r="F151" s="301" t="s">
        <v>1831</v>
      </c>
      <c r="G151" s="451"/>
      <c r="H151" s="299" t="s">
        <v>1831</v>
      </c>
      <c r="I151" s="300"/>
      <c r="J151" s="300"/>
      <c r="K151" s="454"/>
      <c r="L151" s="301" t="s">
        <v>1831</v>
      </c>
    </row>
    <row r="152" spans="1:12" ht="15.75" thickBot="1">
      <c r="A152" s="451"/>
      <c r="B152" s="299" t="s">
        <v>1832</v>
      </c>
      <c r="C152" s="300"/>
      <c r="D152" s="300"/>
      <c r="E152" s="454"/>
      <c r="F152" s="301" t="s">
        <v>1832</v>
      </c>
      <c r="G152" s="451"/>
      <c r="H152" s="299" t="s">
        <v>1832</v>
      </c>
      <c r="I152" s="300"/>
      <c r="J152" s="300"/>
      <c r="K152" s="454"/>
      <c r="L152" s="301" t="s">
        <v>1832</v>
      </c>
    </row>
    <row r="153" spans="1:12" ht="15.75" thickBot="1">
      <c r="A153" s="451"/>
      <c r="B153" s="299" t="s">
        <v>1833</v>
      </c>
      <c r="C153" s="300"/>
      <c r="D153" s="300"/>
      <c r="E153" s="454"/>
      <c r="F153" s="301" t="s">
        <v>1833</v>
      </c>
      <c r="G153" s="451"/>
      <c r="H153" s="299" t="s">
        <v>1833</v>
      </c>
      <c r="I153" s="300"/>
      <c r="J153" s="300"/>
      <c r="K153" s="454"/>
      <c r="L153" s="301" t="s">
        <v>1833</v>
      </c>
    </row>
    <row r="154" spans="1:12" ht="15.75" thickBot="1">
      <c r="A154" s="451"/>
      <c r="B154" s="299" t="s">
        <v>1834</v>
      </c>
      <c r="C154" s="300"/>
      <c r="D154" s="300"/>
      <c r="E154" s="454"/>
      <c r="F154" s="301" t="s">
        <v>1834</v>
      </c>
      <c r="G154" s="451"/>
      <c r="H154" s="299" t="s">
        <v>1834</v>
      </c>
      <c r="I154" s="300"/>
      <c r="J154" s="300"/>
      <c r="K154" s="454"/>
      <c r="L154" s="301" t="s">
        <v>1834</v>
      </c>
    </row>
    <row r="155" spans="1:12" ht="15.75" thickBot="1">
      <c r="A155" s="451"/>
      <c r="B155" s="299" t="s">
        <v>1835</v>
      </c>
      <c r="C155" s="300"/>
      <c r="D155" s="300"/>
      <c r="E155" s="454"/>
      <c r="F155" s="301" t="s">
        <v>1835</v>
      </c>
      <c r="G155" s="451"/>
      <c r="H155" s="299" t="s">
        <v>1835</v>
      </c>
      <c r="I155" s="300"/>
      <c r="J155" s="300"/>
      <c r="K155" s="454"/>
      <c r="L155" s="301" t="s">
        <v>1835</v>
      </c>
    </row>
    <row r="156" spans="1:12" ht="15.75" thickBot="1">
      <c r="A156" s="451"/>
      <c r="B156" s="299" t="s">
        <v>1836</v>
      </c>
      <c r="C156" s="300"/>
      <c r="D156" s="300"/>
      <c r="E156" s="454"/>
      <c r="F156" s="301" t="s">
        <v>1836</v>
      </c>
      <c r="G156" s="451"/>
      <c r="H156" s="299" t="s">
        <v>1836</v>
      </c>
      <c r="I156" s="300"/>
      <c r="J156" s="300"/>
      <c r="K156" s="454"/>
      <c r="L156" s="301" t="s">
        <v>1836</v>
      </c>
    </row>
    <row r="157" spans="1:12" ht="15.75" thickBot="1">
      <c r="A157" s="451"/>
      <c r="B157" s="299" t="s">
        <v>1837</v>
      </c>
      <c r="C157" s="300"/>
      <c r="D157" s="300"/>
      <c r="E157" s="454"/>
      <c r="F157" s="301" t="s">
        <v>1837</v>
      </c>
      <c r="G157" s="451"/>
      <c r="H157" s="299" t="s">
        <v>1837</v>
      </c>
      <c r="I157" s="300"/>
      <c r="J157" s="300"/>
      <c r="K157" s="454"/>
      <c r="L157" s="301" t="s">
        <v>1837</v>
      </c>
    </row>
    <row r="158" spans="1:12" ht="15.75" thickBot="1">
      <c r="A158" s="451"/>
      <c r="B158" s="299" t="s">
        <v>1838</v>
      </c>
      <c r="C158" s="300"/>
      <c r="D158" s="300"/>
      <c r="E158" s="454"/>
      <c r="F158" s="301" t="s">
        <v>1838</v>
      </c>
      <c r="G158" s="451"/>
      <c r="H158" s="299" t="s">
        <v>1838</v>
      </c>
      <c r="I158" s="300"/>
      <c r="J158" s="300"/>
      <c r="K158" s="454"/>
      <c r="L158" s="301" t="s">
        <v>1838</v>
      </c>
    </row>
    <row r="159" spans="1:12" ht="15.75" thickBot="1">
      <c r="A159" s="451"/>
      <c r="B159" s="299" t="s">
        <v>1839</v>
      </c>
      <c r="C159" s="300"/>
      <c r="D159" s="300"/>
      <c r="E159" s="454"/>
      <c r="F159" s="301" t="s">
        <v>1839</v>
      </c>
      <c r="G159" s="451"/>
      <c r="H159" s="299" t="s">
        <v>1839</v>
      </c>
      <c r="I159" s="300"/>
      <c r="J159" s="300"/>
      <c r="K159" s="454"/>
      <c r="L159" s="301" t="s">
        <v>1839</v>
      </c>
    </row>
    <row r="160" spans="1:12" ht="15.75" thickBot="1">
      <c r="A160" s="451"/>
      <c r="B160" s="299" t="s">
        <v>1840</v>
      </c>
      <c r="C160" s="300"/>
      <c r="D160" s="300"/>
      <c r="E160" s="454"/>
      <c r="F160" s="301" t="s">
        <v>1840</v>
      </c>
      <c r="G160" s="451"/>
      <c r="H160" s="299" t="s">
        <v>1840</v>
      </c>
      <c r="I160" s="300"/>
      <c r="J160" s="300"/>
      <c r="K160" s="454"/>
      <c r="L160" s="301" t="s">
        <v>1840</v>
      </c>
    </row>
    <row r="161" spans="1:12" ht="26.25" thickBot="1">
      <c r="A161" s="451"/>
      <c r="B161" s="299" t="s">
        <v>1841</v>
      </c>
      <c r="C161" s="300"/>
      <c r="D161" s="300"/>
      <c r="E161" s="454"/>
      <c r="F161" s="301" t="s">
        <v>1842</v>
      </c>
      <c r="G161" s="451"/>
      <c r="H161" s="299" t="s">
        <v>1841</v>
      </c>
      <c r="I161" s="300"/>
      <c r="J161" s="300"/>
      <c r="K161" s="454"/>
      <c r="L161" s="301" t="s">
        <v>1842</v>
      </c>
    </row>
    <row r="162" spans="1:12" ht="15.75" thickBot="1">
      <c r="A162" s="452"/>
      <c r="B162" s="302" t="s">
        <v>1843</v>
      </c>
      <c r="C162" s="303"/>
      <c r="D162" s="304"/>
      <c r="E162" s="455"/>
      <c r="F162" s="305" t="s">
        <v>1844</v>
      </c>
      <c r="G162" s="452"/>
      <c r="H162" s="302" t="s">
        <v>1843</v>
      </c>
      <c r="I162" s="303"/>
      <c r="J162" s="304"/>
      <c r="K162" s="455"/>
      <c r="L162" s="305" t="s">
        <v>1844</v>
      </c>
    </row>
    <row r="163" spans="1:12" ht="15.75" thickBot="1">
      <c r="A163" s="450" t="s">
        <v>2130</v>
      </c>
      <c r="B163" s="299" t="s">
        <v>1829</v>
      </c>
      <c r="C163" s="300"/>
      <c r="D163" s="300"/>
      <c r="E163" s="453" t="s">
        <v>2130</v>
      </c>
      <c r="F163" s="301" t="s">
        <v>1829</v>
      </c>
      <c r="G163" s="450" t="s">
        <v>2130</v>
      </c>
      <c r="H163" s="299" t="s">
        <v>1829</v>
      </c>
      <c r="I163" s="300"/>
      <c r="J163" s="300"/>
      <c r="K163" s="453" t="s">
        <v>2130</v>
      </c>
      <c r="L163" s="301" t="s">
        <v>1829</v>
      </c>
    </row>
    <row r="164" spans="1:12" ht="15.75" thickBot="1">
      <c r="A164" s="451"/>
      <c r="B164" s="299" t="s">
        <v>1831</v>
      </c>
      <c r="C164" s="300"/>
      <c r="D164" s="300"/>
      <c r="E164" s="454"/>
      <c r="F164" s="301" t="s">
        <v>1831</v>
      </c>
      <c r="G164" s="451"/>
      <c r="H164" s="299" t="s">
        <v>1831</v>
      </c>
      <c r="I164" s="300"/>
      <c r="J164" s="300"/>
      <c r="K164" s="454"/>
      <c r="L164" s="301" t="s">
        <v>1831</v>
      </c>
    </row>
    <row r="165" spans="1:12" ht="15.75" thickBot="1">
      <c r="A165" s="451"/>
      <c r="B165" s="299" t="s">
        <v>1832</v>
      </c>
      <c r="C165" s="300"/>
      <c r="D165" s="300"/>
      <c r="E165" s="454"/>
      <c r="F165" s="301" t="s">
        <v>1832</v>
      </c>
      <c r="G165" s="451"/>
      <c r="H165" s="299" t="s">
        <v>1832</v>
      </c>
      <c r="I165" s="300"/>
      <c r="J165" s="300"/>
      <c r="K165" s="454"/>
      <c r="L165" s="301" t="s">
        <v>1832</v>
      </c>
    </row>
    <row r="166" spans="1:12" ht="15.75" thickBot="1">
      <c r="A166" s="451"/>
      <c r="B166" s="299" t="s">
        <v>1833</v>
      </c>
      <c r="C166" s="300"/>
      <c r="D166" s="300"/>
      <c r="E166" s="454"/>
      <c r="F166" s="301" t="s">
        <v>1833</v>
      </c>
      <c r="G166" s="451"/>
      <c r="H166" s="299" t="s">
        <v>1833</v>
      </c>
      <c r="I166" s="300"/>
      <c r="J166" s="300"/>
      <c r="K166" s="454"/>
      <c r="L166" s="301" t="s">
        <v>1833</v>
      </c>
    </row>
    <row r="167" spans="1:12" ht="15.75" thickBot="1">
      <c r="A167" s="451"/>
      <c r="B167" s="299" t="s">
        <v>1834</v>
      </c>
      <c r="C167" s="300"/>
      <c r="D167" s="300"/>
      <c r="E167" s="454"/>
      <c r="F167" s="301" t="s">
        <v>1834</v>
      </c>
      <c r="G167" s="451"/>
      <c r="H167" s="299" t="s">
        <v>1834</v>
      </c>
      <c r="I167" s="300"/>
      <c r="J167" s="300"/>
      <c r="K167" s="454"/>
      <c r="L167" s="301" t="s">
        <v>1834</v>
      </c>
    </row>
    <row r="168" spans="1:12" ht="15.75" thickBot="1">
      <c r="A168" s="451"/>
      <c r="B168" s="299" t="s">
        <v>1835</v>
      </c>
      <c r="C168" s="300"/>
      <c r="D168" s="300"/>
      <c r="E168" s="454"/>
      <c r="F168" s="301" t="s">
        <v>1835</v>
      </c>
      <c r="G168" s="451"/>
      <c r="H168" s="299" t="s">
        <v>1835</v>
      </c>
      <c r="I168" s="300"/>
      <c r="J168" s="300"/>
      <c r="K168" s="454"/>
      <c r="L168" s="301" t="s">
        <v>1835</v>
      </c>
    </row>
    <row r="169" spans="1:12" ht="15.75" thickBot="1">
      <c r="A169" s="451"/>
      <c r="B169" s="299" t="s">
        <v>1836</v>
      </c>
      <c r="C169" s="300"/>
      <c r="D169" s="300"/>
      <c r="E169" s="454"/>
      <c r="F169" s="301" t="s">
        <v>1836</v>
      </c>
      <c r="G169" s="451"/>
      <c r="H169" s="299" t="s">
        <v>1836</v>
      </c>
      <c r="I169" s="300"/>
      <c r="J169" s="300"/>
      <c r="K169" s="454"/>
      <c r="L169" s="301" t="s">
        <v>1836</v>
      </c>
    </row>
    <row r="170" spans="1:12" ht="15.75" thickBot="1">
      <c r="A170" s="451"/>
      <c r="B170" s="299" t="s">
        <v>1837</v>
      </c>
      <c r="C170" s="300"/>
      <c r="D170" s="300"/>
      <c r="E170" s="454"/>
      <c r="F170" s="301" t="s">
        <v>1837</v>
      </c>
      <c r="G170" s="451"/>
      <c r="H170" s="299" t="s">
        <v>1837</v>
      </c>
      <c r="I170" s="300"/>
      <c r="J170" s="300"/>
      <c r="K170" s="454"/>
      <c r="L170" s="301" t="s">
        <v>1837</v>
      </c>
    </row>
    <row r="171" spans="1:12" ht="15.75" thickBot="1">
      <c r="A171" s="451"/>
      <c r="B171" s="299" t="s">
        <v>1838</v>
      </c>
      <c r="C171" s="300"/>
      <c r="D171" s="300"/>
      <c r="E171" s="454"/>
      <c r="F171" s="301" t="s">
        <v>1838</v>
      </c>
      <c r="G171" s="451"/>
      <c r="H171" s="299" t="s">
        <v>1838</v>
      </c>
      <c r="I171" s="300"/>
      <c r="J171" s="300"/>
      <c r="K171" s="454"/>
      <c r="L171" s="301" t="s">
        <v>1838</v>
      </c>
    </row>
    <row r="172" spans="1:12" ht="15.75" thickBot="1">
      <c r="A172" s="451"/>
      <c r="B172" s="299" t="s">
        <v>1839</v>
      </c>
      <c r="C172" s="300"/>
      <c r="D172" s="300"/>
      <c r="E172" s="454"/>
      <c r="F172" s="301" t="s">
        <v>1839</v>
      </c>
      <c r="G172" s="451"/>
      <c r="H172" s="299" t="s">
        <v>1839</v>
      </c>
      <c r="I172" s="300"/>
      <c r="J172" s="300"/>
      <c r="K172" s="454"/>
      <c r="L172" s="301" t="s">
        <v>1839</v>
      </c>
    </row>
    <row r="173" spans="1:12" ht="15.75" thickBot="1">
      <c r="A173" s="451"/>
      <c r="B173" s="299" t="s">
        <v>1840</v>
      </c>
      <c r="C173" s="300"/>
      <c r="D173" s="300"/>
      <c r="E173" s="454"/>
      <c r="F173" s="301" t="s">
        <v>1840</v>
      </c>
      <c r="G173" s="451"/>
      <c r="H173" s="299" t="s">
        <v>1840</v>
      </c>
      <c r="I173" s="300"/>
      <c r="J173" s="300"/>
      <c r="K173" s="454"/>
      <c r="L173" s="301" t="s">
        <v>1840</v>
      </c>
    </row>
    <row r="174" spans="1:12" ht="26.25" thickBot="1">
      <c r="A174" s="451"/>
      <c r="B174" s="299" t="s">
        <v>1841</v>
      </c>
      <c r="C174" s="300"/>
      <c r="D174" s="300"/>
      <c r="E174" s="454"/>
      <c r="F174" s="301" t="s">
        <v>1842</v>
      </c>
      <c r="G174" s="451"/>
      <c r="H174" s="299" t="s">
        <v>1841</v>
      </c>
      <c r="I174" s="300"/>
      <c r="J174" s="300"/>
      <c r="K174" s="454"/>
      <c r="L174" s="301" t="s">
        <v>1842</v>
      </c>
    </row>
    <row r="175" spans="1:12" ht="15.75" thickBot="1">
      <c r="A175" s="452"/>
      <c r="B175" s="302" t="s">
        <v>1843</v>
      </c>
      <c r="C175" s="303"/>
      <c r="D175" s="304"/>
      <c r="E175" s="455"/>
      <c r="F175" s="305" t="s">
        <v>1844</v>
      </c>
      <c r="G175" s="452"/>
      <c r="H175" s="302" t="s">
        <v>1843</v>
      </c>
      <c r="I175" s="303"/>
      <c r="J175" s="304"/>
      <c r="K175" s="455"/>
      <c r="L175" s="305" t="s">
        <v>1844</v>
      </c>
    </row>
    <row r="176" spans="1:12" ht="15.75" thickBot="1">
      <c r="A176" s="450" t="s">
        <v>2131</v>
      </c>
      <c r="B176" s="299" t="s">
        <v>1829</v>
      </c>
      <c r="C176" s="300"/>
      <c r="D176" s="300"/>
      <c r="E176" s="453" t="s">
        <v>2131</v>
      </c>
      <c r="F176" s="301" t="s">
        <v>1829</v>
      </c>
      <c r="G176" s="450" t="s">
        <v>2131</v>
      </c>
      <c r="H176" s="299" t="s">
        <v>1829</v>
      </c>
      <c r="I176" s="300"/>
      <c r="J176" s="300"/>
      <c r="K176" s="453" t="s">
        <v>2131</v>
      </c>
      <c r="L176" s="301" t="s">
        <v>1829</v>
      </c>
    </row>
    <row r="177" spans="1:12" ht="15.75" thickBot="1">
      <c r="A177" s="451"/>
      <c r="B177" s="299" t="s">
        <v>1831</v>
      </c>
      <c r="C177" s="300"/>
      <c r="D177" s="300"/>
      <c r="E177" s="454"/>
      <c r="F177" s="301" t="s">
        <v>1831</v>
      </c>
      <c r="G177" s="451"/>
      <c r="H177" s="299" t="s">
        <v>1831</v>
      </c>
      <c r="I177" s="300"/>
      <c r="J177" s="300"/>
      <c r="K177" s="454"/>
      <c r="L177" s="301" t="s">
        <v>1831</v>
      </c>
    </row>
    <row r="178" spans="1:12" ht="15.75" thickBot="1">
      <c r="A178" s="451"/>
      <c r="B178" s="299" t="s">
        <v>1832</v>
      </c>
      <c r="C178" s="300"/>
      <c r="D178" s="300"/>
      <c r="E178" s="454"/>
      <c r="F178" s="301" t="s">
        <v>1832</v>
      </c>
      <c r="G178" s="451"/>
      <c r="H178" s="299" t="s">
        <v>1832</v>
      </c>
      <c r="I178" s="300"/>
      <c r="J178" s="300"/>
      <c r="K178" s="454"/>
      <c r="L178" s="301" t="s">
        <v>1832</v>
      </c>
    </row>
    <row r="179" spans="1:12" ht="15.75" thickBot="1">
      <c r="A179" s="451"/>
      <c r="B179" s="299" t="s">
        <v>1833</v>
      </c>
      <c r="C179" s="300"/>
      <c r="D179" s="300"/>
      <c r="E179" s="454"/>
      <c r="F179" s="301" t="s">
        <v>1833</v>
      </c>
      <c r="G179" s="451"/>
      <c r="H179" s="299" t="s">
        <v>1833</v>
      </c>
      <c r="I179" s="300"/>
      <c r="J179" s="300"/>
      <c r="K179" s="454"/>
      <c r="L179" s="301" t="s">
        <v>1833</v>
      </c>
    </row>
    <row r="180" spans="1:12" ht="15.75" thickBot="1">
      <c r="A180" s="451"/>
      <c r="B180" s="299" t="s">
        <v>1834</v>
      </c>
      <c r="C180" s="300"/>
      <c r="D180" s="300"/>
      <c r="E180" s="454"/>
      <c r="F180" s="301" t="s">
        <v>1834</v>
      </c>
      <c r="G180" s="451"/>
      <c r="H180" s="299" t="s">
        <v>1834</v>
      </c>
      <c r="I180" s="300"/>
      <c r="J180" s="300"/>
      <c r="K180" s="454"/>
      <c r="L180" s="301" t="s">
        <v>1834</v>
      </c>
    </row>
    <row r="181" spans="1:12" ht="15.75" thickBot="1">
      <c r="A181" s="451"/>
      <c r="B181" s="299" t="s">
        <v>1835</v>
      </c>
      <c r="C181" s="300"/>
      <c r="D181" s="300"/>
      <c r="E181" s="454"/>
      <c r="F181" s="301" t="s">
        <v>1835</v>
      </c>
      <c r="G181" s="451"/>
      <c r="H181" s="299" t="s">
        <v>1835</v>
      </c>
      <c r="I181" s="300"/>
      <c r="J181" s="300"/>
      <c r="K181" s="454"/>
      <c r="L181" s="301" t="s">
        <v>1835</v>
      </c>
    </row>
    <row r="182" spans="1:12" ht="15.75" thickBot="1">
      <c r="A182" s="451"/>
      <c r="B182" s="299" t="s">
        <v>1836</v>
      </c>
      <c r="C182" s="300"/>
      <c r="D182" s="300"/>
      <c r="E182" s="454"/>
      <c r="F182" s="301" t="s">
        <v>1836</v>
      </c>
      <c r="G182" s="451"/>
      <c r="H182" s="299" t="s">
        <v>1836</v>
      </c>
      <c r="I182" s="300"/>
      <c r="J182" s="300"/>
      <c r="K182" s="454"/>
      <c r="L182" s="301" t="s">
        <v>1836</v>
      </c>
    </row>
    <row r="183" spans="1:12" ht="15.75" thickBot="1">
      <c r="A183" s="451"/>
      <c r="B183" s="299" t="s">
        <v>1837</v>
      </c>
      <c r="C183" s="300"/>
      <c r="D183" s="300"/>
      <c r="E183" s="454"/>
      <c r="F183" s="301" t="s">
        <v>1837</v>
      </c>
      <c r="G183" s="451"/>
      <c r="H183" s="299" t="s">
        <v>1837</v>
      </c>
      <c r="I183" s="300"/>
      <c r="J183" s="300"/>
      <c r="K183" s="454"/>
      <c r="L183" s="301" t="s">
        <v>1837</v>
      </c>
    </row>
    <row r="184" spans="1:12" ht="15.75" thickBot="1">
      <c r="A184" s="451"/>
      <c r="B184" s="299" t="s">
        <v>1838</v>
      </c>
      <c r="C184" s="300"/>
      <c r="D184" s="300"/>
      <c r="E184" s="454"/>
      <c r="F184" s="301" t="s">
        <v>1838</v>
      </c>
      <c r="G184" s="451"/>
      <c r="H184" s="299" t="s">
        <v>1838</v>
      </c>
      <c r="I184" s="300"/>
      <c r="J184" s="300"/>
      <c r="K184" s="454"/>
      <c r="L184" s="301" t="s">
        <v>1838</v>
      </c>
    </row>
    <row r="185" spans="1:12" ht="15.75" thickBot="1">
      <c r="A185" s="451"/>
      <c r="B185" s="299" t="s">
        <v>1839</v>
      </c>
      <c r="C185" s="300"/>
      <c r="D185" s="300"/>
      <c r="E185" s="454"/>
      <c r="F185" s="301" t="s">
        <v>1839</v>
      </c>
      <c r="G185" s="451"/>
      <c r="H185" s="299" t="s">
        <v>1839</v>
      </c>
      <c r="I185" s="300"/>
      <c r="J185" s="300"/>
      <c r="K185" s="454"/>
      <c r="L185" s="301" t="s">
        <v>1839</v>
      </c>
    </row>
    <row r="186" spans="1:12" ht="15.75" thickBot="1">
      <c r="A186" s="451"/>
      <c r="B186" s="299" t="s">
        <v>1840</v>
      </c>
      <c r="C186" s="300"/>
      <c r="D186" s="300"/>
      <c r="E186" s="454"/>
      <c r="F186" s="301" t="s">
        <v>1840</v>
      </c>
      <c r="G186" s="451"/>
      <c r="H186" s="299" t="s">
        <v>1840</v>
      </c>
      <c r="I186" s="300"/>
      <c r="J186" s="300"/>
      <c r="K186" s="454"/>
      <c r="L186" s="301" t="s">
        <v>1840</v>
      </c>
    </row>
    <row r="187" spans="1:12" ht="26.25" thickBot="1">
      <c r="A187" s="451"/>
      <c r="B187" s="299" t="s">
        <v>1841</v>
      </c>
      <c r="C187" s="300"/>
      <c r="D187" s="300"/>
      <c r="E187" s="454"/>
      <c r="F187" s="301" t="s">
        <v>1842</v>
      </c>
      <c r="G187" s="451"/>
      <c r="H187" s="299" t="s">
        <v>1841</v>
      </c>
      <c r="I187" s="300"/>
      <c r="J187" s="300"/>
      <c r="K187" s="454"/>
      <c r="L187" s="301" t="s">
        <v>1842</v>
      </c>
    </row>
    <row r="188" spans="1:12" ht="15.75" thickBot="1">
      <c r="A188" s="452"/>
      <c r="B188" s="302" t="s">
        <v>1843</v>
      </c>
      <c r="C188" s="303"/>
      <c r="D188" s="304"/>
      <c r="E188" s="455"/>
      <c r="F188" s="305" t="s">
        <v>1844</v>
      </c>
      <c r="G188" s="452"/>
      <c r="H188" s="302" t="s">
        <v>1843</v>
      </c>
      <c r="I188" s="303"/>
      <c r="J188" s="304"/>
      <c r="K188" s="455"/>
      <c r="L188" s="305" t="s">
        <v>1844</v>
      </c>
    </row>
    <row r="189" spans="1:12" ht="15.75" thickBot="1">
      <c r="A189" s="450" t="s">
        <v>2132</v>
      </c>
      <c r="B189" s="299" t="s">
        <v>1829</v>
      </c>
      <c r="C189" s="300"/>
      <c r="D189" s="300"/>
      <c r="E189" s="453" t="s">
        <v>2132</v>
      </c>
      <c r="F189" s="301" t="s">
        <v>1829</v>
      </c>
      <c r="G189" s="450" t="s">
        <v>2132</v>
      </c>
      <c r="H189" s="299" t="s">
        <v>1829</v>
      </c>
      <c r="I189" s="300"/>
      <c r="J189" s="300"/>
      <c r="K189" s="453" t="s">
        <v>2132</v>
      </c>
      <c r="L189" s="301" t="s">
        <v>1829</v>
      </c>
    </row>
    <row r="190" spans="1:12" ht="15.75" thickBot="1">
      <c r="A190" s="451"/>
      <c r="B190" s="299" t="s">
        <v>1831</v>
      </c>
      <c r="C190" s="300"/>
      <c r="D190" s="300"/>
      <c r="E190" s="454"/>
      <c r="F190" s="301" t="s">
        <v>1831</v>
      </c>
      <c r="G190" s="451"/>
      <c r="H190" s="299" t="s">
        <v>1831</v>
      </c>
      <c r="I190" s="300"/>
      <c r="J190" s="300"/>
      <c r="K190" s="454"/>
      <c r="L190" s="301" t="s">
        <v>1831</v>
      </c>
    </row>
    <row r="191" spans="1:12" ht="15.75" thickBot="1">
      <c r="A191" s="451"/>
      <c r="B191" s="299" t="s">
        <v>1832</v>
      </c>
      <c r="C191" s="300"/>
      <c r="D191" s="300"/>
      <c r="E191" s="454"/>
      <c r="F191" s="301" t="s">
        <v>1832</v>
      </c>
      <c r="G191" s="451"/>
      <c r="H191" s="299" t="s">
        <v>1832</v>
      </c>
      <c r="I191" s="300"/>
      <c r="J191" s="300"/>
      <c r="K191" s="454"/>
      <c r="L191" s="301" t="s">
        <v>1832</v>
      </c>
    </row>
    <row r="192" spans="1:12" ht="15.75" thickBot="1">
      <c r="A192" s="451"/>
      <c r="B192" s="299" t="s">
        <v>1833</v>
      </c>
      <c r="C192" s="300"/>
      <c r="D192" s="300"/>
      <c r="E192" s="454"/>
      <c r="F192" s="301" t="s">
        <v>1833</v>
      </c>
      <c r="G192" s="451"/>
      <c r="H192" s="299" t="s">
        <v>1833</v>
      </c>
      <c r="I192" s="300"/>
      <c r="J192" s="300"/>
      <c r="K192" s="454"/>
      <c r="L192" s="301" t="s">
        <v>1833</v>
      </c>
    </row>
    <row r="193" spans="1:12" ht="15.75" thickBot="1">
      <c r="A193" s="451"/>
      <c r="B193" s="299" t="s">
        <v>1834</v>
      </c>
      <c r="C193" s="300"/>
      <c r="D193" s="300"/>
      <c r="E193" s="454"/>
      <c r="F193" s="301" t="s">
        <v>1834</v>
      </c>
      <c r="G193" s="451"/>
      <c r="H193" s="299" t="s">
        <v>1834</v>
      </c>
      <c r="I193" s="300"/>
      <c r="J193" s="300"/>
      <c r="K193" s="454"/>
      <c r="L193" s="301" t="s">
        <v>1834</v>
      </c>
    </row>
    <row r="194" spans="1:12" ht="15.75" thickBot="1">
      <c r="A194" s="451"/>
      <c r="B194" s="299" t="s">
        <v>1835</v>
      </c>
      <c r="C194" s="300"/>
      <c r="D194" s="300"/>
      <c r="E194" s="454"/>
      <c r="F194" s="301" t="s">
        <v>1835</v>
      </c>
      <c r="G194" s="451"/>
      <c r="H194" s="299" t="s">
        <v>1835</v>
      </c>
      <c r="I194" s="300"/>
      <c r="J194" s="300"/>
      <c r="K194" s="454"/>
      <c r="L194" s="301" t="s">
        <v>1835</v>
      </c>
    </row>
    <row r="195" spans="1:12" ht="15.75" thickBot="1">
      <c r="A195" s="451"/>
      <c r="B195" s="299" t="s">
        <v>1836</v>
      </c>
      <c r="C195" s="300"/>
      <c r="D195" s="300"/>
      <c r="E195" s="454"/>
      <c r="F195" s="301" t="s">
        <v>1836</v>
      </c>
      <c r="G195" s="451"/>
      <c r="H195" s="299" t="s">
        <v>1836</v>
      </c>
      <c r="I195" s="300"/>
      <c r="J195" s="300"/>
      <c r="K195" s="454"/>
      <c r="L195" s="301" t="s">
        <v>1836</v>
      </c>
    </row>
    <row r="196" spans="1:12" ht="15.75" thickBot="1">
      <c r="A196" s="451"/>
      <c r="B196" s="299" t="s">
        <v>1837</v>
      </c>
      <c r="C196" s="300"/>
      <c r="D196" s="300"/>
      <c r="E196" s="454"/>
      <c r="F196" s="301" t="s">
        <v>1837</v>
      </c>
      <c r="G196" s="451"/>
      <c r="H196" s="299" t="s">
        <v>1837</v>
      </c>
      <c r="I196" s="300"/>
      <c r="J196" s="300"/>
      <c r="K196" s="454"/>
      <c r="L196" s="301" t="s">
        <v>1837</v>
      </c>
    </row>
    <row r="197" spans="1:12" ht="15.75" thickBot="1">
      <c r="A197" s="451"/>
      <c r="B197" s="299" t="s">
        <v>1838</v>
      </c>
      <c r="C197" s="300"/>
      <c r="D197" s="300"/>
      <c r="E197" s="454"/>
      <c r="F197" s="301" t="s">
        <v>1838</v>
      </c>
      <c r="G197" s="451"/>
      <c r="H197" s="299" t="s">
        <v>1838</v>
      </c>
      <c r="I197" s="300"/>
      <c r="J197" s="300"/>
      <c r="K197" s="454"/>
      <c r="L197" s="301" t="s">
        <v>1838</v>
      </c>
    </row>
    <row r="198" spans="1:12" ht="15.75" thickBot="1">
      <c r="A198" s="451"/>
      <c r="B198" s="299" t="s">
        <v>1839</v>
      </c>
      <c r="C198" s="300"/>
      <c r="D198" s="300"/>
      <c r="E198" s="454"/>
      <c r="F198" s="301" t="s">
        <v>1839</v>
      </c>
      <c r="G198" s="451"/>
      <c r="H198" s="299" t="s">
        <v>1839</v>
      </c>
      <c r="I198" s="300"/>
      <c r="J198" s="300"/>
      <c r="K198" s="454"/>
      <c r="L198" s="301" t="s">
        <v>1839</v>
      </c>
    </row>
    <row r="199" spans="1:12" ht="15.75" thickBot="1">
      <c r="A199" s="451"/>
      <c r="B199" s="299" t="s">
        <v>1840</v>
      </c>
      <c r="C199" s="300"/>
      <c r="D199" s="300"/>
      <c r="E199" s="454"/>
      <c r="F199" s="301" t="s">
        <v>1840</v>
      </c>
      <c r="G199" s="451"/>
      <c r="H199" s="299" t="s">
        <v>1840</v>
      </c>
      <c r="I199" s="300"/>
      <c r="J199" s="300"/>
      <c r="K199" s="454"/>
      <c r="L199" s="301" t="s">
        <v>1840</v>
      </c>
    </row>
    <row r="200" spans="1:12" ht="26.25" thickBot="1">
      <c r="A200" s="451"/>
      <c r="B200" s="299" t="s">
        <v>1841</v>
      </c>
      <c r="C200" s="300"/>
      <c r="D200" s="300"/>
      <c r="E200" s="454"/>
      <c r="F200" s="301" t="s">
        <v>1842</v>
      </c>
      <c r="G200" s="451"/>
      <c r="H200" s="299" t="s">
        <v>1841</v>
      </c>
      <c r="I200" s="300"/>
      <c r="J200" s="300"/>
      <c r="K200" s="454"/>
      <c r="L200" s="301" t="s">
        <v>1842</v>
      </c>
    </row>
    <row r="201" spans="1:12" ht="15.75" thickBot="1">
      <c r="A201" s="452"/>
      <c r="B201" s="302" t="s">
        <v>1843</v>
      </c>
      <c r="C201" s="303"/>
      <c r="D201" s="304"/>
      <c r="E201" s="455"/>
      <c r="F201" s="305" t="s">
        <v>1844</v>
      </c>
      <c r="G201" s="452"/>
      <c r="H201" s="302" t="s">
        <v>1843</v>
      </c>
      <c r="I201" s="303"/>
      <c r="J201" s="304"/>
      <c r="K201" s="455"/>
      <c r="L201" s="305" t="s">
        <v>1844</v>
      </c>
    </row>
    <row r="202" spans="1:12" ht="15.75" thickBot="1">
      <c r="A202" s="450" t="s">
        <v>2133</v>
      </c>
      <c r="B202" s="299" t="s">
        <v>1829</v>
      </c>
      <c r="C202" s="300"/>
      <c r="D202" s="300"/>
      <c r="E202" s="453" t="s">
        <v>2133</v>
      </c>
      <c r="F202" s="301" t="s">
        <v>1829</v>
      </c>
      <c r="G202" s="450" t="s">
        <v>2133</v>
      </c>
      <c r="H202" s="299" t="s">
        <v>1829</v>
      </c>
      <c r="I202" s="300"/>
      <c r="J202" s="300"/>
      <c r="K202" s="453" t="s">
        <v>2133</v>
      </c>
      <c r="L202" s="301" t="s">
        <v>1829</v>
      </c>
    </row>
    <row r="203" spans="1:12" ht="15.75" thickBot="1">
      <c r="A203" s="451"/>
      <c r="B203" s="299" t="s">
        <v>1831</v>
      </c>
      <c r="C203" s="300"/>
      <c r="D203" s="300"/>
      <c r="E203" s="454"/>
      <c r="F203" s="301" t="s">
        <v>1831</v>
      </c>
      <c r="G203" s="451"/>
      <c r="H203" s="299" t="s">
        <v>1831</v>
      </c>
      <c r="I203" s="300"/>
      <c r="J203" s="300"/>
      <c r="K203" s="454"/>
      <c r="L203" s="301" t="s">
        <v>1831</v>
      </c>
    </row>
    <row r="204" spans="1:12" ht="15.75" thickBot="1">
      <c r="A204" s="451"/>
      <c r="B204" s="299" t="s">
        <v>1832</v>
      </c>
      <c r="C204" s="300"/>
      <c r="D204" s="300"/>
      <c r="E204" s="454"/>
      <c r="F204" s="301" t="s">
        <v>1832</v>
      </c>
      <c r="G204" s="451"/>
      <c r="H204" s="299" t="s">
        <v>1832</v>
      </c>
      <c r="I204" s="300"/>
      <c r="J204" s="300"/>
      <c r="K204" s="454"/>
      <c r="L204" s="301" t="s">
        <v>1832</v>
      </c>
    </row>
    <row r="205" spans="1:12" ht="15.75" thickBot="1">
      <c r="A205" s="451"/>
      <c r="B205" s="299" t="s">
        <v>1833</v>
      </c>
      <c r="C205" s="300"/>
      <c r="D205" s="300"/>
      <c r="E205" s="454"/>
      <c r="F205" s="301" t="s">
        <v>1833</v>
      </c>
      <c r="G205" s="451"/>
      <c r="H205" s="299" t="s">
        <v>1833</v>
      </c>
      <c r="I205" s="300"/>
      <c r="J205" s="300"/>
      <c r="K205" s="454"/>
      <c r="L205" s="301" t="s">
        <v>1833</v>
      </c>
    </row>
    <row r="206" spans="1:12" ht="15.75" thickBot="1">
      <c r="A206" s="451"/>
      <c r="B206" s="299" t="s">
        <v>1834</v>
      </c>
      <c r="C206" s="300"/>
      <c r="D206" s="300"/>
      <c r="E206" s="454"/>
      <c r="F206" s="301" t="s">
        <v>1834</v>
      </c>
      <c r="G206" s="451"/>
      <c r="H206" s="299" t="s">
        <v>1834</v>
      </c>
      <c r="I206" s="300"/>
      <c r="J206" s="300"/>
      <c r="K206" s="454"/>
      <c r="L206" s="301" t="s">
        <v>1834</v>
      </c>
    </row>
    <row r="207" spans="1:12" ht="15.75" thickBot="1">
      <c r="A207" s="451"/>
      <c r="B207" s="299" t="s">
        <v>1835</v>
      </c>
      <c r="C207" s="300"/>
      <c r="D207" s="300"/>
      <c r="E207" s="454"/>
      <c r="F207" s="301" t="s">
        <v>1835</v>
      </c>
      <c r="G207" s="451"/>
      <c r="H207" s="299" t="s">
        <v>1835</v>
      </c>
      <c r="I207" s="300"/>
      <c r="J207" s="300"/>
      <c r="K207" s="454"/>
      <c r="L207" s="301" t="s">
        <v>1835</v>
      </c>
    </row>
    <row r="208" spans="1:12" ht="15.75" thickBot="1">
      <c r="A208" s="451"/>
      <c r="B208" s="299" t="s">
        <v>1836</v>
      </c>
      <c r="C208" s="300"/>
      <c r="D208" s="300"/>
      <c r="E208" s="454"/>
      <c r="F208" s="301" t="s">
        <v>1836</v>
      </c>
      <c r="G208" s="451"/>
      <c r="H208" s="299" t="s">
        <v>1836</v>
      </c>
      <c r="I208" s="300"/>
      <c r="J208" s="300"/>
      <c r="K208" s="454"/>
      <c r="L208" s="301" t="s">
        <v>1836</v>
      </c>
    </row>
    <row r="209" spans="1:12" ht="15.75" thickBot="1">
      <c r="A209" s="451"/>
      <c r="B209" s="299" t="s">
        <v>1837</v>
      </c>
      <c r="C209" s="300"/>
      <c r="D209" s="300"/>
      <c r="E209" s="454"/>
      <c r="F209" s="301" t="s">
        <v>1837</v>
      </c>
      <c r="G209" s="451"/>
      <c r="H209" s="299" t="s">
        <v>1837</v>
      </c>
      <c r="I209" s="300"/>
      <c r="J209" s="300"/>
      <c r="K209" s="454"/>
      <c r="L209" s="301" t="s">
        <v>1837</v>
      </c>
    </row>
    <row r="210" spans="1:12" ht="15.75" thickBot="1">
      <c r="A210" s="451"/>
      <c r="B210" s="299" t="s">
        <v>1838</v>
      </c>
      <c r="C210" s="300"/>
      <c r="D210" s="300"/>
      <c r="E210" s="454"/>
      <c r="F210" s="301" t="s">
        <v>1838</v>
      </c>
      <c r="G210" s="451"/>
      <c r="H210" s="299" t="s">
        <v>1838</v>
      </c>
      <c r="I210" s="300"/>
      <c r="J210" s="300"/>
      <c r="K210" s="454"/>
      <c r="L210" s="301" t="s">
        <v>1838</v>
      </c>
    </row>
    <row r="211" spans="1:12" ht="15.75" thickBot="1">
      <c r="A211" s="451"/>
      <c r="B211" s="299" t="s">
        <v>1839</v>
      </c>
      <c r="C211" s="300"/>
      <c r="D211" s="300"/>
      <c r="E211" s="454"/>
      <c r="F211" s="301" t="s">
        <v>1839</v>
      </c>
      <c r="G211" s="451"/>
      <c r="H211" s="299" t="s">
        <v>1839</v>
      </c>
      <c r="I211" s="300"/>
      <c r="J211" s="300"/>
      <c r="K211" s="454"/>
      <c r="L211" s="301" t="s">
        <v>1839</v>
      </c>
    </row>
    <row r="212" spans="1:12" ht="15.75" thickBot="1">
      <c r="A212" s="451"/>
      <c r="B212" s="299" t="s">
        <v>1840</v>
      </c>
      <c r="C212" s="300"/>
      <c r="D212" s="300"/>
      <c r="E212" s="454"/>
      <c r="F212" s="301" t="s">
        <v>1840</v>
      </c>
      <c r="G212" s="451"/>
      <c r="H212" s="299" t="s">
        <v>1840</v>
      </c>
      <c r="I212" s="300"/>
      <c r="J212" s="300"/>
      <c r="K212" s="454"/>
      <c r="L212" s="301" t="s">
        <v>1840</v>
      </c>
    </row>
    <row r="213" spans="1:12" ht="26.25" thickBot="1">
      <c r="A213" s="451"/>
      <c r="B213" s="299" t="s">
        <v>1841</v>
      </c>
      <c r="C213" s="300"/>
      <c r="D213" s="300"/>
      <c r="E213" s="454"/>
      <c r="F213" s="301" t="s">
        <v>1842</v>
      </c>
      <c r="G213" s="451"/>
      <c r="H213" s="299" t="s">
        <v>1841</v>
      </c>
      <c r="I213" s="300"/>
      <c r="J213" s="300"/>
      <c r="K213" s="454"/>
      <c r="L213" s="301" t="s">
        <v>1842</v>
      </c>
    </row>
    <row r="214" spans="1:12" ht="15.75" thickBot="1">
      <c r="A214" s="452"/>
      <c r="B214" s="302" t="s">
        <v>1843</v>
      </c>
      <c r="C214" s="303"/>
      <c r="D214" s="304"/>
      <c r="E214" s="455"/>
      <c r="F214" s="305" t="s">
        <v>1844</v>
      </c>
      <c r="G214" s="452"/>
      <c r="H214" s="302" t="s">
        <v>1843</v>
      </c>
      <c r="I214" s="303"/>
      <c r="J214" s="304"/>
      <c r="K214" s="455"/>
      <c r="L214" s="305" t="s">
        <v>1844</v>
      </c>
    </row>
    <row r="215" spans="1:12" ht="15.75" thickBot="1">
      <c r="A215" s="450" t="s">
        <v>2134</v>
      </c>
      <c r="B215" s="299" t="s">
        <v>1829</v>
      </c>
      <c r="C215" s="300"/>
      <c r="D215" s="300"/>
      <c r="E215" s="453" t="s">
        <v>2134</v>
      </c>
      <c r="F215" s="301" t="s">
        <v>1829</v>
      </c>
      <c r="G215" s="450" t="s">
        <v>2134</v>
      </c>
      <c r="H215" s="299" t="s">
        <v>1829</v>
      </c>
      <c r="I215" s="300"/>
      <c r="J215" s="300"/>
      <c r="K215" s="453" t="s">
        <v>2134</v>
      </c>
      <c r="L215" s="301" t="s">
        <v>1829</v>
      </c>
    </row>
    <row r="216" spans="1:12" ht="15.75" thickBot="1">
      <c r="A216" s="451"/>
      <c r="B216" s="299" t="s">
        <v>1831</v>
      </c>
      <c r="C216" s="300"/>
      <c r="D216" s="300"/>
      <c r="E216" s="454"/>
      <c r="F216" s="301" t="s">
        <v>1831</v>
      </c>
      <c r="G216" s="451"/>
      <c r="H216" s="299" t="s">
        <v>1831</v>
      </c>
      <c r="I216" s="300"/>
      <c r="J216" s="300"/>
      <c r="K216" s="454"/>
      <c r="L216" s="301" t="s">
        <v>1831</v>
      </c>
    </row>
    <row r="217" spans="1:12" ht="15.75" thickBot="1">
      <c r="A217" s="451"/>
      <c r="B217" s="299" t="s">
        <v>1832</v>
      </c>
      <c r="C217" s="300"/>
      <c r="D217" s="300"/>
      <c r="E217" s="454"/>
      <c r="F217" s="301" t="s">
        <v>1832</v>
      </c>
      <c r="G217" s="451"/>
      <c r="H217" s="299" t="s">
        <v>1832</v>
      </c>
      <c r="I217" s="300"/>
      <c r="J217" s="300"/>
      <c r="K217" s="454"/>
      <c r="L217" s="301" t="s">
        <v>1832</v>
      </c>
    </row>
    <row r="218" spans="1:12" ht="15.75" thickBot="1">
      <c r="A218" s="451"/>
      <c r="B218" s="299" t="s">
        <v>1833</v>
      </c>
      <c r="C218" s="300"/>
      <c r="D218" s="300"/>
      <c r="E218" s="454"/>
      <c r="F218" s="301" t="s">
        <v>1833</v>
      </c>
      <c r="G218" s="451"/>
      <c r="H218" s="299" t="s">
        <v>1833</v>
      </c>
      <c r="I218" s="300"/>
      <c r="J218" s="300"/>
      <c r="K218" s="454"/>
      <c r="L218" s="301" t="s">
        <v>1833</v>
      </c>
    </row>
    <row r="219" spans="1:12" ht="15.75" thickBot="1">
      <c r="A219" s="451"/>
      <c r="B219" s="299" t="s">
        <v>1834</v>
      </c>
      <c r="C219" s="300"/>
      <c r="D219" s="300"/>
      <c r="E219" s="454"/>
      <c r="F219" s="301" t="s">
        <v>1834</v>
      </c>
      <c r="G219" s="451"/>
      <c r="H219" s="299" t="s">
        <v>1834</v>
      </c>
      <c r="I219" s="300"/>
      <c r="J219" s="300"/>
      <c r="K219" s="454"/>
      <c r="L219" s="301" t="s">
        <v>1834</v>
      </c>
    </row>
    <row r="220" spans="1:12" ht="15.75" thickBot="1">
      <c r="A220" s="451"/>
      <c r="B220" s="299" t="s">
        <v>1835</v>
      </c>
      <c r="C220" s="300"/>
      <c r="D220" s="300"/>
      <c r="E220" s="454"/>
      <c r="F220" s="301" t="s">
        <v>1835</v>
      </c>
      <c r="G220" s="451"/>
      <c r="H220" s="299" t="s">
        <v>1835</v>
      </c>
      <c r="I220" s="300"/>
      <c r="J220" s="300"/>
      <c r="K220" s="454"/>
      <c r="L220" s="301" t="s">
        <v>1835</v>
      </c>
    </row>
    <row r="221" spans="1:12" ht="15.75" thickBot="1">
      <c r="A221" s="451"/>
      <c r="B221" s="299" t="s">
        <v>1836</v>
      </c>
      <c r="C221" s="300"/>
      <c r="D221" s="300"/>
      <c r="E221" s="454"/>
      <c r="F221" s="301" t="s">
        <v>1836</v>
      </c>
      <c r="G221" s="451"/>
      <c r="H221" s="299" t="s">
        <v>1836</v>
      </c>
      <c r="I221" s="300"/>
      <c r="J221" s="300"/>
      <c r="K221" s="454"/>
      <c r="L221" s="301" t="s">
        <v>1836</v>
      </c>
    </row>
    <row r="222" spans="1:12" ht="15.75" thickBot="1">
      <c r="A222" s="451"/>
      <c r="B222" s="299" t="s">
        <v>1837</v>
      </c>
      <c r="C222" s="300"/>
      <c r="D222" s="300"/>
      <c r="E222" s="454"/>
      <c r="F222" s="301" t="s">
        <v>1837</v>
      </c>
      <c r="G222" s="451"/>
      <c r="H222" s="299" t="s">
        <v>1837</v>
      </c>
      <c r="I222" s="300"/>
      <c r="J222" s="300"/>
      <c r="K222" s="454"/>
      <c r="L222" s="301" t="s">
        <v>1837</v>
      </c>
    </row>
    <row r="223" spans="1:12" ht="15.75" thickBot="1">
      <c r="A223" s="451"/>
      <c r="B223" s="299" t="s">
        <v>1838</v>
      </c>
      <c r="C223" s="300"/>
      <c r="D223" s="300"/>
      <c r="E223" s="454"/>
      <c r="F223" s="301" t="s">
        <v>1838</v>
      </c>
      <c r="G223" s="451"/>
      <c r="H223" s="299" t="s">
        <v>1838</v>
      </c>
      <c r="I223" s="300"/>
      <c r="J223" s="300"/>
      <c r="K223" s="454"/>
      <c r="L223" s="301" t="s">
        <v>1838</v>
      </c>
    </row>
    <row r="224" spans="1:12" ht="15.75" thickBot="1">
      <c r="A224" s="451"/>
      <c r="B224" s="299" t="s">
        <v>1839</v>
      </c>
      <c r="C224" s="300"/>
      <c r="D224" s="300"/>
      <c r="E224" s="454"/>
      <c r="F224" s="301" t="s">
        <v>1839</v>
      </c>
      <c r="G224" s="451"/>
      <c r="H224" s="299" t="s">
        <v>1839</v>
      </c>
      <c r="I224" s="300"/>
      <c r="J224" s="300"/>
      <c r="K224" s="454"/>
      <c r="L224" s="301" t="s">
        <v>1839</v>
      </c>
    </row>
    <row r="225" spans="1:12" ht="15.75" thickBot="1">
      <c r="A225" s="451"/>
      <c r="B225" s="299" t="s">
        <v>1840</v>
      </c>
      <c r="C225" s="300"/>
      <c r="D225" s="300"/>
      <c r="E225" s="454"/>
      <c r="F225" s="301" t="s">
        <v>1840</v>
      </c>
      <c r="G225" s="451"/>
      <c r="H225" s="299" t="s">
        <v>1840</v>
      </c>
      <c r="I225" s="300"/>
      <c r="J225" s="300"/>
      <c r="K225" s="454"/>
      <c r="L225" s="301" t="s">
        <v>1840</v>
      </c>
    </row>
    <row r="226" spans="1:12" ht="26.25" thickBot="1">
      <c r="A226" s="451"/>
      <c r="B226" s="299" t="s">
        <v>1841</v>
      </c>
      <c r="C226" s="300"/>
      <c r="D226" s="300"/>
      <c r="E226" s="454"/>
      <c r="F226" s="301" t="s">
        <v>1842</v>
      </c>
      <c r="G226" s="451"/>
      <c r="H226" s="299" t="s">
        <v>1841</v>
      </c>
      <c r="I226" s="300"/>
      <c r="J226" s="300"/>
      <c r="K226" s="454"/>
      <c r="L226" s="301" t="s">
        <v>1842</v>
      </c>
    </row>
    <row r="227" spans="1:12" ht="15.75" thickBot="1">
      <c r="A227" s="452"/>
      <c r="B227" s="302" t="s">
        <v>1843</v>
      </c>
      <c r="C227" s="303"/>
      <c r="D227" s="304"/>
      <c r="E227" s="455"/>
      <c r="F227" s="305" t="s">
        <v>1844</v>
      </c>
      <c r="G227" s="452"/>
      <c r="H227" s="302" t="s">
        <v>1843</v>
      </c>
      <c r="I227" s="303"/>
      <c r="J227" s="304"/>
      <c r="K227" s="455"/>
      <c r="L227" s="305" t="s">
        <v>1844</v>
      </c>
    </row>
    <row r="228" spans="1:12" ht="15.75" thickBot="1">
      <c r="A228" s="450" t="s">
        <v>2135</v>
      </c>
      <c r="B228" s="299" t="s">
        <v>1829</v>
      </c>
      <c r="C228" s="300"/>
      <c r="D228" s="300"/>
      <c r="E228" s="453" t="s">
        <v>2135</v>
      </c>
      <c r="F228" s="301" t="s">
        <v>1829</v>
      </c>
      <c r="G228" s="450" t="s">
        <v>2135</v>
      </c>
      <c r="H228" s="299" t="s">
        <v>1829</v>
      </c>
      <c r="I228" s="300"/>
      <c r="J228" s="300"/>
      <c r="K228" s="453" t="s">
        <v>2135</v>
      </c>
      <c r="L228" s="301" t="s">
        <v>1829</v>
      </c>
    </row>
    <row r="229" spans="1:12" ht="15.75" thickBot="1">
      <c r="A229" s="451"/>
      <c r="B229" s="299" t="s">
        <v>1831</v>
      </c>
      <c r="C229" s="300"/>
      <c r="D229" s="300"/>
      <c r="E229" s="454"/>
      <c r="F229" s="301" t="s">
        <v>1831</v>
      </c>
      <c r="G229" s="451"/>
      <c r="H229" s="299" t="s">
        <v>1831</v>
      </c>
      <c r="I229" s="300"/>
      <c r="J229" s="300"/>
      <c r="K229" s="454"/>
      <c r="L229" s="301" t="s">
        <v>1831</v>
      </c>
    </row>
    <row r="230" spans="1:12" ht="15.75" thickBot="1">
      <c r="A230" s="451"/>
      <c r="B230" s="299" t="s">
        <v>1832</v>
      </c>
      <c r="C230" s="300"/>
      <c r="D230" s="300"/>
      <c r="E230" s="454"/>
      <c r="F230" s="301" t="s">
        <v>1832</v>
      </c>
      <c r="G230" s="451"/>
      <c r="H230" s="299" t="s">
        <v>1832</v>
      </c>
      <c r="I230" s="300"/>
      <c r="J230" s="300"/>
      <c r="K230" s="454"/>
      <c r="L230" s="301" t="s">
        <v>1832</v>
      </c>
    </row>
    <row r="231" spans="1:12" ht="15.75" thickBot="1">
      <c r="A231" s="451"/>
      <c r="B231" s="299" t="s">
        <v>1833</v>
      </c>
      <c r="C231" s="300"/>
      <c r="D231" s="300"/>
      <c r="E231" s="454"/>
      <c r="F231" s="301" t="s">
        <v>1833</v>
      </c>
      <c r="G231" s="451"/>
      <c r="H231" s="299" t="s">
        <v>1833</v>
      </c>
      <c r="I231" s="300"/>
      <c r="J231" s="300"/>
      <c r="K231" s="454"/>
      <c r="L231" s="301" t="s">
        <v>1833</v>
      </c>
    </row>
    <row r="232" spans="1:12" ht="15.75" thickBot="1">
      <c r="A232" s="451"/>
      <c r="B232" s="299" t="s">
        <v>1834</v>
      </c>
      <c r="C232" s="300"/>
      <c r="D232" s="300"/>
      <c r="E232" s="454"/>
      <c r="F232" s="301" t="s">
        <v>1834</v>
      </c>
      <c r="G232" s="451"/>
      <c r="H232" s="299" t="s">
        <v>1834</v>
      </c>
      <c r="I232" s="300"/>
      <c r="J232" s="300"/>
      <c r="K232" s="454"/>
      <c r="L232" s="301" t="s">
        <v>1834</v>
      </c>
    </row>
    <row r="233" spans="1:12" ht="15.75" thickBot="1">
      <c r="A233" s="451"/>
      <c r="B233" s="299" t="s">
        <v>1835</v>
      </c>
      <c r="C233" s="300"/>
      <c r="D233" s="300"/>
      <c r="E233" s="454"/>
      <c r="F233" s="301" t="s">
        <v>1835</v>
      </c>
      <c r="G233" s="451"/>
      <c r="H233" s="299" t="s">
        <v>1835</v>
      </c>
      <c r="I233" s="300"/>
      <c r="J233" s="300"/>
      <c r="K233" s="454"/>
      <c r="L233" s="301" t="s">
        <v>1835</v>
      </c>
    </row>
    <row r="234" spans="1:12" ht="15.75" thickBot="1">
      <c r="A234" s="451"/>
      <c r="B234" s="299" t="s">
        <v>1836</v>
      </c>
      <c r="C234" s="300"/>
      <c r="D234" s="300"/>
      <c r="E234" s="454"/>
      <c r="F234" s="301" t="s">
        <v>1836</v>
      </c>
      <c r="G234" s="451"/>
      <c r="H234" s="299" t="s">
        <v>1836</v>
      </c>
      <c r="I234" s="300"/>
      <c r="J234" s="300"/>
      <c r="K234" s="454"/>
      <c r="L234" s="301" t="s">
        <v>1836</v>
      </c>
    </row>
    <row r="235" spans="1:12" ht="15.75" thickBot="1">
      <c r="A235" s="451"/>
      <c r="B235" s="299" t="s">
        <v>1837</v>
      </c>
      <c r="C235" s="300"/>
      <c r="D235" s="300"/>
      <c r="E235" s="454"/>
      <c r="F235" s="301" t="s">
        <v>1837</v>
      </c>
      <c r="G235" s="451"/>
      <c r="H235" s="299" t="s">
        <v>1837</v>
      </c>
      <c r="I235" s="300"/>
      <c r="J235" s="300"/>
      <c r="K235" s="454"/>
      <c r="L235" s="301" t="s">
        <v>1837</v>
      </c>
    </row>
    <row r="236" spans="1:12" ht="15.75" thickBot="1">
      <c r="A236" s="451"/>
      <c r="B236" s="299" t="s">
        <v>1838</v>
      </c>
      <c r="C236" s="300"/>
      <c r="D236" s="300"/>
      <c r="E236" s="454"/>
      <c r="F236" s="301" t="s">
        <v>1838</v>
      </c>
      <c r="G236" s="451"/>
      <c r="H236" s="299" t="s">
        <v>1838</v>
      </c>
      <c r="I236" s="300"/>
      <c r="J236" s="300"/>
      <c r="K236" s="454"/>
      <c r="L236" s="301" t="s">
        <v>1838</v>
      </c>
    </row>
    <row r="237" spans="1:12" ht="15.75" thickBot="1">
      <c r="A237" s="451"/>
      <c r="B237" s="299" t="s">
        <v>1839</v>
      </c>
      <c r="C237" s="300"/>
      <c r="D237" s="300"/>
      <c r="E237" s="454"/>
      <c r="F237" s="301" t="s">
        <v>1839</v>
      </c>
      <c r="G237" s="451"/>
      <c r="H237" s="299" t="s">
        <v>1839</v>
      </c>
      <c r="I237" s="300"/>
      <c r="J237" s="300"/>
      <c r="K237" s="454"/>
      <c r="L237" s="301" t="s">
        <v>1839</v>
      </c>
    </row>
    <row r="238" spans="1:12" ht="15.75" thickBot="1">
      <c r="A238" s="451"/>
      <c r="B238" s="299" t="s">
        <v>1840</v>
      </c>
      <c r="C238" s="300"/>
      <c r="D238" s="300"/>
      <c r="E238" s="454"/>
      <c r="F238" s="301" t="s">
        <v>1840</v>
      </c>
      <c r="G238" s="451"/>
      <c r="H238" s="299" t="s">
        <v>1840</v>
      </c>
      <c r="I238" s="300"/>
      <c r="J238" s="300"/>
      <c r="K238" s="454"/>
      <c r="L238" s="301" t="s">
        <v>1840</v>
      </c>
    </row>
    <row r="239" spans="1:12" ht="26.25" thickBot="1">
      <c r="A239" s="451"/>
      <c r="B239" s="299" t="s">
        <v>1841</v>
      </c>
      <c r="C239" s="300"/>
      <c r="D239" s="300"/>
      <c r="E239" s="454"/>
      <c r="F239" s="301" t="s">
        <v>1842</v>
      </c>
      <c r="G239" s="451"/>
      <c r="H239" s="299" t="s">
        <v>1841</v>
      </c>
      <c r="I239" s="300"/>
      <c r="J239" s="300"/>
      <c r="K239" s="454"/>
      <c r="L239" s="301" t="s">
        <v>1842</v>
      </c>
    </row>
    <row r="240" spans="1:12" ht="15.75" thickBot="1">
      <c r="A240" s="452"/>
      <c r="B240" s="302" t="s">
        <v>1843</v>
      </c>
      <c r="C240" s="303"/>
      <c r="D240" s="304"/>
      <c r="E240" s="455"/>
      <c r="F240" s="305" t="s">
        <v>1844</v>
      </c>
      <c r="G240" s="452"/>
      <c r="H240" s="302" t="s">
        <v>1843</v>
      </c>
      <c r="I240" s="303"/>
      <c r="J240" s="304"/>
      <c r="K240" s="455"/>
      <c r="L240" s="305" t="s">
        <v>1844</v>
      </c>
    </row>
    <row r="241" spans="1:12" ht="15.75" thickBot="1">
      <c r="A241" s="450" t="s">
        <v>2136</v>
      </c>
      <c r="B241" s="299" t="s">
        <v>1829</v>
      </c>
      <c r="C241" s="300"/>
      <c r="D241" s="300"/>
      <c r="E241" s="453" t="s">
        <v>2136</v>
      </c>
      <c r="F241" s="301" t="s">
        <v>1829</v>
      </c>
      <c r="G241" s="450" t="s">
        <v>2136</v>
      </c>
      <c r="H241" s="299" t="s">
        <v>1829</v>
      </c>
      <c r="I241" s="300"/>
      <c r="J241" s="300"/>
      <c r="K241" s="453" t="s">
        <v>2136</v>
      </c>
      <c r="L241" s="301" t="s">
        <v>1829</v>
      </c>
    </row>
    <row r="242" spans="1:12" ht="15.75" thickBot="1">
      <c r="A242" s="451"/>
      <c r="B242" s="299" t="s">
        <v>1831</v>
      </c>
      <c r="C242" s="300"/>
      <c r="D242" s="300"/>
      <c r="E242" s="454"/>
      <c r="F242" s="301" t="s">
        <v>1831</v>
      </c>
      <c r="G242" s="451"/>
      <c r="H242" s="299" t="s">
        <v>1831</v>
      </c>
      <c r="I242" s="300"/>
      <c r="J242" s="300"/>
      <c r="K242" s="454"/>
      <c r="L242" s="301" t="s">
        <v>1831</v>
      </c>
    </row>
    <row r="243" spans="1:12" ht="15.75" thickBot="1">
      <c r="A243" s="451"/>
      <c r="B243" s="299" t="s">
        <v>1832</v>
      </c>
      <c r="C243" s="300"/>
      <c r="D243" s="300"/>
      <c r="E243" s="454"/>
      <c r="F243" s="301" t="s">
        <v>1832</v>
      </c>
      <c r="G243" s="451"/>
      <c r="H243" s="299" t="s">
        <v>1832</v>
      </c>
      <c r="I243" s="300"/>
      <c r="J243" s="300"/>
      <c r="K243" s="454"/>
      <c r="L243" s="301" t="s">
        <v>1832</v>
      </c>
    </row>
    <row r="244" spans="1:12" ht="15.75" thickBot="1">
      <c r="A244" s="451"/>
      <c r="B244" s="299" t="s">
        <v>1833</v>
      </c>
      <c r="C244" s="300"/>
      <c r="D244" s="300"/>
      <c r="E244" s="454"/>
      <c r="F244" s="301" t="s">
        <v>1833</v>
      </c>
      <c r="G244" s="451"/>
      <c r="H244" s="299" t="s">
        <v>1833</v>
      </c>
      <c r="I244" s="300"/>
      <c r="J244" s="300"/>
      <c r="K244" s="454"/>
      <c r="L244" s="301" t="s">
        <v>1833</v>
      </c>
    </row>
    <row r="245" spans="1:12" ht="15.75" thickBot="1">
      <c r="A245" s="451"/>
      <c r="B245" s="299" t="s">
        <v>1834</v>
      </c>
      <c r="C245" s="300"/>
      <c r="D245" s="300"/>
      <c r="E245" s="454"/>
      <c r="F245" s="301" t="s">
        <v>1834</v>
      </c>
      <c r="G245" s="451"/>
      <c r="H245" s="299" t="s">
        <v>1834</v>
      </c>
      <c r="I245" s="300"/>
      <c r="J245" s="300"/>
      <c r="K245" s="454"/>
      <c r="L245" s="301" t="s">
        <v>1834</v>
      </c>
    </row>
    <row r="246" spans="1:12" ht="15.75" thickBot="1">
      <c r="A246" s="451"/>
      <c r="B246" s="299" t="s">
        <v>1835</v>
      </c>
      <c r="C246" s="300"/>
      <c r="D246" s="300"/>
      <c r="E246" s="454"/>
      <c r="F246" s="301" t="s">
        <v>1835</v>
      </c>
      <c r="G246" s="451"/>
      <c r="H246" s="299" t="s">
        <v>1835</v>
      </c>
      <c r="I246" s="300"/>
      <c r="J246" s="300"/>
      <c r="K246" s="454"/>
      <c r="L246" s="301" t="s">
        <v>1835</v>
      </c>
    </row>
    <row r="247" spans="1:12" ht="15.75" thickBot="1">
      <c r="A247" s="451"/>
      <c r="B247" s="299" t="s">
        <v>1836</v>
      </c>
      <c r="C247" s="300"/>
      <c r="D247" s="300"/>
      <c r="E247" s="454"/>
      <c r="F247" s="301" t="s">
        <v>1836</v>
      </c>
      <c r="G247" s="451"/>
      <c r="H247" s="299" t="s">
        <v>1836</v>
      </c>
      <c r="I247" s="300"/>
      <c r="J247" s="300"/>
      <c r="K247" s="454"/>
      <c r="L247" s="301" t="s">
        <v>1836</v>
      </c>
    </row>
    <row r="248" spans="1:12" ht="15.75" thickBot="1">
      <c r="A248" s="451"/>
      <c r="B248" s="299" t="s">
        <v>1837</v>
      </c>
      <c r="C248" s="300"/>
      <c r="D248" s="300"/>
      <c r="E248" s="454"/>
      <c r="F248" s="301" t="s">
        <v>1837</v>
      </c>
      <c r="G248" s="451"/>
      <c r="H248" s="299" t="s">
        <v>1837</v>
      </c>
      <c r="I248" s="300"/>
      <c r="J248" s="300"/>
      <c r="K248" s="454"/>
      <c r="L248" s="301" t="s">
        <v>1837</v>
      </c>
    </row>
    <row r="249" spans="1:12" ht="15.75" thickBot="1">
      <c r="A249" s="451"/>
      <c r="B249" s="299" t="s">
        <v>1838</v>
      </c>
      <c r="C249" s="300"/>
      <c r="D249" s="300"/>
      <c r="E249" s="454"/>
      <c r="F249" s="301" t="s">
        <v>1838</v>
      </c>
      <c r="G249" s="451"/>
      <c r="H249" s="299" t="s">
        <v>1838</v>
      </c>
      <c r="I249" s="300"/>
      <c r="J249" s="300"/>
      <c r="K249" s="454"/>
      <c r="L249" s="301" t="s">
        <v>1838</v>
      </c>
    </row>
    <row r="250" spans="1:12" ht="15.75" thickBot="1">
      <c r="A250" s="451"/>
      <c r="B250" s="299" t="s">
        <v>1839</v>
      </c>
      <c r="C250" s="300"/>
      <c r="D250" s="300"/>
      <c r="E250" s="454"/>
      <c r="F250" s="301" t="s">
        <v>1839</v>
      </c>
      <c r="G250" s="451"/>
      <c r="H250" s="299" t="s">
        <v>1839</v>
      </c>
      <c r="I250" s="300"/>
      <c r="J250" s="300"/>
      <c r="K250" s="454"/>
      <c r="L250" s="301" t="s">
        <v>1839</v>
      </c>
    </row>
    <row r="251" spans="1:12" ht="15.75" thickBot="1">
      <c r="A251" s="451"/>
      <c r="B251" s="299" t="s">
        <v>1840</v>
      </c>
      <c r="C251" s="300"/>
      <c r="D251" s="300"/>
      <c r="E251" s="454"/>
      <c r="F251" s="301" t="s">
        <v>1840</v>
      </c>
      <c r="G251" s="451"/>
      <c r="H251" s="299" t="s">
        <v>1840</v>
      </c>
      <c r="I251" s="300"/>
      <c r="J251" s="300"/>
      <c r="K251" s="454"/>
      <c r="L251" s="301" t="s">
        <v>1840</v>
      </c>
    </row>
    <row r="252" spans="1:12" ht="26.25" thickBot="1">
      <c r="A252" s="451"/>
      <c r="B252" s="299" t="s">
        <v>1841</v>
      </c>
      <c r="C252" s="300"/>
      <c r="D252" s="300"/>
      <c r="E252" s="454"/>
      <c r="F252" s="301" t="s">
        <v>1842</v>
      </c>
      <c r="G252" s="451"/>
      <c r="H252" s="299" t="s">
        <v>1841</v>
      </c>
      <c r="I252" s="300"/>
      <c r="J252" s="300"/>
      <c r="K252" s="454"/>
      <c r="L252" s="301" t="s">
        <v>1842</v>
      </c>
    </row>
    <row r="253" spans="1:12" ht="15.75" thickBot="1">
      <c r="A253" s="452"/>
      <c r="B253" s="302" t="s">
        <v>1843</v>
      </c>
      <c r="C253" s="303"/>
      <c r="D253" s="304"/>
      <c r="E253" s="455"/>
      <c r="F253" s="305" t="s">
        <v>1844</v>
      </c>
      <c r="G253" s="452"/>
      <c r="H253" s="302" t="s">
        <v>1843</v>
      </c>
      <c r="I253" s="303"/>
      <c r="J253" s="304"/>
      <c r="K253" s="455"/>
      <c r="L253" s="305" t="s">
        <v>1844</v>
      </c>
    </row>
    <row r="254" spans="1:12" ht="15.75" thickBot="1">
      <c r="A254" s="450" t="s">
        <v>2137</v>
      </c>
      <c r="B254" s="299" t="s">
        <v>1829</v>
      </c>
      <c r="C254" s="300"/>
      <c r="D254" s="300"/>
      <c r="E254" s="453" t="s">
        <v>2137</v>
      </c>
      <c r="F254" s="301" t="s">
        <v>1829</v>
      </c>
      <c r="G254" s="450" t="s">
        <v>2137</v>
      </c>
      <c r="H254" s="299" t="s">
        <v>1829</v>
      </c>
      <c r="I254" s="300"/>
      <c r="J254" s="300"/>
      <c r="K254" s="453" t="s">
        <v>2137</v>
      </c>
      <c r="L254" s="301" t="s">
        <v>1829</v>
      </c>
    </row>
    <row r="255" spans="1:12" ht="15.75" thickBot="1">
      <c r="A255" s="451"/>
      <c r="B255" s="299" t="s">
        <v>1831</v>
      </c>
      <c r="C255" s="300"/>
      <c r="D255" s="300"/>
      <c r="E255" s="454"/>
      <c r="F255" s="301" t="s">
        <v>1831</v>
      </c>
      <c r="G255" s="451"/>
      <c r="H255" s="299" t="s">
        <v>1831</v>
      </c>
      <c r="I255" s="300"/>
      <c r="J255" s="300"/>
      <c r="K255" s="454"/>
      <c r="L255" s="301" t="s">
        <v>1831</v>
      </c>
    </row>
    <row r="256" spans="1:12" ht="15.75" thickBot="1">
      <c r="A256" s="451"/>
      <c r="B256" s="299" t="s">
        <v>1832</v>
      </c>
      <c r="C256" s="300"/>
      <c r="D256" s="300"/>
      <c r="E256" s="454"/>
      <c r="F256" s="301" t="s">
        <v>1832</v>
      </c>
      <c r="G256" s="451"/>
      <c r="H256" s="299" t="s">
        <v>1832</v>
      </c>
      <c r="I256" s="300"/>
      <c r="J256" s="300"/>
      <c r="K256" s="454"/>
      <c r="L256" s="301" t="s">
        <v>1832</v>
      </c>
    </row>
    <row r="257" spans="1:12" ht="15.75" thickBot="1">
      <c r="A257" s="451"/>
      <c r="B257" s="299" t="s">
        <v>1833</v>
      </c>
      <c r="C257" s="300"/>
      <c r="D257" s="300"/>
      <c r="E257" s="454"/>
      <c r="F257" s="301" t="s">
        <v>1833</v>
      </c>
      <c r="G257" s="451"/>
      <c r="H257" s="299" t="s">
        <v>1833</v>
      </c>
      <c r="I257" s="300"/>
      <c r="J257" s="300"/>
      <c r="K257" s="454"/>
      <c r="L257" s="301" t="s">
        <v>1833</v>
      </c>
    </row>
    <row r="258" spans="1:12" ht="15.75" thickBot="1">
      <c r="A258" s="451"/>
      <c r="B258" s="299" t="s">
        <v>1834</v>
      </c>
      <c r="C258" s="300"/>
      <c r="D258" s="300"/>
      <c r="E258" s="454"/>
      <c r="F258" s="301" t="s">
        <v>1834</v>
      </c>
      <c r="G258" s="451"/>
      <c r="H258" s="299" t="s">
        <v>1834</v>
      </c>
      <c r="I258" s="300"/>
      <c r="J258" s="300"/>
      <c r="K258" s="454"/>
      <c r="L258" s="301" t="s">
        <v>1834</v>
      </c>
    </row>
    <row r="259" spans="1:12" ht="15.75" thickBot="1">
      <c r="A259" s="451"/>
      <c r="B259" s="299" t="s">
        <v>1835</v>
      </c>
      <c r="C259" s="300"/>
      <c r="D259" s="300"/>
      <c r="E259" s="454"/>
      <c r="F259" s="301" t="s">
        <v>1835</v>
      </c>
      <c r="G259" s="451"/>
      <c r="H259" s="299" t="s">
        <v>1835</v>
      </c>
      <c r="I259" s="300"/>
      <c r="J259" s="300"/>
      <c r="K259" s="454"/>
      <c r="L259" s="301" t="s">
        <v>1835</v>
      </c>
    </row>
    <row r="260" spans="1:12" ht="15.75" thickBot="1">
      <c r="A260" s="451"/>
      <c r="B260" s="299" t="s">
        <v>1836</v>
      </c>
      <c r="C260" s="300"/>
      <c r="D260" s="300"/>
      <c r="E260" s="454"/>
      <c r="F260" s="301" t="s">
        <v>1836</v>
      </c>
      <c r="G260" s="451"/>
      <c r="H260" s="299" t="s">
        <v>1836</v>
      </c>
      <c r="I260" s="300"/>
      <c r="J260" s="300"/>
      <c r="K260" s="454"/>
      <c r="L260" s="301" t="s">
        <v>1836</v>
      </c>
    </row>
    <row r="261" spans="1:12" ht="15.75" thickBot="1">
      <c r="A261" s="451"/>
      <c r="B261" s="299" t="s">
        <v>1837</v>
      </c>
      <c r="C261" s="300"/>
      <c r="D261" s="300"/>
      <c r="E261" s="454"/>
      <c r="F261" s="301" t="s">
        <v>1837</v>
      </c>
      <c r="G261" s="451"/>
      <c r="H261" s="299" t="s">
        <v>1837</v>
      </c>
      <c r="I261" s="300"/>
      <c r="J261" s="300"/>
      <c r="K261" s="454"/>
      <c r="L261" s="301" t="s">
        <v>1837</v>
      </c>
    </row>
    <row r="262" spans="1:12" ht="15.75" thickBot="1">
      <c r="A262" s="451"/>
      <c r="B262" s="299" t="s">
        <v>1838</v>
      </c>
      <c r="C262" s="300"/>
      <c r="D262" s="300"/>
      <c r="E262" s="454"/>
      <c r="F262" s="301" t="s">
        <v>1838</v>
      </c>
      <c r="G262" s="451"/>
      <c r="H262" s="299" t="s">
        <v>1838</v>
      </c>
      <c r="I262" s="300"/>
      <c r="J262" s="300"/>
      <c r="K262" s="454"/>
      <c r="L262" s="301" t="s">
        <v>1838</v>
      </c>
    </row>
    <row r="263" spans="1:12" ht="15.75" thickBot="1">
      <c r="A263" s="451"/>
      <c r="B263" s="299" t="s">
        <v>1839</v>
      </c>
      <c r="C263" s="300"/>
      <c r="D263" s="300"/>
      <c r="E263" s="454"/>
      <c r="F263" s="301" t="s">
        <v>1839</v>
      </c>
      <c r="G263" s="451"/>
      <c r="H263" s="299" t="s">
        <v>1839</v>
      </c>
      <c r="I263" s="300"/>
      <c r="J263" s="300"/>
      <c r="K263" s="454"/>
      <c r="L263" s="301" t="s">
        <v>1839</v>
      </c>
    </row>
    <row r="264" spans="1:12" ht="15.75" thickBot="1">
      <c r="A264" s="451"/>
      <c r="B264" s="299" t="s">
        <v>1840</v>
      </c>
      <c r="C264" s="300"/>
      <c r="D264" s="300"/>
      <c r="E264" s="454"/>
      <c r="F264" s="301" t="s">
        <v>1840</v>
      </c>
      <c r="G264" s="451"/>
      <c r="H264" s="299" t="s">
        <v>1840</v>
      </c>
      <c r="I264" s="300"/>
      <c r="J264" s="300"/>
      <c r="K264" s="454"/>
      <c r="L264" s="301" t="s">
        <v>1840</v>
      </c>
    </row>
    <row r="265" spans="1:12" ht="26.25" thickBot="1">
      <c r="A265" s="451"/>
      <c r="B265" s="299" t="s">
        <v>1841</v>
      </c>
      <c r="C265" s="300"/>
      <c r="D265" s="300"/>
      <c r="E265" s="454"/>
      <c r="F265" s="301" t="s">
        <v>1842</v>
      </c>
      <c r="G265" s="451"/>
      <c r="H265" s="299" t="s">
        <v>1841</v>
      </c>
      <c r="I265" s="300"/>
      <c r="J265" s="300"/>
      <c r="K265" s="454"/>
      <c r="L265" s="301" t="s">
        <v>1842</v>
      </c>
    </row>
    <row r="266" spans="1:12" ht="15.75" thickBot="1">
      <c r="A266" s="452"/>
      <c r="B266" s="302" t="s">
        <v>1843</v>
      </c>
      <c r="C266" s="303"/>
      <c r="D266" s="304"/>
      <c r="E266" s="455"/>
      <c r="F266" s="305" t="s">
        <v>1844</v>
      </c>
      <c r="G266" s="452"/>
      <c r="H266" s="302" t="s">
        <v>1843</v>
      </c>
      <c r="I266" s="303"/>
      <c r="J266" s="304"/>
      <c r="K266" s="455"/>
      <c r="L266" s="305" t="s">
        <v>1844</v>
      </c>
    </row>
    <row r="267" spans="1:12" ht="15.75" thickBot="1">
      <c r="A267" s="450" t="s">
        <v>2138</v>
      </c>
      <c r="B267" s="299" t="s">
        <v>1829</v>
      </c>
      <c r="C267" s="300"/>
      <c r="D267" s="300"/>
      <c r="E267" s="453" t="s">
        <v>2139</v>
      </c>
      <c r="F267" s="301" t="s">
        <v>1829</v>
      </c>
      <c r="G267" s="450" t="s">
        <v>2138</v>
      </c>
      <c r="H267" s="299" t="s">
        <v>1829</v>
      </c>
      <c r="I267" s="300"/>
      <c r="J267" s="300"/>
      <c r="K267" s="453" t="s">
        <v>2139</v>
      </c>
      <c r="L267" s="301" t="s">
        <v>1829</v>
      </c>
    </row>
    <row r="268" spans="1:12" ht="15.75" thickBot="1">
      <c r="A268" s="451"/>
      <c r="B268" s="299" t="s">
        <v>1831</v>
      </c>
      <c r="C268" s="300"/>
      <c r="D268" s="300"/>
      <c r="E268" s="454"/>
      <c r="F268" s="301" t="s">
        <v>1831</v>
      </c>
      <c r="G268" s="451"/>
      <c r="H268" s="299" t="s">
        <v>1831</v>
      </c>
      <c r="I268" s="300"/>
      <c r="J268" s="300"/>
      <c r="K268" s="454"/>
      <c r="L268" s="301" t="s">
        <v>1831</v>
      </c>
    </row>
    <row r="269" spans="1:12" ht="15.75" thickBot="1">
      <c r="A269" s="451"/>
      <c r="B269" s="299" t="s">
        <v>1832</v>
      </c>
      <c r="C269" s="300"/>
      <c r="D269" s="300"/>
      <c r="E269" s="454"/>
      <c r="F269" s="301" t="s">
        <v>1832</v>
      </c>
      <c r="G269" s="451"/>
      <c r="H269" s="299" t="s">
        <v>1832</v>
      </c>
      <c r="I269" s="300"/>
      <c r="J269" s="300"/>
      <c r="K269" s="454"/>
      <c r="L269" s="301" t="s">
        <v>1832</v>
      </c>
    </row>
    <row r="270" spans="1:12" ht="15.75" thickBot="1">
      <c r="A270" s="451"/>
      <c r="B270" s="299" t="s">
        <v>1833</v>
      </c>
      <c r="C270" s="300"/>
      <c r="D270" s="300"/>
      <c r="E270" s="454"/>
      <c r="F270" s="301" t="s">
        <v>1833</v>
      </c>
      <c r="G270" s="451"/>
      <c r="H270" s="299" t="s">
        <v>1833</v>
      </c>
      <c r="I270" s="300"/>
      <c r="J270" s="300"/>
      <c r="K270" s="454"/>
      <c r="L270" s="301" t="s">
        <v>1833</v>
      </c>
    </row>
    <row r="271" spans="1:12" ht="15.75" thickBot="1">
      <c r="A271" s="451"/>
      <c r="B271" s="299" t="s">
        <v>1834</v>
      </c>
      <c r="C271" s="300"/>
      <c r="D271" s="300"/>
      <c r="E271" s="454"/>
      <c r="F271" s="301" t="s">
        <v>1834</v>
      </c>
      <c r="G271" s="451"/>
      <c r="H271" s="299" t="s">
        <v>1834</v>
      </c>
      <c r="I271" s="300"/>
      <c r="J271" s="300"/>
      <c r="K271" s="454"/>
      <c r="L271" s="301" t="s">
        <v>1834</v>
      </c>
    </row>
    <row r="272" spans="1:12" ht="15.75" thickBot="1">
      <c r="A272" s="451"/>
      <c r="B272" s="299" t="s">
        <v>1835</v>
      </c>
      <c r="C272" s="300"/>
      <c r="D272" s="300"/>
      <c r="E272" s="454"/>
      <c r="F272" s="301" t="s">
        <v>1835</v>
      </c>
      <c r="G272" s="451"/>
      <c r="H272" s="299" t="s">
        <v>1835</v>
      </c>
      <c r="I272" s="300"/>
      <c r="J272" s="300"/>
      <c r="K272" s="454"/>
      <c r="L272" s="301" t="s">
        <v>1835</v>
      </c>
    </row>
    <row r="273" spans="1:12" ht="15.75" thickBot="1">
      <c r="A273" s="451"/>
      <c r="B273" s="299" t="s">
        <v>1836</v>
      </c>
      <c r="C273" s="300"/>
      <c r="D273" s="300"/>
      <c r="E273" s="454"/>
      <c r="F273" s="301" t="s">
        <v>1836</v>
      </c>
      <c r="G273" s="451"/>
      <c r="H273" s="299" t="s">
        <v>1836</v>
      </c>
      <c r="I273" s="300"/>
      <c r="J273" s="300"/>
      <c r="K273" s="454"/>
      <c r="L273" s="301" t="s">
        <v>1836</v>
      </c>
    </row>
    <row r="274" spans="1:12" ht="15.75" thickBot="1">
      <c r="A274" s="451"/>
      <c r="B274" s="299" t="s">
        <v>1837</v>
      </c>
      <c r="C274" s="300"/>
      <c r="D274" s="300"/>
      <c r="E274" s="454"/>
      <c r="F274" s="301" t="s">
        <v>1837</v>
      </c>
      <c r="G274" s="451"/>
      <c r="H274" s="299" t="s">
        <v>1837</v>
      </c>
      <c r="I274" s="300"/>
      <c r="J274" s="300"/>
      <c r="K274" s="454"/>
      <c r="L274" s="301" t="s">
        <v>1837</v>
      </c>
    </row>
    <row r="275" spans="1:12" ht="15.75" thickBot="1">
      <c r="A275" s="451"/>
      <c r="B275" s="299" t="s">
        <v>1838</v>
      </c>
      <c r="C275" s="300"/>
      <c r="D275" s="300"/>
      <c r="E275" s="454"/>
      <c r="F275" s="301" t="s">
        <v>1838</v>
      </c>
      <c r="G275" s="451"/>
      <c r="H275" s="299" t="s">
        <v>1838</v>
      </c>
      <c r="I275" s="300"/>
      <c r="J275" s="300"/>
      <c r="K275" s="454"/>
      <c r="L275" s="301" t="s">
        <v>1838</v>
      </c>
    </row>
    <row r="276" spans="1:12" ht="15.75" thickBot="1">
      <c r="A276" s="451"/>
      <c r="B276" s="299" t="s">
        <v>1839</v>
      </c>
      <c r="C276" s="300"/>
      <c r="D276" s="300"/>
      <c r="E276" s="454"/>
      <c r="F276" s="301" t="s">
        <v>1839</v>
      </c>
      <c r="G276" s="451"/>
      <c r="H276" s="299" t="s">
        <v>1839</v>
      </c>
      <c r="I276" s="300"/>
      <c r="J276" s="300"/>
      <c r="K276" s="454"/>
      <c r="L276" s="301" t="s">
        <v>1839</v>
      </c>
    </row>
    <row r="277" spans="1:12" ht="15.75" thickBot="1">
      <c r="A277" s="451"/>
      <c r="B277" s="299" t="s">
        <v>1840</v>
      </c>
      <c r="C277" s="300"/>
      <c r="D277" s="300"/>
      <c r="E277" s="454"/>
      <c r="F277" s="301" t="s">
        <v>1840</v>
      </c>
      <c r="G277" s="451"/>
      <c r="H277" s="299" t="s">
        <v>1840</v>
      </c>
      <c r="I277" s="300"/>
      <c r="J277" s="300"/>
      <c r="K277" s="454"/>
      <c r="L277" s="301" t="s">
        <v>1840</v>
      </c>
    </row>
    <row r="278" spans="1:12" ht="26.25" thickBot="1">
      <c r="A278" s="451"/>
      <c r="B278" s="299" t="s">
        <v>1841</v>
      </c>
      <c r="C278" s="300"/>
      <c r="D278" s="300"/>
      <c r="E278" s="454"/>
      <c r="F278" s="301" t="s">
        <v>1842</v>
      </c>
      <c r="G278" s="451"/>
      <c r="H278" s="299" t="s">
        <v>1841</v>
      </c>
      <c r="I278" s="300"/>
      <c r="J278" s="300"/>
      <c r="K278" s="454"/>
      <c r="L278" s="301" t="s">
        <v>1842</v>
      </c>
    </row>
    <row r="279" spans="1:12" ht="15.75" thickBot="1">
      <c r="A279" s="452"/>
      <c r="B279" s="302" t="s">
        <v>1843</v>
      </c>
      <c r="C279" s="303"/>
      <c r="D279" s="304"/>
      <c r="E279" s="455"/>
      <c r="F279" s="305" t="s">
        <v>1844</v>
      </c>
      <c r="G279" s="452"/>
      <c r="H279" s="302" t="s">
        <v>1843</v>
      </c>
      <c r="I279" s="303"/>
      <c r="J279" s="304"/>
      <c r="K279" s="455"/>
      <c r="L279" s="305" t="s">
        <v>1844</v>
      </c>
    </row>
    <row r="280" spans="1:12" ht="15.75" thickBot="1">
      <c r="A280" s="450" t="s">
        <v>2140</v>
      </c>
      <c r="B280" s="299" t="s">
        <v>1829</v>
      </c>
      <c r="C280" s="300"/>
      <c r="D280" s="300"/>
      <c r="E280" s="453" t="s">
        <v>2141</v>
      </c>
      <c r="F280" s="301" t="s">
        <v>1829</v>
      </c>
      <c r="G280" s="450" t="s">
        <v>2140</v>
      </c>
      <c r="H280" s="299" t="s">
        <v>1829</v>
      </c>
      <c r="I280" s="300"/>
      <c r="J280" s="300"/>
      <c r="K280" s="453" t="s">
        <v>2141</v>
      </c>
      <c r="L280" s="301" t="s">
        <v>1829</v>
      </c>
    </row>
    <row r="281" spans="1:12" ht="15.75" thickBot="1">
      <c r="A281" s="451"/>
      <c r="B281" s="299" t="s">
        <v>1831</v>
      </c>
      <c r="C281" s="300"/>
      <c r="D281" s="300"/>
      <c r="E281" s="454"/>
      <c r="F281" s="301" t="s">
        <v>1831</v>
      </c>
      <c r="G281" s="451"/>
      <c r="H281" s="299" t="s">
        <v>1831</v>
      </c>
      <c r="I281" s="300"/>
      <c r="J281" s="300"/>
      <c r="K281" s="454"/>
      <c r="L281" s="301" t="s">
        <v>1831</v>
      </c>
    </row>
    <row r="282" spans="1:12" ht="15.75" thickBot="1">
      <c r="A282" s="451"/>
      <c r="B282" s="299" t="s">
        <v>1832</v>
      </c>
      <c r="C282" s="300"/>
      <c r="D282" s="300"/>
      <c r="E282" s="454"/>
      <c r="F282" s="301" t="s">
        <v>1832</v>
      </c>
      <c r="G282" s="451"/>
      <c r="H282" s="299" t="s">
        <v>1832</v>
      </c>
      <c r="I282" s="300"/>
      <c r="J282" s="300"/>
      <c r="K282" s="454"/>
      <c r="L282" s="301" t="s">
        <v>1832</v>
      </c>
    </row>
    <row r="283" spans="1:12" ht="15.75" thickBot="1">
      <c r="A283" s="451"/>
      <c r="B283" s="299" t="s">
        <v>1833</v>
      </c>
      <c r="C283" s="300"/>
      <c r="D283" s="300"/>
      <c r="E283" s="454"/>
      <c r="F283" s="301" t="s">
        <v>1833</v>
      </c>
      <c r="G283" s="451"/>
      <c r="H283" s="299" t="s">
        <v>1833</v>
      </c>
      <c r="I283" s="300"/>
      <c r="J283" s="300"/>
      <c r="K283" s="454"/>
      <c r="L283" s="301" t="s">
        <v>1833</v>
      </c>
    </row>
    <row r="284" spans="1:12" ht="15.75" thickBot="1">
      <c r="A284" s="451"/>
      <c r="B284" s="299" t="s">
        <v>1834</v>
      </c>
      <c r="C284" s="300"/>
      <c r="D284" s="300"/>
      <c r="E284" s="454"/>
      <c r="F284" s="301" t="s">
        <v>1834</v>
      </c>
      <c r="G284" s="451"/>
      <c r="H284" s="299" t="s">
        <v>1834</v>
      </c>
      <c r="I284" s="300"/>
      <c r="J284" s="300"/>
      <c r="K284" s="454"/>
      <c r="L284" s="301" t="s">
        <v>1834</v>
      </c>
    </row>
    <row r="285" spans="1:12" ht="15.75" thickBot="1">
      <c r="A285" s="451"/>
      <c r="B285" s="299" t="s">
        <v>1835</v>
      </c>
      <c r="C285" s="300"/>
      <c r="D285" s="300"/>
      <c r="E285" s="454"/>
      <c r="F285" s="301" t="s">
        <v>1835</v>
      </c>
      <c r="G285" s="451"/>
      <c r="H285" s="299" t="s">
        <v>1835</v>
      </c>
      <c r="I285" s="300"/>
      <c r="J285" s="300"/>
      <c r="K285" s="454"/>
      <c r="L285" s="301" t="s">
        <v>1835</v>
      </c>
    </row>
    <row r="286" spans="1:12" ht="15.75" thickBot="1">
      <c r="A286" s="451"/>
      <c r="B286" s="299" t="s">
        <v>1836</v>
      </c>
      <c r="C286" s="300"/>
      <c r="D286" s="300"/>
      <c r="E286" s="454"/>
      <c r="F286" s="301" t="s">
        <v>1836</v>
      </c>
      <c r="G286" s="451"/>
      <c r="H286" s="299" t="s">
        <v>1836</v>
      </c>
      <c r="I286" s="300"/>
      <c r="J286" s="300"/>
      <c r="K286" s="454"/>
      <c r="L286" s="301" t="s">
        <v>1836</v>
      </c>
    </row>
    <row r="287" spans="1:12" ht="15.75" thickBot="1">
      <c r="A287" s="451"/>
      <c r="B287" s="299" t="s">
        <v>1837</v>
      </c>
      <c r="C287" s="300"/>
      <c r="D287" s="300"/>
      <c r="E287" s="454"/>
      <c r="F287" s="301" t="s">
        <v>1837</v>
      </c>
      <c r="G287" s="451"/>
      <c r="H287" s="299" t="s">
        <v>1837</v>
      </c>
      <c r="I287" s="300"/>
      <c r="J287" s="300"/>
      <c r="K287" s="454"/>
      <c r="L287" s="301" t="s">
        <v>1837</v>
      </c>
    </row>
    <row r="288" spans="1:12" ht="15.75" thickBot="1">
      <c r="A288" s="451"/>
      <c r="B288" s="299" t="s">
        <v>1838</v>
      </c>
      <c r="C288" s="300"/>
      <c r="D288" s="300"/>
      <c r="E288" s="454"/>
      <c r="F288" s="301" t="s">
        <v>1838</v>
      </c>
      <c r="G288" s="451"/>
      <c r="H288" s="299" t="s">
        <v>1838</v>
      </c>
      <c r="I288" s="300"/>
      <c r="J288" s="300"/>
      <c r="K288" s="454"/>
      <c r="L288" s="301" t="s">
        <v>1838</v>
      </c>
    </row>
    <row r="289" spans="1:12" ht="15.75" thickBot="1">
      <c r="A289" s="451"/>
      <c r="B289" s="299" t="s">
        <v>1839</v>
      </c>
      <c r="C289" s="300"/>
      <c r="D289" s="300"/>
      <c r="E289" s="454"/>
      <c r="F289" s="301" t="s">
        <v>1839</v>
      </c>
      <c r="G289" s="451"/>
      <c r="H289" s="299" t="s">
        <v>1839</v>
      </c>
      <c r="I289" s="300"/>
      <c r="J289" s="300"/>
      <c r="K289" s="454"/>
      <c r="L289" s="301" t="s">
        <v>1839</v>
      </c>
    </row>
    <row r="290" spans="1:12" ht="15.75" thickBot="1">
      <c r="A290" s="451"/>
      <c r="B290" s="299" t="s">
        <v>1840</v>
      </c>
      <c r="C290" s="300"/>
      <c r="D290" s="300"/>
      <c r="E290" s="454"/>
      <c r="F290" s="301" t="s">
        <v>1840</v>
      </c>
      <c r="G290" s="451"/>
      <c r="H290" s="299" t="s">
        <v>1840</v>
      </c>
      <c r="I290" s="300"/>
      <c r="J290" s="300"/>
      <c r="K290" s="454"/>
      <c r="L290" s="301" t="s">
        <v>1840</v>
      </c>
    </row>
    <row r="291" spans="1:12" ht="26.25" thickBot="1">
      <c r="A291" s="451"/>
      <c r="B291" s="299" t="s">
        <v>1841</v>
      </c>
      <c r="C291" s="300"/>
      <c r="D291" s="300"/>
      <c r="E291" s="454"/>
      <c r="F291" s="301" t="s">
        <v>1842</v>
      </c>
      <c r="G291" s="451"/>
      <c r="H291" s="299" t="s">
        <v>1841</v>
      </c>
      <c r="I291" s="300"/>
      <c r="J291" s="300"/>
      <c r="K291" s="454"/>
      <c r="L291" s="301" t="s">
        <v>1842</v>
      </c>
    </row>
    <row r="292" spans="1:12" ht="15.75" thickBot="1">
      <c r="A292" s="452"/>
      <c r="B292" s="302" t="s">
        <v>1843</v>
      </c>
      <c r="C292" s="303"/>
      <c r="D292" s="304"/>
      <c r="E292" s="455"/>
      <c r="F292" s="305" t="s">
        <v>1844</v>
      </c>
      <c r="G292" s="452"/>
      <c r="H292" s="302" t="s">
        <v>1843</v>
      </c>
      <c r="I292" s="303"/>
      <c r="J292" s="304"/>
      <c r="K292" s="455"/>
      <c r="L292" s="305" t="s">
        <v>1844</v>
      </c>
    </row>
    <row r="293" spans="1:12" ht="15.75" thickBot="1">
      <c r="A293" s="450" t="s">
        <v>2142</v>
      </c>
      <c r="B293" s="299" t="s">
        <v>1829</v>
      </c>
      <c r="C293" s="300"/>
      <c r="D293" s="300">
        <v>671127052204</v>
      </c>
      <c r="E293" s="453" t="s">
        <v>2143</v>
      </c>
      <c r="F293" s="301" t="s">
        <v>1829</v>
      </c>
      <c r="G293" s="450" t="s">
        <v>2142</v>
      </c>
      <c r="H293" s="299" t="s">
        <v>1829</v>
      </c>
      <c r="I293" s="300"/>
      <c r="J293" s="300">
        <v>671127052204</v>
      </c>
      <c r="K293" s="453" t="s">
        <v>2143</v>
      </c>
      <c r="L293" s="301" t="s">
        <v>1829</v>
      </c>
    </row>
    <row r="294" spans="1:12" ht="15.75" thickBot="1">
      <c r="A294" s="451"/>
      <c r="B294" s="299" t="s">
        <v>1831</v>
      </c>
      <c r="C294" s="300"/>
      <c r="D294" s="300"/>
      <c r="E294" s="454"/>
      <c r="F294" s="301" t="s">
        <v>1831</v>
      </c>
      <c r="G294" s="451"/>
      <c r="H294" s="299" t="s">
        <v>1831</v>
      </c>
      <c r="I294" s="300"/>
      <c r="J294" s="300"/>
      <c r="K294" s="454"/>
      <c r="L294" s="301" t="s">
        <v>1831</v>
      </c>
    </row>
    <row r="295" spans="1:12" ht="15.75" thickBot="1">
      <c r="A295" s="451"/>
      <c r="B295" s="299" t="s">
        <v>1832</v>
      </c>
      <c r="C295" s="300"/>
      <c r="D295" s="300"/>
      <c r="E295" s="454"/>
      <c r="F295" s="301" t="s">
        <v>1832</v>
      </c>
      <c r="G295" s="451"/>
      <c r="H295" s="299" t="s">
        <v>1832</v>
      </c>
      <c r="I295" s="300"/>
      <c r="J295" s="300"/>
      <c r="K295" s="454"/>
      <c r="L295" s="301" t="s">
        <v>1832</v>
      </c>
    </row>
    <row r="296" spans="1:12" ht="15.75" thickBot="1">
      <c r="A296" s="451"/>
      <c r="B296" s="299" t="s">
        <v>1833</v>
      </c>
      <c r="C296" s="300"/>
      <c r="D296" s="300"/>
      <c r="E296" s="454"/>
      <c r="F296" s="301" t="s">
        <v>1833</v>
      </c>
      <c r="G296" s="451"/>
      <c r="H296" s="299" t="s">
        <v>1833</v>
      </c>
      <c r="I296" s="300"/>
      <c r="J296" s="300"/>
      <c r="K296" s="454"/>
      <c r="L296" s="301" t="s">
        <v>1833</v>
      </c>
    </row>
    <row r="297" spans="1:12" ht="15.75" thickBot="1">
      <c r="A297" s="451"/>
      <c r="B297" s="299" t="s">
        <v>1834</v>
      </c>
      <c r="C297" s="300"/>
      <c r="D297" s="300"/>
      <c r="E297" s="454"/>
      <c r="F297" s="301" t="s">
        <v>1834</v>
      </c>
      <c r="G297" s="451"/>
      <c r="H297" s="299" t="s">
        <v>1834</v>
      </c>
      <c r="I297" s="300"/>
      <c r="J297" s="300"/>
      <c r="K297" s="454"/>
      <c r="L297" s="301" t="s">
        <v>1834</v>
      </c>
    </row>
    <row r="298" spans="1:12" ht="15.75" thickBot="1">
      <c r="A298" s="451"/>
      <c r="B298" s="299" t="s">
        <v>1835</v>
      </c>
      <c r="C298" s="300"/>
      <c r="D298" s="300"/>
      <c r="E298" s="454"/>
      <c r="F298" s="301" t="s">
        <v>1835</v>
      </c>
      <c r="G298" s="451"/>
      <c r="H298" s="299" t="s">
        <v>1835</v>
      </c>
      <c r="I298" s="300"/>
      <c r="J298" s="300"/>
      <c r="K298" s="454"/>
      <c r="L298" s="301" t="s">
        <v>1835</v>
      </c>
    </row>
    <row r="299" spans="1:12" ht="15.75" thickBot="1">
      <c r="A299" s="451"/>
      <c r="B299" s="299" t="s">
        <v>1836</v>
      </c>
      <c r="C299" s="300"/>
      <c r="D299" s="300"/>
      <c r="E299" s="454"/>
      <c r="F299" s="301" t="s">
        <v>1836</v>
      </c>
      <c r="G299" s="451"/>
      <c r="H299" s="299" t="s">
        <v>1836</v>
      </c>
      <c r="I299" s="300"/>
      <c r="J299" s="300"/>
      <c r="K299" s="454"/>
      <c r="L299" s="301" t="s">
        <v>1836</v>
      </c>
    </row>
    <row r="300" spans="1:12" ht="15.75" thickBot="1">
      <c r="A300" s="451"/>
      <c r="B300" s="299" t="s">
        <v>1837</v>
      </c>
      <c r="C300" s="300"/>
      <c r="D300" s="300"/>
      <c r="E300" s="454"/>
      <c r="F300" s="301" t="s">
        <v>1837</v>
      </c>
      <c r="G300" s="451"/>
      <c r="H300" s="299" t="s">
        <v>1837</v>
      </c>
      <c r="I300" s="300"/>
      <c r="J300" s="300"/>
      <c r="K300" s="454"/>
      <c r="L300" s="301" t="s">
        <v>1837</v>
      </c>
    </row>
    <row r="301" spans="1:12" ht="15.75" thickBot="1">
      <c r="A301" s="451"/>
      <c r="B301" s="299" t="s">
        <v>1838</v>
      </c>
      <c r="C301" s="300"/>
      <c r="D301" s="300"/>
      <c r="E301" s="454"/>
      <c r="F301" s="301" t="s">
        <v>1838</v>
      </c>
      <c r="G301" s="451"/>
      <c r="H301" s="299" t="s">
        <v>1838</v>
      </c>
      <c r="I301" s="300"/>
      <c r="J301" s="300"/>
      <c r="K301" s="454"/>
      <c r="L301" s="301" t="s">
        <v>1838</v>
      </c>
    </row>
    <row r="302" spans="1:12" ht="15.75" thickBot="1">
      <c r="A302" s="451"/>
      <c r="B302" s="299" t="s">
        <v>1839</v>
      </c>
      <c r="C302" s="300"/>
      <c r="D302" s="300"/>
      <c r="E302" s="454"/>
      <c r="F302" s="301" t="s">
        <v>1839</v>
      </c>
      <c r="G302" s="451"/>
      <c r="H302" s="299" t="s">
        <v>1839</v>
      </c>
      <c r="I302" s="300"/>
      <c r="J302" s="300"/>
      <c r="K302" s="454"/>
      <c r="L302" s="301" t="s">
        <v>1839</v>
      </c>
    </row>
    <row r="303" spans="1:12" ht="15.75" thickBot="1">
      <c r="A303" s="451"/>
      <c r="B303" s="299" t="s">
        <v>1840</v>
      </c>
      <c r="C303" s="300"/>
      <c r="D303" s="300"/>
      <c r="E303" s="454"/>
      <c r="F303" s="301" t="s">
        <v>1840</v>
      </c>
      <c r="G303" s="451"/>
      <c r="H303" s="299" t="s">
        <v>1840</v>
      </c>
      <c r="I303" s="300"/>
      <c r="J303" s="300"/>
      <c r="K303" s="454"/>
      <c r="L303" s="301" t="s">
        <v>1840</v>
      </c>
    </row>
    <row r="304" spans="1:12" ht="26.25" thickBot="1">
      <c r="A304" s="451"/>
      <c r="B304" s="299" t="s">
        <v>1841</v>
      </c>
      <c r="C304" s="300"/>
      <c r="D304" s="300"/>
      <c r="E304" s="454"/>
      <c r="F304" s="301" t="s">
        <v>1842</v>
      </c>
      <c r="G304" s="451"/>
      <c r="H304" s="299" t="s">
        <v>1841</v>
      </c>
      <c r="I304" s="300"/>
      <c r="J304" s="300"/>
      <c r="K304" s="454"/>
      <c r="L304" s="301" t="s">
        <v>1842</v>
      </c>
    </row>
    <row r="305" spans="1:12" ht="15.75" thickBot="1">
      <c r="A305" s="452"/>
      <c r="B305" s="302" t="s">
        <v>1843</v>
      </c>
      <c r="C305" s="303"/>
      <c r="D305" s="304">
        <v>671127052204</v>
      </c>
      <c r="E305" s="455"/>
      <c r="F305" s="305" t="s">
        <v>1844</v>
      </c>
      <c r="G305" s="452"/>
      <c r="H305" s="302" t="s">
        <v>1843</v>
      </c>
      <c r="I305" s="303"/>
      <c r="J305" s="304">
        <v>671127052204</v>
      </c>
      <c r="K305" s="455"/>
      <c r="L305" s="305" t="s">
        <v>1844</v>
      </c>
    </row>
    <row r="306" spans="1:12" ht="17.25" customHeight="1">
      <c r="A306" s="456" t="s">
        <v>17</v>
      </c>
      <c r="B306" s="456"/>
      <c r="C306" s="456"/>
      <c r="D306" s="456"/>
      <c r="E306" s="456"/>
      <c r="F306" s="456"/>
      <c r="G306" s="457" t="s">
        <v>104</v>
      </c>
      <c r="H306" s="457"/>
      <c r="I306" s="457"/>
      <c r="J306" s="457"/>
      <c r="K306" s="457"/>
      <c r="L306" s="457"/>
    </row>
    <row r="307" spans="1:12" ht="17.25" customHeight="1">
      <c r="A307" s="448" t="s">
        <v>2160</v>
      </c>
      <c r="B307" s="448"/>
      <c r="C307" s="448"/>
      <c r="D307" s="449" t="s">
        <v>2161</v>
      </c>
      <c r="E307" s="449"/>
      <c r="F307" s="449"/>
      <c r="G307" s="448" t="s">
        <v>2160</v>
      </c>
      <c r="H307" s="448"/>
      <c r="I307" s="448"/>
      <c r="J307" s="449" t="s">
        <v>2161</v>
      </c>
      <c r="K307" s="449"/>
      <c r="L307" s="449"/>
    </row>
    <row r="308" spans="1:12">
      <c r="A308" s="446"/>
      <c r="B308" s="446"/>
      <c r="C308" s="447" t="s">
        <v>2162</v>
      </c>
      <c r="D308" s="447"/>
      <c r="E308" s="446"/>
      <c r="F308" s="446"/>
      <c r="G308" s="446"/>
      <c r="H308" s="446"/>
      <c r="I308" s="447" t="s">
        <v>2162</v>
      </c>
      <c r="J308" s="447"/>
      <c r="K308" s="446"/>
      <c r="L308" s="446"/>
    </row>
    <row r="309" spans="1:12" ht="23.25">
      <c r="A309" s="446"/>
      <c r="B309" s="446"/>
      <c r="C309" s="298" t="s">
        <v>2163</v>
      </c>
      <c r="D309" s="298" t="s">
        <v>674</v>
      </c>
      <c r="E309" s="446"/>
      <c r="F309" s="446"/>
      <c r="G309" s="446"/>
      <c r="H309" s="446"/>
      <c r="I309" s="298" t="s">
        <v>2163</v>
      </c>
      <c r="J309" s="298" t="s">
        <v>674</v>
      </c>
      <c r="K309" s="446"/>
      <c r="L309" s="446"/>
    </row>
    <row r="310" spans="1:12" ht="15.75" thickBot="1">
      <c r="A310" s="299" t="s">
        <v>2144</v>
      </c>
      <c r="B310" s="302" t="s">
        <v>1843</v>
      </c>
      <c r="C310" s="303"/>
      <c r="D310" s="304">
        <v>671127052204</v>
      </c>
      <c r="E310" s="301" t="s">
        <v>2145</v>
      </c>
      <c r="F310" s="305" t="s">
        <v>1844</v>
      </c>
      <c r="G310" s="299" t="s">
        <v>2144</v>
      </c>
      <c r="H310" s="302" t="s">
        <v>1843</v>
      </c>
      <c r="I310" s="303"/>
      <c r="J310" s="304">
        <v>671127052204</v>
      </c>
      <c r="K310" s="301" t="s">
        <v>2145</v>
      </c>
      <c r="L310" s="305" t="s">
        <v>1844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FDCB3CD-071F-49B6-899C-F01071674BC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55CF0-1835-4DF4-9D04-C4B49C0A0879}">
  <dimension ref="A1:C6"/>
  <sheetViews>
    <sheetView showGridLines="0" workbookViewId="0">
      <selection sqref="A1:C1"/>
    </sheetView>
  </sheetViews>
  <sheetFormatPr defaultRowHeight="15"/>
  <cols>
    <col min="1" max="1" width="42.6640625" style="306" bestFit="1" customWidth="1" collapsed="1"/>
    <col min="2" max="2" width="33.33203125" style="306" customWidth="1" collapsed="1"/>
    <col min="3" max="3" width="42.6640625" style="306" bestFit="1" customWidth="1" collapsed="1"/>
    <col min="4" max="16384" width="9.33203125" style="306" collapsed="1"/>
  </cols>
  <sheetData>
    <row r="1" spans="1:3" ht="34.5" customHeight="1">
      <c r="A1" s="458" t="s">
        <v>2164</v>
      </c>
      <c r="B1" s="459"/>
      <c r="C1" s="459"/>
    </row>
    <row r="3" spans="1:3" ht="17.25" customHeight="1">
      <c r="A3" s="307" t="s">
        <v>1731</v>
      </c>
      <c r="B3" s="460" t="s">
        <v>1732</v>
      </c>
      <c r="C3" s="460"/>
    </row>
    <row r="4" spans="1:3">
      <c r="A4" s="308"/>
      <c r="B4" s="309" t="s">
        <v>102</v>
      </c>
    </row>
    <row r="5" spans="1:3" ht="15.75" thickBot="1">
      <c r="A5" s="310" t="s">
        <v>1731</v>
      </c>
      <c r="B5" s="311"/>
      <c r="C5" s="312" t="s">
        <v>1732</v>
      </c>
    </row>
    <row r="6" spans="1:3" ht="75" customHeight="1" thickBot="1">
      <c r="A6" s="313" t="s">
        <v>2165</v>
      </c>
      <c r="B6" s="314"/>
      <c r="C6" s="315" t="s">
        <v>2166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87D8D8-D85B-457E-BE26-E6813088798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7804A-27A8-40AB-8AE4-6528E73E62BF}">
  <dimension ref="A1:P287"/>
  <sheetViews>
    <sheetView showGridLines="0" tabSelected="1" workbookViewId="0"/>
  </sheetViews>
  <sheetFormatPr defaultRowHeight="15"/>
  <cols>
    <col min="1" max="1" width="42.6640625" style="462" bestFit="1" customWidth="1" collapsed="1"/>
    <col min="2" max="2" width="19" style="462" bestFit="1" customWidth="1" collapsed="1"/>
    <col min="3" max="3" width="42.6640625" style="462" bestFit="1" customWidth="1" collapsed="1"/>
    <col min="4" max="4" width="38.1640625" style="462" bestFit="1" customWidth="1" collapsed="1"/>
    <col min="5" max="5" width="32.1640625" style="462" bestFit="1" customWidth="1" collapsed="1"/>
    <col min="6" max="6" width="37.83203125" style="462" bestFit="1" customWidth="1" collapsed="1"/>
    <col min="7" max="7" width="42.6640625" style="462" bestFit="1" customWidth="1" collapsed="1"/>
    <col min="8" max="8" width="15.6640625" style="462" bestFit="1" customWidth="1" collapsed="1"/>
    <col min="9" max="9" width="42.6640625" style="462" bestFit="1" customWidth="1" collapsed="1"/>
    <col min="10" max="10" width="19" style="462" bestFit="1" customWidth="1" collapsed="1"/>
    <col min="11" max="11" width="42.6640625" style="462" bestFit="1" customWidth="1" collapsed="1"/>
    <col min="12" max="12" width="38.1640625" style="462" bestFit="1" customWidth="1" collapsed="1"/>
    <col min="13" max="13" width="32.1640625" style="462" bestFit="1" customWidth="1" collapsed="1"/>
    <col min="14" max="14" width="37.83203125" style="462" bestFit="1" customWidth="1" collapsed="1"/>
    <col min="15" max="15" width="42.6640625" style="462" bestFit="1" customWidth="1" collapsed="1"/>
    <col min="16" max="16" width="15.6640625" style="462" bestFit="1" customWidth="1" collapsed="1"/>
    <col min="17" max="16384" width="9.33203125" style="462" collapsed="1"/>
  </cols>
  <sheetData>
    <row r="1" spans="1:16" ht="17.25">
      <c r="A1" s="461" t="s">
        <v>2167</v>
      </c>
    </row>
    <row r="3" spans="1:16" ht="17.25" customHeight="1">
      <c r="A3" s="463" t="s">
        <v>17</v>
      </c>
      <c r="B3" s="463"/>
      <c r="C3" s="463"/>
      <c r="D3" s="463"/>
      <c r="E3" s="463"/>
      <c r="F3" s="463"/>
      <c r="G3" s="463"/>
      <c r="H3" s="463"/>
      <c r="I3" s="464" t="s">
        <v>104</v>
      </c>
      <c r="J3" s="464"/>
      <c r="K3" s="464"/>
      <c r="L3" s="464"/>
      <c r="M3" s="464"/>
      <c r="N3" s="464"/>
      <c r="O3" s="464"/>
      <c r="P3" s="464"/>
    </row>
    <row r="4" spans="1:16" ht="17.25" customHeight="1">
      <c r="A4" s="463" t="s">
        <v>2160</v>
      </c>
      <c r="B4" s="463"/>
      <c r="C4" s="463"/>
      <c r="D4" s="463"/>
      <c r="E4" s="464" t="s">
        <v>2161</v>
      </c>
      <c r="F4" s="464"/>
      <c r="G4" s="464"/>
      <c r="H4" s="464"/>
      <c r="I4" s="463" t="s">
        <v>2160</v>
      </c>
      <c r="J4" s="463"/>
      <c r="K4" s="463"/>
      <c r="L4" s="463"/>
      <c r="M4" s="464" t="s">
        <v>2161</v>
      </c>
      <c r="N4" s="464"/>
      <c r="O4" s="464"/>
      <c r="P4" s="464"/>
    </row>
    <row r="5" spans="1:16">
      <c r="A5" s="465"/>
      <c r="B5" s="465"/>
      <c r="C5" s="466" t="s">
        <v>2162</v>
      </c>
      <c r="D5" s="466"/>
      <c r="E5" s="466"/>
      <c r="F5" s="466"/>
      <c r="G5" s="465"/>
      <c r="H5" s="465"/>
      <c r="I5" s="465"/>
      <c r="J5" s="465"/>
      <c r="K5" s="466" t="s">
        <v>2162</v>
      </c>
      <c r="L5" s="466"/>
      <c r="M5" s="466"/>
      <c r="N5" s="466"/>
      <c r="O5" s="465"/>
      <c r="P5" s="465"/>
    </row>
    <row r="6" spans="1:16" ht="23.25">
      <c r="A6" s="465"/>
      <c r="B6" s="465"/>
      <c r="C6" s="467" t="s">
        <v>2163</v>
      </c>
      <c r="D6" s="467" t="s">
        <v>2168</v>
      </c>
      <c r="E6" s="467" t="s">
        <v>2169</v>
      </c>
      <c r="F6" s="467" t="s">
        <v>2170</v>
      </c>
      <c r="G6" s="465"/>
      <c r="H6" s="465"/>
      <c r="I6" s="465"/>
      <c r="J6" s="465"/>
      <c r="K6" s="467" t="s">
        <v>2163</v>
      </c>
      <c r="L6" s="467" t="s">
        <v>2168</v>
      </c>
      <c r="M6" s="467" t="s">
        <v>2169</v>
      </c>
      <c r="N6" s="467" t="s">
        <v>2170</v>
      </c>
      <c r="O6" s="465"/>
      <c r="P6" s="465"/>
    </row>
    <row r="7" spans="1:16" ht="15.75" thickBot="1">
      <c r="A7" s="468" t="s">
        <v>2118</v>
      </c>
      <c r="B7" s="469" t="s">
        <v>1829</v>
      </c>
      <c r="C7" s="470"/>
      <c r="D7" s="471"/>
      <c r="E7" s="471"/>
      <c r="F7" s="471"/>
      <c r="G7" s="472" t="s">
        <v>2118</v>
      </c>
      <c r="H7" s="473" t="s">
        <v>1829</v>
      </c>
      <c r="I7" s="468" t="s">
        <v>2118</v>
      </c>
      <c r="J7" s="469" t="s">
        <v>1829</v>
      </c>
      <c r="K7" s="470"/>
      <c r="L7" s="471"/>
      <c r="M7" s="471"/>
      <c r="N7" s="471"/>
      <c r="O7" s="472" t="s">
        <v>2118</v>
      </c>
      <c r="P7" s="473" t="s">
        <v>1829</v>
      </c>
    </row>
    <row r="8" spans="1:16" ht="15.75" thickBot="1">
      <c r="A8" s="468"/>
      <c r="B8" s="469" t="s">
        <v>1831</v>
      </c>
      <c r="C8" s="470"/>
      <c r="D8" s="471"/>
      <c r="E8" s="471"/>
      <c r="F8" s="471"/>
      <c r="G8" s="472"/>
      <c r="H8" s="473" t="s">
        <v>1831</v>
      </c>
      <c r="I8" s="468"/>
      <c r="J8" s="469" t="s">
        <v>1831</v>
      </c>
      <c r="K8" s="470"/>
      <c r="L8" s="471"/>
      <c r="M8" s="471"/>
      <c r="N8" s="471"/>
      <c r="O8" s="472"/>
      <c r="P8" s="473" t="s">
        <v>1831</v>
      </c>
    </row>
    <row r="9" spans="1:16" ht="15.75" thickBot="1">
      <c r="A9" s="468"/>
      <c r="B9" s="469" t="s">
        <v>1832</v>
      </c>
      <c r="C9" s="470"/>
      <c r="D9" s="471"/>
      <c r="E9" s="471"/>
      <c r="F9" s="471"/>
      <c r="G9" s="472"/>
      <c r="H9" s="473" t="s">
        <v>1832</v>
      </c>
      <c r="I9" s="468"/>
      <c r="J9" s="469" t="s">
        <v>1832</v>
      </c>
      <c r="K9" s="470"/>
      <c r="L9" s="471"/>
      <c r="M9" s="471"/>
      <c r="N9" s="471"/>
      <c r="O9" s="472"/>
      <c r="P9" s="473" t="s">
        <v>1832</v>
      </c>
    </row>
    <row r="10" spans="1:16" ht="15.75" thickBot="1">
      <c r="A10" s="468"/>
      <c r="B10" s="469" t="s">
        <v>1833</v>
      </c>
      <c r="C10" s="470"/>
      <c r="D10" s="471"/>
      <c r="E10" s="471"/>
      <c r="F10" s="471"/>
      <c r="G10" s="472"/>
      <c r="H10" s="473" t="s">
        <v>1833</v>
      </c>
      <c r="I10" s="468"/>
      <c r="J10" s="469" t="s">
        <v>1833</v>
      </c>
      <c r="K10" s="470"/>
      <c r="L10" s="471"/>
      <c r="M10" s="471"/>
      <c r="N10" s="471"/>
      <c r="O10" s="472"/>
      <c r="P10" s="473" t="s">
        <v>1833</v>
      </c>
    </row>
    <row r="11" spans="1:16" ht="15.75" thickBot="1">
      <c r="A11" s="468"/>
      <c r="B11" s="469" t="s">
        <v>1834</v>
      </c>
      <c r="C11" s="470"/>
      <c r="D11" s="471"/>
      <c r="E11" s="471"/>
      <c r="F11" s="471"/>
      <c r="G11" s="472"/>
      <c r="H11" s="473" t="s">
        <v>1834</v>
      </c>
      <c r="I11" s="468"/>
      <c r="J11" s="469" t="s">
        <v>1834</v>
      </c>
      <c r="K11" s="470"/>
      <c r="L11" s="471"/>
      <c r="M11" s="471"/>
      <c r="N11" s="471"/>
      <c r="O11" s="472"/>
      <c r="P11" s="473" t="s">
        <v>1834</v>
      </c>
    </row>
    <row r="12" spans="1:16" ht="15.75" thickBot="1">
      <c r="A12" s="468"/>
      <c r="B12" s="469" t="s">
        <v>1835</v>
      </c>
      <c r="C12" s="470"/>
      <c r="D12" s="471"/>
      <c r="E12" s="471"/>
      <c r="F12" s="471"/>
      <c r="G12" s="472"/>
      <c r="H12" s="473" t="s">
        <v>1835</v>
      </c>
      <c r="I12" s="468"/>
      <c r="J12" s="469" t="s">
        <v>1835</v>
      </c>
      <c r="K12" s="470"/>
      <c r="L12" s="471"/>
      <c r="M12" s="471"/>
      <c r="N12" s="471"/>
      <c r="O12" s="472"/>
      <c r="P12" s="473" t="s">
        <v>1835</v>
      </c>
    </row>
    <row r="13" spans="1:16" ht="15.75" thickBot="1">
      <c r="A13" s="468"/>
      <c r="B13" s="469" t="s">
        <v>1836</v>
      </c>
      <c r="C13" s="470"/>
      <c r="D13" s="471"/>
      <c r="E13" s="471"/>
      <c r="F13" s="471"/>
      <c r="G13" s="472"/>
      <c r="H13" s="473" t="s">
        <v>1836</v>
      </c>
      <c r="I13" s="468"/>
      <c r="J13" s="469" t="s">
        <v>1836</v>
      </c>
      <c r="K13" s="470"/>
      <c r="L13" s="471"/>
      <c r="M13" s="471"/>
      <c r="N13" s="471"/>
      <c r="O13" s="472"/>
      <c r="P13" s="473" t="s">
        <v>1836</v>
      </c>
    </row>
    <row r="14" spans="1:16" ht="15.75" thickBot="1">
      <c r="A14" s="468"/>
      <c r="B14" s="469" t="s">
        <v>1837</v>
      </c>
      <c r="C14" s="470"/>
      <c r="D14" s="471"/>
      <c r="E14" s="471"/>
      <c r="F14" s="471"/>
      <c r="G14" s="472"/>
      <c r="H14" s="473" t="s">
        <v>1837</v>
      </c>
      <c r="I14" s="468"/>
      <c r="J14" s="469" t="s">
        <v>1837</v>
      </c>
      <c r="K14" s="470"/>
      <c r="L14" s="471"/>
      <c r="M14" s="471"/>
      <c r="N14" s="471"/>
      <c r="O14" s="472"/>
      <c r="P14" s="473" t="s">
        <v>1837</v>
      </c>
    </row>
    <row r="15" spans="1:16" ht="15.75" thickBot="1">
      <c r="A15" s="468"/>
      <c r="B15" s="469" t="s">
        <v>1838</v>
      </c>
      <c r="C15" s="470"/>
      <c r="D15" s="471"/>
      <c r="E15" s="471"/>
      <c r="F15" s="471"/>
      <c r="G15" s="472"/>
      <c r="H15" s="473" t="s">
        <v>1838</v>
      </c>
      <c r="I15" s="468"/>
      <c r="J15" s="469" t="s">
        <v>1838</v>
      </c>
      <c r="K15" s="470"/>
      <c r="L15" s="471"/>
      <c r="M15" s="471"/>
      <c r="N15" s="471"/>
      <c r="O15" s="472"/>
      <c r="P15" s="473" t="s">
        <v>1838</v>
      </c>
    </row>
    <row r="16" spans="1:16" ht="15.75" thickBot="1">
      <c r="A16" s="468"/>
      <c r="B16" s="469" t="s">
        <v>1839</v>
      </c>
      <c r="C16" s="470"/>
      <c r="D16" s="471"/>
      <c r="E16" s="471"/>
      <c r="F16" s="471"/>
      <c r="G16" s="472"/>
      <c r="H16" s="473" t="s">
        <v>1839</v>
      </c>
      <c r="I16" s="468"/>
      <c r="J16" s="469" t="s">
        <v>1839</v>
      </c>
      <c r="K16" s="470"/>
      <c r="L16" s="471"/>
      <c r="M16" s="471"/>
      <c r="N16" s="471"/>
      <c r="O16" s="472"/>
      <c r="P16" s="473" t="s">
        <v>1839</v>
      </c>
    </row>
    <row r="17" spans="1:16" ht="15.75" thickBot="1">
      <c r="A17" s="468"/>
      <c r="B17" s="469" t="s">
        <v>1840</v>
      </c>
      <c r="C17" s="470"/>
      <c r="D17" s="471"/>
      <c r="E17" s="471"/>
      <c r="F17" s="471"/>
      <c r="G17" s="472"/>
      <c r="H17" s="473" t="s">
        <v>1840</v>
      </c>
      <c r="I17" s="468"/>
      <c r="J17" s="469" t="s">
        <v>1840</v>
      </c>
      <c r="K17" s="470"/>
      <c r="L17" s="471"/>
      <c r="M17" s="471"/>
      <c r="N17" s="471"/>
      <c r="O17" s="472"/>
      <c r="P17" s="473" t="s">
        <v>1840</v>
      </c>
    </row>
    <row r="18" spans="1:16" ht="26.25" thickBot="1">
      <c r="A18" s="474"/>
      <c r="B18" s="469" t="s">
        <v>1841</v>
      </c>
      <c r="C18" s="470"/>
      <c r="D18" s="471"/>
      <c r="E18" s="471"/>
      <c r="F18" s="471"/>
      <c r="G18" s="475"/>
      <c r="H18" s="473" t="s">
        <v>1842</v>
      </c>
      <c r="I18" s="474"/>
      <c r="J18" s="469" t="s">
        <v>1841</v>
      </c>
      <c r="K18" s="470"/>
      <c r="L18" s="471"/>
      <c r="M18" s="471"/>
      <c r="N18" s="471"/>
      <c r="O18" s="475"/>
      <c r="P18" s="473" t="s">
        <v>1842</v>
      </c>
    </row>
    <row r="19" spans="1:16" ht="15.75" thickBot="1">
      <c r="A19" s="476" t="s">
        <v>2119</v>
      </c>
      <c r="B19" s="469" t="s">
        <v>1829</v>
      </c>
      <c r="C19" s="470"/>
      <c r="D19" s="471"/>
      <c r="E19" s="471"/>
      <c r="F19" s="471"/>
      <c r="G19" s="477" t="s">
        <v>2119</v>
      </c>
      <c r="H19" s="473" t="s">
        <v>1829</v>
      </c>
      <c r="I19" s="476" t="s">
        <v>2119</v>
      </c>
      <c r="J19" s="469" t="s">
        <v>1829</v>
      </c>
      <c r="K19" s="470"/>
      <c r="L19" s="471"/>
      <c r="M19" s="471"/>
      <c r="N19" s="471"/>
      <c r="O19" s="477" t="s">
        <v>2119</v>
      </c>
      <c r="P19" s="473" t="s">
        <v>1829</v>
      </c>
    </row>
    <row r="20" spans="1:16" ht="15.75" thickBot="1">
      <c r="A20" s="468"/>
      <c r="B20" s="469" t="s">
        <v>1831</v>
      </c>
      <c r="C20" s="470"/>
      <c r="D20" s="471"/>
      <c r="E20" s="471"/>
      <c r="F20" s="471"/>
      <c r="G20" s="472"/>
      <c r="H20" s="473" t="s">
        <v>1831</v>
      </c>
      <c r="I20" s="468"/>
      <c r="J20" s="469" t="s">
        <v>1831</v>
      </c>
      <c r="K20" s="470"/>
      <c r="L20" s="471"/>
      <c r="M20" s="471"/>
      <c r="N20" s="471"/>
      <c r="O20" s="472"/>
      <c r="P20" s="473" t="s">
        <v>1831</v>
      </c>
    </row>
    <row r="21" spans="1:16" ht="15.75" thickBot="1">
      <c r="A21" s="468"/>
      <c r="B21" s="469" t="s">
        <v>1832</v>
      </c>
      <c r="C21" s="470"/>
      <c r="D21" s="471"/>
      <c r="E21" s="471"/>
      <c r="F21" s="471"/>
      <c r="G21" s="472"/>
      <c r="H21" s="473" t="s">
        <v>1832</v>
      </c>
      <c r="I21" s="468"/>
      <c r="J21" s="469" t="s">
        <v>1832</v>
      </c>
      <c r="K21" s="470"/>
      <c r="L21" s="471"/>
      <c r="M21" s="471"/>
      <c r="N21" s="471"/>
      <c r="O21" s="472"/>
      <c r="P21" s="473" t="s">
        <v>1832</v>
      </c>
    </row>
    <row r="22" spans="1:16" ht="15.75" thickBot="1">
      <c r="A22" s="468"/>
      <c r="B22" s="469" t="s">
        <v>1833</v>
      </c>
      <c r="C22" s="470"/>
      <c r="D22" s="471"/>
      <c r="E22" s="471"/>
      <c r="F22" s="471"/>
      <c r="G22" s="472"/>
      <c r="H22" s="473" t="s">
        <v>1833</v>
      </c>
      <c r="I22" s="468"/>
      <c r="J22" s="469" t="s">
        <v>1833</v>
      </c>
      <c r="K22" s="470"/>
      <c r="L22" s="471"/>
      <c r="M22" s="471"/>
      <c r="N22" s="471"/>
      <c r="O22" s="472"/>
      <c r="P22" s="473" t="s">
        <v>1833</v>
      </c>
    </row>
    <row r="23" spans="1:16" ht="15.75" thickBot="1">
      <c r="A23" s="468"/>
      <c r="B23" s="469" t="s">
        <v>1834</v>
      </c>
      <c r="C23" s="470"/>
      <c r="D23" s="471"/>
      <c r="E23" s="471"/>
      <c r="F23" s="471"/>
      <c r="G23" s="472"/>
      <c r="H23" s="473" t="s">
        <v>1834</v>
      </c>
      <c r="I23" s="468"/>
      <c r="J23" s="469" t="s">
        <v>1834</v>
      </c>
      <c r="K23" s="470"/>
      <c r="L23" s="471"/>
      <c r="M23" s="471"/>
      <c r="N23" s="471"/>
      <c r="O23" s="472"/>
      <c r="P23" s="473" t="s">
        <v>1834</v>
      </c>
    </row>
    <row r="24" spans="1:16" ht="15.75" thickBot="1">
      <c r="A24" s="468"/>
      <c r="B24" s="469" t="s">
        <v>1835</v>
      </c>
      <c r="C24" s="470"/>
      <c r="D24" s="471"/>
      <c r="E24" s="471"/>
      <c r="F24" s="471"/>
      <c r="G24" s="472"/>
      <c r="H24" s="473" t="s">
        <v>1835</v>
      </c>
      <c r="I24" s="468"/>
      <c r="J24" s="469" t="s">
        <v>1835</v>
      </c>
      <c r="K24" s="470"/>
      <c r="L24" s="471"/>
      <c r="M24" s="471"/>
      <c r="N24" s="471"/>
      <c r="O24" s="472"/>
      <c r="P24" s="473" t="s">
        <v>1835</v>
      </c>
    </row>
    <row r="25" spans="1:16" ht="15.75" thickBot="1">
      <c r="A25" s="468"/>
      <c r="B25" s="469" t="s">
        <v>1836</v>
      </c>
      <c r="C25" s="470"/>
      <c r="D25" s="471"/>
      <c r="E25" s="471"/>
      <c r="F25" s="471"/>
      <c r="G25" s="472"/>
      <c r="H25" s="473" t="s">
        <v>1836</v>
      </c>
      <c r="I25" s="468"/>
      <c r="J25" s="469" t="s">
        <v>1836</v>
      </c>
      <c r="K25" s="470"/>
      <c r="L25" s="471"/>
      <c r="M25" s="471"/>
      <c r="N25" s="471"/>
      <c r="O25" s="472"/>
      <c r="P25" s="473" t="s">
        <v>1836</v>
      </c>
    </row>
    <row r="26" spans="1:16" ht="15.75" thickBot="1">
      <c r="A26" s="468"/>
      <c r="B26" s="469" t="s">
        <v>1837</v>
      </c>
      <c r="C26" s="470"/>
      <c r="D26" s="471"/>
      <c r="E26" s="471"/>
      <c r="F26" s="471"/>
      <c r="G26" s="472"/>
      <c r="H26" s="473" t="s">
        <v>1837</v>
      </c>
      <c r="I26" s="468"/>
      <c r="J26" s="469" t="s">
        <v>1837</v>
      </c>
      <c r="K26" s="470"/>
      <c r="L26" s="471"/>
      <c r="M26" s="471"/>
      <c r="N26" s="471"/>
      <c r="O26" s="472"/>
      <c r="P26" s="473" t="s">
        <v>1837</v>
      </c>
    </row>
    <row r="27" spans="1:16" ht="15.75" thickBot="1">
      <c r="A27" s="468"/>
      <c r="B27" s="469" t="s">
        <v>1838</v>
      </c>
      <c r="C27" s="470"/>
      <c r="D27" s="471"/>
      <c r="E27" s="471"/>
      <c r="F27" s="471"/>
      <c r="G27" s="472"/>
      <c r="H27" s="473" t="s">
        <v>1838</v>
      </c>
      <c r="I27" s="468"/>
      <c r="J27" s="469" t="s">
        <v>1838</v>
      </c>
      <c r="K27" s="470"/>
      <c r="L27" s="471"/>
      <c r="M27" s="471"/>
      <c r="N27" s="471"/>
      <c r="O27" s="472"/>
      <c r="P27" s="473" t="s">
        <v>1838</v>
      </c>
    </row>
    <row r="28" spans="1:16" ht="15.75" thickBot="1">
      <c r="A28" s="468"/>
      <c r="B28" s="469" t="s">
        <v>1839</v>
      </c>
      <c r="C28" s="470"/>
      <c r="D28" s="471"/>
      <c r="E28" s="471"/>
      <c r="F28" s="471"/>
      <c r="G28" s="472"/>
      <c r="H28" s="473" t="s">
        <v>1839</v>
      </c>
      <c r="I28" s="468"/>
      <c r="J28" s="469" t="s">
        <v>1839</v>
      </c>
      <c r="K28" s="470"/>
      <c r="L28" s="471"/>
      <c r="M28" s="471"/>
      <c r="N28" s="471"/>
      <c r="O28" s="472"/>
      <c r="P28" s="473" t="s">
        <v>1839</v>
      </c>
    </row>
    <row r="29" spans="1:16" ht="15.75" thickBot="1">
      <c r="A29" s="468"/>
      <c r="B29" s="469" t="s">
        <v>1840</v>
      </c>
      <c r="C29" s="470"/>
      <c r="D29" s="471"/>
      <c r="E29" s="471"/>
      <c r="F29" s="471"/>
      <c r="G29" s="472"/>
      <c r="H29" s="473" t="s">
        <v>1840</v>
      </c>
      <c r="I29" s="468"/>
      <c r="J29" s="469" t="s">
        <v>1840</v>
      </c>
      <c r="K29" s="470"/>
      <c r="L29" s="471"/>
      <c r="M29" s="471"/>
      <c r="N29" s="471"/>
      <c r="O29" s="472"/>
      <c r="P29" s="473" t="s">
        <v>1840</v>
      </c>
    </row>
    <row r="30" spans="1:16" ht="26.25" thickBot="1">
      <c r="A30" s="474"/>
      <c r="B30" s="469" t="s">
        <v>1841</v>
      </c>
      <c r="C30" s="470"/>
      <c r="D30" s="471"/>
      <c r="E30" s="471"/>
      <c r="F30" s="471"/>
      <c r="G30" s="475"/>
      <c r="H30" s="473" t="s">
        <v>1842</v>
      </c>
      <c r="I30" s="474"/>
      <c r="J30" s="469" t="s">
        <v>1841</v>
      </c>
      <c r="K30" s="470"/>
      <c r="L30" s="471"/>
      <c r="M30" s="471"/>
      <c r="N30" s="471"/>
      <c r="O30" s="475"/>
      <c r="P30" s="473" t="s">
        <v>1842</v>
      </c>
    </row>
    <row r="31" spans="1:16" ht="15.75" thickBot="1">
      <c r="A31" s="476" t="s">
        <v>2120</v>
      </c>
      <c r="B31" s="469" t="s">
        <v>1829</v>
      </c>
      <c r="C31" s="470"/>
      <c r="D31" s="471"/>
      <c r="E31" s="471"/>
      <c r="F31" s="471"/>
      <c r="G31" s="477" t="s">
        <v>2120</v>
      </c>
      <c r="H31" s="473" t="s">
        <v>1829</v>
      </c>
      <c r="I31" s="476" t="s">
        <v>2120</v>
      </c>
      <c r="J31" s="469" t="s">
        <v>1829</v>
      </c>
      <c r="K31" s="470"/>
      <c r="L31" s="471"/>
      <c r="M31" s="471"/>
      <c r="N31" s="471"/>
      <c r="O31" s="477" t="s">
        <v>2120</v>
      </c>
      <c r="P31" s="473" t="s">
        <v>1829</v>
      </c>
    </row>
    <row r="32" spans="1:16" ht="15.75" thickBot="1">
      <c r="A32" s="468"/>
      <c r="B32" s="469" t="s">
        <v>1831</v>
      </c>
      <c r="C32" s="470"/>
      <c r="D32" s="471"/>
      <c r="E32" s="471"/>
      <c r="F32" s="471"/>
      <c r="G32" s="472"/>
      <c r="H32" s="473" t="s">
        <v>1831</v>
      </c>
      <c r="I32" s="468"/>
      <c r="J32" s="469" t="s">
        <v>1831</v>
      </c>
      <c r="K32" s="470"/>
      <c r="L32" s="471"/>
      <c r="M32" s="471"/>
      <c r="N32" s="471"/>
      <c r="O32" s="472"/>
      <c r="P32" s="473" t="s">
        <v>1831</v>
      </c>
    </row>
    <row r="33" spans="1:16" ht="15.75" thickBot="1">
      <c r="A33" s="468"/>
      <c r="B33" s="469" t="s">
        <v>1832</v>
      </c>
      <c r="C33" s="470"/>
      <c r="D33" s="471"/>
      <c r="E33" s="471"/>
      <c r="F33" s="471"/>
      <c r="G33" s="472"/>
      <c r="H33" s="473" t="s">
        <v>1832</v>
      </c>
      <c r="I33" s="468"/>
      <c r="J33" s="469" t="s">
        <v>1832</v>
      </c>
      <c r="K33" s="470"/>
      <c r="L33" s="471"/>
      <c r="M33" s="471"/>
      <c r="N33" s="471"/>
      <c r="O33" s="472"/>
      <c r="P33" s="473" t="s">
        <v>1832</v>
      </c>
    </row>
    <row r="34" spans="1:16" ht="15.75" thickBot="1">
      <c r="A34" s="468"/>
      <c r="B34" s="469" t="s">
        <v>1833</v>
      </c>
      <c r="C34" s="470"/>
      <c r="D34" s="471"/>
      <c r="E34" s="471"/>
      <c r="F34" s="471"/>
      <c r="G34" s="472"/>
      <c r="H34" s="473" t="s">
        <v>1833</v>
      </c>
      <c r="I34" s="468"/>
      <c r="J34" s="469" t="s">
        <v>1833</v>
      </c>
      <c r="K34" s="470"/>
      <c r="L34" s="471"/>
      <c r="M34" s="471"/>
      <c r="N34" s="471"/>
      <c r="O34" s="472"/>
      <c r="P34" s="473" t="s">
        <v>1833</v>
      </c>
    </row>
    <row r="35" spans="1:16" ht="15.75" thickBot="1">
      <c r="A35" s="468"/>
      <c r="B35" s="469" t="s">
        <v>1834</v>
      </c>
      <c r="C35" s="470"/>
      <c r="D35" s="471"/>
      <c r="E35" s="471"/>
      <c r="F35" s="471"/>
      <c r="G35" s="472"/>
      <c r="H35" s="473" t="s">
        <v>1834</v>
      </c>
      <c r="I35" s="468"/>
      <c r="J35" s="469" t="s">
        <v>1834</v>
      </c>
      <c r="K35" s="470"/>
      <c r="L35" s="471"/>
      <c r="M35" s="471"/>
      <c r="N35" s="471"/>
      <c r="O35" s="472"/>
      <c r="P35" s="473" t="s">
        <v>1834</v>
      </c>
    </row>
    <row r="36" spans="1:16" ht="15.75" thickBot="1">
      <c r="A36" s="468"/>
      <c r="B36" s="469" t="s">
        <v>1835</v>
      </c>
      <c r="C36" s="470"/>
      <c r="D36" s="471"/>
      <c r="E36" s="471"/>
      <c r="F36" s="471"/>
      <c r="G36" s="472"/>
      <c r="H36" s="473" t="s">
        <v>1835</v>
      </c>
      <c r="I36" s="468"/>
      <c r="J36" s="469" t="s">
        <v>1835</v>
      </c>
      <c r="K36" s="470"/>
      <c r="L36" s="471"/>
      <c r="M36" s="471"/>
      <c r="N36" s="471"/>
      <c r="O36" s="472"/>
      <c r="P36" s="473" t="s">
        <v>1835</v>
      </c>
    </row>
    <row r="37" spans="1:16" ht="15.75" thickBot="1">
      <c r="A37" s="468"/>
      <c r="B37" s="469" t="s">
        <v>1836</v>
      </c>
      <c r="C37" s="470"/>
      <c r="D37" s="471"/>
      <c r="E37" s="471"/>
      <c r="F37" s="471"/>
      <c r="G37" s="472"/>
      <c r="H37" s="473" t="s">
        <v>1836</v>
      </c>
      <c r="I37" s="468"/>
      <c r="J37" s="469" t="s">
        <v>1836</v>
      </c>
      <c r="K37" s="470"/>
      <c r="L37" s="471"/>
      <c r="M37" s="471"/>
      <c r="N37" s="471"/>
      <c r="O37" s="472"/>
      <c r="P37" s="473" t="s">
        <v>1836</v>
      </c>
    </row>
    <row r="38" spans="1:16" ht="15.75" thickBot="1">
      <c r="A38" s="468"/>
      <c r="B38" s="469" t="s">
        <v>1837</v>
      </c>
      <c r="C38" s="470"/>
      <c r="D38" s="471"/>
      <c r="E38" s="471"/>
      <c r="F38" s="471"/>
      <c r="G38" s="472"/>
      <c r="H38" s="473" t="s">
        <v>1837</v>
      </c>
      <c r="I38" s="468"/>
      <c r="J38" s="469" t="s">
        <v>1837</v>
      </c>
      <c r="K38" s="470"/>
      <c r="L38" s="471"/>
      <c r="M38" s="471"/>
      <c r="N38" s="471"/>
      <c r="O38" s="472"/>
      <c r="P38" s="473" t="s">
        <v>1837</v>
      </c>
    </row>
    <row r="39" spans="1:16" ht="15.75" thickBot="1">
      <c r="A39" s="468"/>
      <c r="B39" s="469" t="s">
        <v>1838</v>
      </c>
      <c r="C39" s="470"/>
      <c r="D39" s="471"/>
      <c r="E39" s="471"/>
      <c r="F39" s="471"/>
      <c r="G39" s="472"/>
      <c r="H39" s="473" t="s">
        <v>1838</v>
      </c>
      <c r="I39" s="468"/>
      <c r="J39" s="469" t="s">
        <v>1838</v>
      </c>
      <c r="K39" s="470"/>
      <c r="L39" s="471"/>
      <c r="M39" s="471"/>
      <c r="N39" s="471"/>
      <c r="O39" s="472"/>
      <c r="P39" s="473" t="s">
        <v>1838</v>
      </c>
    </row>
    <row r="40" spans="1:16" ht="15.75" thickBot="1">
      <c r="A40" s="468"/>
      <c r="B40" s="469" t="s">
        <v>1839</v>
      </c>
      <c r="C40" s="470"/>
      <c r="D40" s="471"/>
      <c r="E40" s="471"/>
      <c r="F40" s="471"/>
      <c r="G40" s="472"/>
      <c r="H40" s="473" t="s">
        <v>1839</v>
      </c>
      <c r="I40" s="468"/>
      <c r="J40" s="469" t="s">
        <v>1839</v>
      </c>
      <c r="K40" s="470"/>
      <c r="L40" s="471"/>
      <c r="M40" s="471"/>
      <c r="N40" s="471"/>
      <c r="O40" s="472"/>
      <c r="P40" s="473" t="s">
        <v>1839</v>
      </c>
    </row>
    <row r="41" spans="1:16" ht="15.75" thickBot="1">
      <c r="A41" s="468"/>
      <c r="B41" s="469" t="s">
        <v>1840</v>
      </c>
      <c r="C41" s="470"/>
      <c r="D41" s="471"/>
      <c r="E41" s="471"/>
      <c r="F41" s="471"/>
      <c r="G41" s="472"/>
      <c r="H41" s="473" t="s">
        <v>1840</v>
      </c>
      <c r="I41" s="468"/>
      <c r="J41" s="469" t="s">
        <v>1840</v>
      </c>
      <c r="K41" s="470"/>
      <c r="L41" s="471"/>
      <c r="M41" s="471"/>
      <c r="N41" s="471"/>
      <c r="O41" s="472"/>
      <c r="P41" s="473" t="s">
        <v>1840</v>
      </c>
    </row>
    <row r="42" spans="1:16" ht="26.25" thickBot="1">
      <c r="A42" s="474"/>
      <c r="B42" s="469" t="s">
        <v>1841</v>
      </c>
      <c r="C42" s="470"/>
      <c r="D42" s="471"/>
      <c r="E42" s="471"/>
      <c r="F42" s="471"/>
      <c r="G42" s="475"/>
      <c r="H42" s="473" t="s">
        <v>1842</v>
      </c>
      <c r="I42" s="474"/>
      <c r="J42" s="469" t="s">
        <v>1841</v>
      </c>
      <c r="K42" s="470"/>
      <c r="L42" s="471"/>
      <c r="M42" s="471"/>
      <c r="N42" s="471"/>
      <c r="O42" s="475"/>
      <c r="P42" s="473" t="s">
        <v>1842</v>
      </c>
    </row>
    <row r="43" spans="1:16" ht="15.75" thickBot="1">
      <c r="A43" s="476" t="s">
        <v>2121</v>
      </c>
      <c r="B43" s="469" t="s">
        <v>1829</v>
      </c>
      <c r="C43" s="470"/>
      <c r="D43" s="471"/>
      <c r="E43" s="471"/>
      <c r="F43" s="471"/>
      <c r="G43" s="477" t="s">
        <v>2121</v>
      </c>
      <c r="H43" s="473" t="s">
        <v>1829</v>
      </c>
      <c r="I43" s="476" t="s">
        <v>2121</v>
      </c>
      <c r="J43" s="469" t="s">
        <v>1829</v>
      </c>
      <c r="K43" s="470"/>
      <c r="L43" s="471"/>
      <c r="M43" s="471"/>
      <c r="N43" s="471"/>
      <c r="O43" s="477" t="s">
        <v>2121</v>
      </c>
      <c r="P43" s="473" t="s">
        <v>1829</v>
      </c>
    </row>
    <row r="44" spans="1:16" ht="15.75" thickBot="1">
      <c r="A44" s="468"/>
      <c r="B44" s="469" t="s">
        <v>1831</v>
      </c>
      <c r="C44" s="470"/>
      <c r="D44" s="471"/>
      <c r="E44" s="471"/>
      <c r="F44" s="471"/>
      <c r="G44" s="472"/>
      <c r="H44" s="473" t="s">
        <v>1831</v>
      </c>
      <c r="I44" s="468"/>
      <c r="J44" s="469" t="s">
        <v>1831</v>
      </c>
      <c r="K44" s="470"/>
      <c r="L44" s="471"/>
      <c r="M44" s="471"/>
      <c r="N44" s="471"/>
      <c r="O44" s="472"/>
      <c r="P44" s="473" t="s">
        <v>1831</v>
      </c>
    </row>
    <row r="45" spans="1:16" ht="15.75" thickBot="1">
      <c r="A45" s="468"/>
      <c r="B45" s="469" t="s">
        <v>1832</v>
      </c>
      <c r="C45" s="470"/>
      <c r="D45" s="471"/>
      <c r="E45" s="471"/>
      <c r="F45" s="471"/>
      <c r="G45" s="472"/>
      <c r="H45" s="473" t="s">
        <v>1832</v>
      </c>
      <c r="I45" s="468"/>
      <c r="J45" s="469" t="s">
        <v>1832</v>
      </c>
      <c r="K45" s="470"/>
      <c r="L45" s="471"/>
      <c r="M45" s="471"/>
      <c r="N45" s="471"/>
      <c r="O45" s="472"/>
      <c r="P45" s="473" t="s">
        <v>1832</v>
      </c>
    </row>
    <row r="46" spans="1:16" ht="15.75" thickBot="1">
      <c r="A46" s="468"/>
      <c r="B46" s="469" t="s">
        <v>1833</v>
      </c>
      <c r="C46" s="470"/>
      <c r="D46" s="471"/>
      <c r="E46" s="471"/>
      <c r="F46" s="471"/>
      <c r="G46" s="472"/>
      <c r="H46" s="473" t="s">
        <v>1833</v>
      </c>
      <c r="I46" s="468"/>
      <c r="J46" s="469" t="s">
        <v>1833</v>
      </c>
      <c r="K46" s="470"/>
      <c r="L46" s="471"/>
      <c r="M46" s="471"/>
      <c r="N46" s="471"/>
      <c r="O46" s="472"/>
      <c r="P46" s="473" t="s">
        <v>1833</v>
      </c>
    </row>
    <row r="47" spans="1:16" ht="15.75" thickBot="1">
      <c r="A47" s="468"/>
      <c r="B47" s="469" t="s">
        <v>1834</v>
      </c>
      <c r="C47" s="470"/>
      <c r="D47" s="471"/>
      <c r="E47" s="471"/>
      <c r="F47" s="471"/>
      <c r="G47" s="472"/>
      <c r="H47" s="473" t="s">
        <v>1834</v>
      </c>
      <c r="I47" s="468"/>
      <c r="J47" s="469" t="s">
        <v>1834</v>
      </c>
      <c r="K47" s="470"/>
      <c r="L47" s="471"/>
      <c r="M47" s="471"/>
      <c r="N47" s="471"/>
      <c r="O47" s="472"/>
      <c r="P47" s="473" t="s">
        <v>1834</v>
      </c>
    </row>
    <row r="48" spans="1:16" ht="15.75" thickBot="1">
      <c r="A48" s="468"/>
      <c r="B48" s="469" t="s">
        <v>1835</v>
      </c>
      <c r="C48" s="470"/>
      <c r="D48" s="471"/>
      <c r="E48" s="471"/>
      <c r="F48" s="471"/>
      <c r="G48" s="472"/>
      <c r="H48" s="473" t="s">
        <v>1835</v>
      </c>
      <c r="I48" s="468"/>
      <c r="J48" s="469" t="s">
        <v>1835</v>
      </c>
      <c r="K48" s="470"/>
      <c r="L48" s="471"/>
      <c r="M48" s="471"/>
      <c r="N48" s="471"/>
      <c r="O48" s="472"/>
      <c r="P48" s="473" t="s">
        <v>1835</v>
      </c>
    </row>
    <row r="49" spans="1:16" ht="15.75" thickBot="1">
      <c r="A49" s="468"/>
      <c r="B49" s="469" t="s">
        <v>1836</v>
      </c>
      <c r="C49" s="470"/>
      <c r="D49" s="471"/>
      <c r="E49" s="471"/>
      <c r="F49" s="471"/>
      <c r="G49" s="472"/>
      <c r="H49" s="473" t="s">
        <v>1836</v>
      </c>
      <c r="I49" s="468"/>
      <c r="J49" s="469" t="s">
        <v>1836</v>
      </c>
      <c r="K49" s="470"/>
      <c r="L49" s="471"/>
      <c r="M49" s="471"/>
      <c r="N49" s="471"/>
      <c r="O49" s="472"/>
      <c r="P49" s="473" t="s">
        <v>1836</v>
      </c>
    </row>
    <row r="50" spans="1:16" ht="15.75" thickBot="1">
      <c r="A50" s="468"/>
      <c r="B50" s="469" t="s">
        <v>1837</v>
      </c>
      <c r="C50" s="470"/>
      <c r="D50" s="471"/>
      <c r="E50" s="471"/>
      <c r="F50" s="471"/>
      <c r="G50" s="472"/>
      <c r="H50" s="473" t="s">
        <v>1837</v>
      </c>
      <c r="I50" s="468"/>
      <c r="J50" s="469" t="s">
        <v>1837</v>
      </c>
      <c r="K50" s="470"/>
      <c r="L50" s="471"/>
      <c r="M50" s="471"/>
      <c r="N50" s="471"/>
      <c r="O50" s="472"/>
      <c r="P50" s="473" t="s">
        <v>1837</v>
      </c>
    </row>
    <row r="51" spans="1:16" ht="15.75" thickBot="1">
      <c r="A51" s="468"/>
      <c r="B51" s="469" t="s">
        <v>1838</v>
      </c>
      <c r="C51" s="470"/>
      <c r="D51" s="471"/>
      <c r="E51" s="471"/>
      <c r="F51" s="471"/>
      <c r="G51" s="472"/>
      <c r="H51" s="473" t="s">
        <v>1838</v>
      </c>
      <c r="I51" s="468"/>
      <c r="J51" s="469" t="s">
        <v>1838</v>
      </c>
      <c r="K51" s="470"/>
      <c r="L51" s="471"/>
      <c r="M51" s="471"/>
      <c r="N51" s="471"/>
      <c r="O51" s="472"/>
      <c r="P51" s="473" t="s">
        <v>1838</v>
      </c>
    </row>
    <row r="52" spans="1:16" ht="15.75" thickBot="1">
      <c r="A52" s="468"/>
      <c r="B52" s="469" t="s">
        <v>1839</v>
      </c>
      <c r="C52" s="470"/>
      <c r="D52" s="471"/>
      <c r="E52" s="471"/>
      <c r="F52" s="471"/>
      <c r="G52" s="472"/>
      <c r="H52" s="473" t="s">
        <v>1839</v>
      </c>
      <c r="I52" s="468"/>
      <c r="J52" s="469" t="s">
        <v>1839</v>
      </c>
      <c r="K52" s="470"/>
      <c r="L52" s="471"/>
      <c r="M52" s="471"/>
      <c r="N52" s="471"/>
      <c r="O52" s="472"/>
      <c r="P52" s="473" t="s">
        <v>1839</v>
      </c>
    </row>
    <row r="53" spans="1:16" ht="15.75" thickBot="1">
      <c r="A53" s="468"/>
      <c r="B53" s="469" t="s">
        <v>1840</v>
      </c>
      <c r="C53" s="470"/>
      <c r="D53" s="471"/>
      <c r="E53" s="471"/>
      <c r="F53" s="471"/>
      <c r="G53" s="472"/>
      <c r="H53" s="473" t="s">
        <v>1840</v>
      </c>
      <c r="I53" s="468"/>
      <c r="J53" s="469" t="s">
        <v>1840</v>
      </c>
      <c r="K53" s="470"/>
      <c r="L53" s="471"/>
      <c r="M53" s="471"/>
      <c r="N53" s="471"/>
      <c r="O53" s="472"/>
      <c r="P53" s="473" t="s">
        <v>1840</v>
      </c>
    </row>
    <row r="54" spans="1:16" ht="26.25" thickBot="1">
      <c r="A54" s="474"/>
      <c r="B54" s="469" t="s">
        <v>1841</v>
      </c>
      <c r="C54" s="470"/>
      <c r="D54" s="471"/>
      <c r="E54" s="471"/>
      <c r="F54" s="471"/>
      <c r="G54" s="475"/>
      <c r="H54" s="473" t="s">
        <v>1842</v>
      </c>
      <c r="I54" s="474"/>
      <c r="J54" s="469" t="s">
        <v>1841</v>
      </c>
      <c r="K54" s="470"/>
      <c r="L54" s="471"/>
      <c r="M54" s="471"/>
      <c r="N54" s="471"/>
      <c r="O54" s="475"/>
      <c r="P54" s="473" t="s">
        <v>1842</v>
      </c>
    </row>
    <row r="55" spans="1:16" ht="15.75" thickBot="1">
      <c r="A55" s="476" t="s">
        <v>2122</v>
      </c>
      <c r="B55" s="469" t="s">
        <v>1829</v>
      </c>
      <c r="C55" s="470"/>
      <c r="D55" s="471"/>
      <c r="E55" s="471"/>
      <c r="F55" s="471"/>
      <c r="G55" s="477" t="s">
        <v>2122</v>
      </c>
      <c r="H55" s="473" t="s">
        <v>1829</v>
      </c>
      <c r="I55" s="476" t="s">
        <v>2122</v>
      </c>
      <c r="J55" s="469" t="s">
        <v>1829</v>
      </c>
      <c r="K55" s="470"/>
      <c r="L55" s="471"/>
      <c r="M55" s="471"/>
      <c r="N55" s="471"/>
      <c r="O55" s="477" t="s">
        <v>2122</v>
      </c>
      <c r="P55" s="473" t="s">
        <v>1829</v>
      </c>
    </row>
    <row r="56" spans="1:16" ht="15.75" thickBot="1">
      <c r="A56" s="468"/>
      <c r="B56" s="469" t="s">
        <v>1831</v>
      </c>
      <c r="C56" s="470"/>
      <c r="D56" s="471"/>
      <c r="E56" s="471"/>
      <c r="F56" s="471"/>
      <c r="G56" s="472"/>
      <c r="H56" s="473" t="s">
        <v>1831</v>
      </c>
      <c r="I56" s="468"/>
      <c r="J56" s="469" t="s">
        <v>1831</v>
      </c>
      <c r="K56" s="470"/>
      <c r="L56" s="471"/>
      <c r="M56" s="471"/>
      <c r="N56" s="471"/>
      <c r="O56" s="472"/>
      <c r="P56" s="473" t="s">
        <v>1831</v>
      </c>
    </row>
    <row r="57" spans="1:16" ht="15.75" thickBot="1">
      <c r="A57" s="468"/>
      <c r="B57" s="469" t="s">
        <v>1832</v>
      </c>
      <c r="C57" s="470"/>
      <c r="D57" s="471"/>
      <c r="E57" s="471"/>
      <c r="F57" s="471"/>
      <c r="G57" s="472"/>
      <c r="H57" s="473" t="s">
        <v>1832</v>
      </c>
      <c r="I57" s="468"/>
      <c r="J57" s="469" t="s">
        <v>1832</v>
      </c>
      <c r="K57" s="470"/>
      <c r="L57" s="471"/>
      <c r="M57" s="471"/>
      <c r="N57" s="471"/>
      <c r="O57" s="472"/>
      <c r="P57" s="473" t="s">
        <v>1832</v>
      </c>
    </row>
    <row r="58" spans="1:16" ht="15.75" thickBot="1">
      <c r="A58" s="468"/>
      <c r="B58" s="469" t="s">
        <v>1833</v>
      </c>
      <c r="C58" s="470"/>
      <c r="D58" s="471"/>
      <c r="E58" s="471"/>
      <c r="F58" s="471"/>
      <c r="G58" s="472"/>
      <c r="H58" s="473" t="s">
        <v>1833</v>
      </c>
      <c r="I58" s="468"/>
      <c r="J58" s="469" t="s">
        <v>1833</v>
      </c>
      <c r="K58" s="470"/>
      <c r="L58" s="471"/>
      <c r="M58" s="471"/>
      <c r="N58" s="471"/>
      <c r="O58" s="472"/>
      <c r="P58" s="473" t="s">
        <v>1833</v>
      </c>
    </row>
    <row r="59" spans="1:16" ht="15.75" thickBot="1">
      <c r="A59" s="468"/>
      <c r="B59" s="469" t="s">
        <v>1834</v>
      </c>
      <c r="C59" s="470"/>
      <c r="D59" s="471"/>
      <c r="E59" s="471"/>
      <c r="F59" s="471"/>
      <c r="G59" s="472"/>
      <c r="H59" s="473" t="s">
        <v>1834</v>
      </c>
      <c r="I59" s="468"/>
      <c r="J59" s="469" t="s">
        <v>1834</v>
      </c>
      <c r="K59" s="470"/>
      <c r="L59" s="471"/>
      <c r="M59" s="471"/>
      <c r="N59" s="471"/>
      <c r="O59" s="472"/>
      <c r="P59" s="473" t="s">
        <v>1834</v>
      </c>
    </row>
    <row r="60" spans="1:16" ht="15.75" thickBot="1">
      <c r="A60" s="468"/>
      <c r="B60" s="469" t="s">
        <v>1835</v>
      </c>
      <c r="C60" s="470"/>
      <c r="D60" s="471"/>
      <c r="E60" s="471"/>
      <c r="F60" s="471"/>
      <c r="G60" s="472"/>
      <c r="H60" s="473" t="s">
        <v>1835</v>
      </c>
      <c r="I60" s="468"/>
      <c r="J60" s="469" t="s">
        <v>1835</v>
      </c>
      <c r="K60" s="470"/>
      <c r="L60" s="471"/>
      <c r="M60" s="471"/>
      <c r="N60" s="471"/>
      <c r="O60" s="472"/>
      <c r="P60" s="473" t="s">
        <v>1835</v>
      </c>
    </row>
    <row r="61" spans="1:16" ht="15.75" thickBot="1">
      <c r="A61" s="468"/>
      <c r="B61" s="469" t="s">
        <v>1836</v>
      </c>
      <c r="C61" s="470"/>
      <c r="D61" s="471"/>
      <c r="E61" s="471"/>
      <c r="F61" s="471"/>
      <c r="G61" s="472"/>
      <c r="H61" s="473" t="s">
        <v>1836</v>
      </c>
      <c r="I61" s="468"/>
      <c r="J61" s="469" t="s">
        <v>1836</v>
      </c>
      <c r="K61" s="470"/>
      <c r="L61" s="471"/>
      <c r="M61" s="471"/>
      <c r="N61" s="471"/>
      <c r="O61" s="472"/>
      <c r="P61" s="473" t="s">
        <v>1836</v>
      </c>
    </row>
    <row r="62" spans="1:16" ht="15.75" thickBot="1">
      <c r="A62" s="468"/>
      <c r="B62" s="469" t="s">
        <v>1837</v>
      </c>
      <c r="C62" s="470"/>
      <c r="D62" s="471"/>
      <c r="E62" s="471"/>
      <c r="F62" s="471"/>
      <c r="G62" s="472"/>
      <c r="H62" s="473" t="s">
        <v>1837</v>
      </c>
      <c r="I62" s="468"/>
      <c r="J62" s="469" t="s">
        <v>1837</v>
      </c>
      <c r="K62" s="470"/>
      <c r="L62" s="471"/>
      <c r="M62" s="471"/>
      <c r="N62" s="471"/>
      <c r="O62" s="472"/>
      <c r="P62" s="473" t="s">
        <v>1837</v>
      </c>
    </row>
    <row r="63" spans="1:16" ht="15.75" thickBot="1">
      <c r="A63" s="468"/>
      <c r="B63" s="469" t="s">
        <v>1838</v>
      </c>
      <c r="C63" s="470"/>
      <c r="D63" s="471"/>
      <c r="E63" s="471"/>
      <c r="F63" s="471"/>
      <c r="G63" s="472"/>
      <c r="H63" s="473" t="s">
        <v>1838</v>
      </c>
      <c r="I63" s="468"/>
      <c r="J63" s="469" t="s">
        <v>1838</v>
      </c>
      <c r="K63" s="470"/>
      <c r="L63" s="471"/>
      <c r="M63" s="471"/>
      <c r="N63" s="471"/>
      <c r="O63" s="472"/>
      <c r="P63" s="473" t="s">
        <v>1838</v>
      </c>
    </row>
    <row r="64" spans="1:16" ht="15.75" thickBot="1">
      <c r="A64" s="468"/>
      <c r="B64" s="469" t="s">
        <v>1839</v>
      </c>
      <c r="C64" s="470"/>
      <c r="D64" s="471"/>
      <c r="E64" s="471"/>
      <c r="F64" s="471"/>
      <c r="G64" s="472"/>
      <c r="H64" s="473" t="s">
        <v>1839</v>
      </c>
      <c r="I64" s="468"/>
      <c r="J64" s="469" t="s">
        <v>1839</v>
      </c>
      <c r="K64" s="470"/>
      <c r="L64" s="471"/>
      <c r="M64" s="471"/>
      <c r="N64" s="471"/>
      <c r="O64" s="472"/>
      <c r="P64" s="473" t="s">
        <v>1839</v>
      </c>
    </row>
    <row r="65" spans="1:16" ht="15.75" thickBot="1">
      <c r="A65" s="468"/>
      <c r="B65" s="469" t="s">
        <v>1840</v>
      </c>
      <c r="C65" s="470"/>
      <c r="D65" s="471"/>
      <c r="E65" s="471"/>
      <c r="F65" s="471"/>
      <c r="G65" s="472"/>
      <c r="H65" s="473" t="s">
        <v>1840</v>
      </c>
      <c r="I65" s="468"/>
      <c r="J65" s="469" t="s">
        <v>1840</v>
      </c>
      <c r="K65" s="470"/>
      <c r="L65" s="471"/>
      <c r="M65" s="471"/>
      <c r="N65" s="471"/>
      <c r="O65" s="472"/>
      <c r="P65" s="473" t="s">
        <v>1840</v>
      </c>
    </row>
    <row r="66" spans="1:16" ht="26.25" thickBot="1">
      <c r="A66" s="474"/>
      <c r="B66" s="469" t="s">
        <v>1841</v>
      </c>
      <c r="C66" s="470"/>
      <c r="D66" s="471"/>
      <c r="E66" s="471"/>
      <c r="F66" s="471"/>
      <c r="G66" s="475"/>
      <c r="H66" s="473" t="s">
        <v>1842</v>
      </c>
      <c r="I66" s="474"/>
      <c r="J66" s="469" t="s">
        <v>1841</v>
      </c>
      <c r="K66" s="470"/>
      <c r="L66" s="471"/>
      <c r="M66" s="471"/>
      <c r="N66" s="471"/>
      <c r="O66" s="475"/>
      <c r="P66" s="473" t="s">
        <v>1842</v>
      </c>
    </row>
    <row r="67" spans="1:16" ht="15.75" thickBot="1">
      <c r="A67" s="476" t="s">
        <v>2123</v>
      </c>
      <c r="B67" s="469" t="s">
        <v>1829</v>
      </c>
      <c r="C67" s="470"/>
      <c r="D67" s="471"/>
      <c r="E67" s="471"/>
      <c r="F67" s="471"/>
      <c r="G67" s="477" t="s">
        <v>2123</v>
      </c>
      <c r="H67" s="473" t="s">
        <v>1829</v>
      </c>
      <c r="I67" s="476" t="s">
        <v>2123</v>
      </c>
      <c r="J67" s="469" t="s">
        <v>1829</v>
      </c>
      <c r="K67" s="470"/>
      <c r="L67" s="471"/>
      <c r="M67" s="471"/>
      <c r="N67" s="471"/>
      <c r="O67" s="477" t="s">
        <v>2123</v>
      </c>
      <c r="P67" s="473" t="s">
        <v>1829</v>
      </c>
    </row>
    <row r="68" spans="1:16" ht="15.75" thickBot="1">
      <c r="A68" s="468"/>
      <c r="B68" s="469" t="s">
        <v>1831</v>
      </c>
      <c r="C68" s="470"/>
      <c r="D68" s="471"/>
      <c r="E68" s="471"/>
      <c r="F68" s="471"/>
      <c r="G68" s="472"/>
      <c r="H68" s="473" t="s">
        <v>1831</v>
      </c>
      <c r="I68" s="468"/>
      <c r="J68" s="469" t="s">
        <v>1831</v>
      </c>
      <c r="K68" s="470"/>
      <c r="L68" s="471"/>
      <c r="M68" s="471"/>
      <c r="N68" s="471"/>
      <c r="O68" s="472"/>
      <c r="P68" s="473" t="s">
        <v>1831</v>
      </c>
    </row>
    <row r="69" spans="1:16" ht="15.75" thickBot="1">
      <c r="A69" s="468"/>
      <c r="B69" s="469" t="s">
        <v>1832</v>
      </c>
      <c r="C69" s="470"/>
      <c r="D69" s="471"/>
      <c r="E69" s="471"/>
      <c r="F69" s="471"/>
      <c r="G69" s="472"/>
      <c r="H69" s="473" t="s">
        <v>1832</v>
      </c>
      <c r="I69" s="468"/>
      <c r="J69" s="469" t="s">
        <v>1832</v>
      </c>
      <c r="K69" s="470"/>
      <c r="L69" s="471"/>
      <c r="M69" s="471"/>
      <c r="N69" s="471"/>
      <c r="O69" s="472"/>
      <c r="P69" s="473" t="s">
        <v>1832</v>
      </c>
    </row>
    <row r="70" spans="1:16" ht="15.75" thickBot="1">
      <c r="A70" s="468"/>
      <c r="B70" s="469" t="s">
        <v>1833</v>
      </c>
      <c r="C70" s="470"/>
      <c r="D70" s="471"/>
      <c r="E70" s="471"/>
      <c r="F70" s="471"/>
      <c r="G70" s="472"/>
      <c r="H70" s="473" t="s">
        <v>1833</v>
      </c>
      <c r="I70" s="468"/>
      <c r="J70" s="469" t="s">
        <v>1833</v>
      </c>
      <c r="K70" s="470"/>
      <c r="L70" s="471"/>
      <c r="M70" s="471"/>
      <c r="N70" s="471"/>
      <c r="O70" s="472"/>
      <c r="P70" s="473" t="s">
        <v>1833</v>
      </c>
    </row>
    <row r="71" spans="1:16" ht="15.75" thickBot="1">
      <c r="A71" s="468"/>
      <c r="B71" s="469" t="s">
        <v>1834</v>
      </c>
      <c r="C71" s="470"/>
      <c r="D71" s="471"/>
      <c r="E71" s="471"/>
      <c r="F71" s="471"/>
      <c r="G71" s="472"/>
      <c r="H71" s="473" t="s">
        <v>1834</v>
      </c>
      <c r="I71" s="468"/>
      <c r="J71" s="469" t="s">
        <v>1834</v>
      </c>
      <c r="K71" s="470"/>
      <c r="L71" s="471"/>
      <c r="M71" s="471"/>
      <c r="N71" s="471"/>
      <c r="O71" s="472"/>
      <c r="P71" s="473" t="s">
        <v>1834</v>
      </c>
    </row>
    <row r="72" spans="1:16" ht="15.75" thickBot="1">
      <c r="A72" s="468"/>
      <c r="B72" s="469" t="s">
        <v>1835</v>
      </c>
      <c r="C72" s="470"/>
      <c r="D72" s="471"/>
      <c r="E72" s="471"/>
      <c r="F72" s="471"/>
      <c r="G72" s="472"/>
      <c r="H72" s="473" t="s">
        <v>1835</v>
      </c>
      <c r="I72" s="468"/>
      <c r="J72" s="469" t="s">
        <v>1835</v>
      </c>
      <c r="K72" s="470"/>
      <c r="L72" s="471"/>
      <c r="M72" s="471"/>
      <c r="N72" s="471"/>
      <c r="O72" s="472"/>
      <c r="P72" s="473" t="s">
        <v>1835</v>
      </c>
    </row>
    <row r="73" spans="1:16" ht="15.75" thickBot="1">
      <c r="A73" s="468"/>
      <c r="B73" s="469" t="s">
        <v>1836</v>
      </c>
      <c r="C73" s="470"/>
      <c r="D73" s="471"/>
      <c r="E73" s="471"/>
      <c r="F73" s="471"/>
      <c r="G73" s="472"/>
      <c r="H73" s="473" t="s">
        <v>1836</v>
      </c>
      <c r="I73" s="468"/>
      <c r="J73" s="469" t="s">
        <v>1836</v>
      </c>
      <c r="K73" s="470"/>
      <c r="L73" s="471"/>
      <c r="M73" s="471"/>
      <c r="N73" s="471"/>
      <c r="O73" s="472"/>
      <c r="P73" s="473" t="s">
        <v>1836</v>
      </c>
    </row>
    <row r="74" spans="1:16" ht="15.75" thickBot="1">
      <c r="A74" s="468"/>
      <c r="B74" s="469" t="s">
        <v>1837</v>
      </c>
      <c r="C74" s="470"/>
      <c r="D74" s="471"/>
      <c r="E74" s="471"/>
      <c r="F74" s="471"/>
      <c r="G74" s="472"/>
      <c r="H74" s="473" t="s">
        <v>1837</v>
      </c>
      <c r="I74" s="468"/>
      <c r="J74" s="469" t="s">
        <v>1837</v>
      </c>
      <c r="K74" s="470"/>
      <c r="L74" s="471"/>
      <c r="M74" s="471"/>
      <c r="N74" s="471"/>
      <c r="O74" s="472"/>
      <c r="P74" s="473" t="s">
        <v>1837</v>
      </c>
    </row>
    <row r="75" spans="1:16" ht="15.75" thickBot="1">
      <c r="A75" s="468"/>
      <c r="B75" s="469" t="s">
        <v>1838</v>
      </c>
      <c r="C75" s="470"/>
      <c r="D75" s="471"/>
      <c r="E75" s="471"/>
      <c r="F75" s="471"/>
      <c r="G75" s="472"/>
      <c r="H75" s="473" t="s">
        <v>1838</v>
      </c>
      <c r="I75" s="468"/>
      <c r="J75" s="469" t="s">
        <v>1838</v>
      </c>
      <c r="K75" s="470"/>
      <c r="L75" s="471"/>
      <c r="M75" s="471"/>
      <c r="N75" s="471"/>
      <c r="O75" s="472"/>
      <c r="P75" s="473" t="s">
        <v>1838</v>
      </c>
    </row>
    <row r="76" spans="1:16" ht="15.75" thickBot="1">
      <c r="A76" s="468"/>
      <c r="B76" s="469" t="s">
        <v>1839</v>
      </c>
      <c r="C76" s="470"/>
      <c r="D76" s="471"/>
      <c r="E76" s="471"/>
      <c r="F76" s="471"/>
      <c r="G76" s="472"/>
      <c r="H76" s="473" t="s">
        <v>1839</v>
      </c>
      <c r="I76" s="468"/>
      <c r="J76" s="469" t="s">
        <v>1839</v>
      </c>
      <c r="K76" s="470"/>
      <c r="L76" s="471"/>
      <c r="M76" s="471"/>
      <c r="N76" s="471"/>
      <c r="O76" s="472"/>
      <c r="P76" s="473" t="s">
        <v>1839</v>
      </c>
    </row>
    <row r="77" spans="1:16" ht="15.75" thickBot="1">
      <c r="A77" s="468"/>
      <c r="B77" s="469" t="s">
        <v>1840</v>
      </c>
      <c r="C77" s="470"/>
      <c r="D77" s="471"/>
      <c r="E77" s="471"/>
      <c r="F77" s="471"/>
      <c r="G77" s="472"/>
      <c r="H77" s="473" t="s">
        <v>1840</v>
      </c>
      <c r="I77" s="468"/>
      <c r="J77" s="469" t="s">
        <v>1840</v>
      </c>
      <c r="K77" s="470"/>
      <c r="L77" s="471"/>
      <c r="M77" s="471"/>
      <c r="N77" s="471"/>
      <c r="O77" s="472"/>
      <c r="P77" s="473" t="s">
        <v>1840</v>
      </c>
    </row>
    <row r="78" spans="1:16" ht="26.25" thickBot="1">
      <c r="A78" s="474"/>
      <c r="B78" s="469" t="s">
        <v>1841</v>
      </c>
      <c r="C78" s="470"/>
      <c r="D78" s="471"/>
      <c r="E78" s="471"/>
      <c r="F78" s="471"/>
      <c r="G78" s="475"/>
      <c r="H78" s="473" t="s">
        <v>1842</v>
      </c>
      <c r="I78" s="474"/>
      <c r="J78" s="469" t="s">
        <v>1841</v>
      </c>
      <c r="K78" s="470"/>
      <c r="L78" s="471"/>
      <c r="M78" s="471"/>
      <c r="N78" s="471"/>
      <c r="O78" s="475"/>
      <c r="P78" s="473" t="s">
        <v>1842</v>
      </c>
    </row>
    <row r="79" spans="1:16" ht="15.75" thickBot="1">
      <c r="A79" s="476" t="s">
        <v>2124</v>
      </c>
      <c r="B79" s="469" t="s">
        <v>1829</v>
      </c>
      <c r="C79" s="470"/>
      <c r="D79" s="471"/>
      <c r="E79" s="471"/>
      <c r="F79" s="471"/>
      <c r="G79" s="477" t="s">
        <v>2124</v>
      </c>
      <c r="H79" s="473" t="s">
        <v>1829</v>
      </c>
      <c r="I79" s="476" t="s">
        <v>2124</v>
      </c>
      <c r="J79" s="469" t="s">
        <v>1829</v>
      </c>
      <c r="K79" s="470"/>
      <c r="L79" s="471"/>
      <c r="M79" s="471"/>
      <c r="N79" s="471"/>
      <c r="O79" s="477" t="s">
        <v>2124</v>
      </c>
      <c r="P79" s="473" t="s">
        <v>1829</v>
      </c>
    </row>
    <row r="80" spans="1:16" ht="15.75" thickBot="1">
      <c r="A80" s="468"/>
      <c r="B80" s="469" t="s">
        <v>1831</v>
      </c>
      <c r="C80" s="470"/>
      <c r="D80" s="471"/>
      <c r="E80" s="471"/>
      <c r="F80" s="471"/>
      <c r="G80" s="472"/>
      <c r="H80" s="473" t="s">
        <v>1831</v>
      </c>
      <c r="I80" s="468"/>
      <c r="J80" s="469" t="s">
        <v>1831</v>
      </c>
      <c r="K80" s="470"/>
      <c r="L80" s="471"/>
      <c r="M80" s="471"/>
      <c r="N80" s="471"/>
      <c r="O80" s="472"/>
      <c r="P80" s="473" t="s">
        <v>1831</v>
      </c>
    </row>
    <row r="81" spans="1:16" ht="15.75" thickBot="1">
      <c r="A81" s="468"/>
      <c r="B81" s="469" t="s">
        <v>1832</v>
      </c>
      <c r="C81" s="470"/>
      <c r="D81" s="471"/>
      <c r="E81" s="471"/>
      <c r="F81" s="471"/>
      <c r="G81" s="472"/>
      <c r="H81" s="473" t="s">
        <v>1832</v>
      </c>
      <c r="I81" s="468"/>
      <c r="J81" s="469" t="s">
        <v>1832</v>
      </c>
      <c r="K81" s="470"/>
      <c r="L81" s="471"/>
      <c r="M81" s="471"/>
      <c r="N81" s="471"/>
      <c r="O81" s="472"/>
      <c r="P81" s="473" t="s">
        <v>1832</v>
      </c>
    </row>
    <row r="82" spans="1:16" ht="15.75" thickBot="1">
      <c r="A82" s="468"/>
      <c r="B82" s="469" t="s">
        <v>1833</v>
      </c>
      <c r="C82" s="470"/>
      <c r="D82" s="471"/>
      <c r="E82" s="471"/>
      <c r="F82" s="471"/>
      <c r="G82" s="472"/>
      <c r="H82" s="473" t="s">
        <v>1833</v>
      </c>
      <c r="I82" s="468"/>
      <c r="J82" s="469" t="s">
        <v>1833</v>
      </c>
      <c r="K82" s="470"/>
      <c r="L82" s="471"/>
      <c r="M82" s="471"/>
      <c r="N82" s="471"/>
      <c r="O82" s="472"/>
      <c r="P82" s="473" t="s">
        <v>1833</v>
      </c>
    </row>
    <row r="83" spans="1:16" ht="15.75" thickBot="1">
      <c r="A83" s="468"/>
      <c r="B83" s="469" t="s">
        <v>1834</v>
      </c>
      <c r="C83" s="470"/>
      <c r="D83" s="471"/>
      <c r="E83" s="471"/>
      <c r="F83" s="471"/>
      <c r="G83" s="472"/>
      <c r="H83" s="473" t="s">
        <v>1834</v>
      </c>
      <c r="I83" s="468"/>
      <c r="J83" s="469" t="s">
        <v>1834</v>
      </c>
      <c r="K83" s="470"/>
      <c r="L83" s="471"/>
      <c r="M83" s="471"/>
      <c r="N83" s="471"/>
      <c r="O83" s="472"/>
      <c r="P83" s="473" t="s">
        <v>1834</v>
      </c>
    </row>
    <row r="84" spans="1:16" ht="15.75" thickBot="1">
      <c r="A84" s="468"/>
      <c r="B84" s="469" t="s">
        <v>1835</v>
      </c>
      <c r="C84" s="470"/>
      <c r="D84" s="471"/>
      <c r="E84" s="471"/>
      <c r="F84" s="471"/>
      <c r="G84" s="472"/>
      <c r="H84" s="473" t="s">
        <v>1835</v>
      </c>
      <c r="I84" s="468"/>
      <c r="J84" s="469" t="s">
        <v>1835</v>
      </c>
      <c r="K84" s="470"/>
      <c r="L84" s="471"/>
      <c r="M84" s="471"/>
      <c r="N84" s="471"/>
      <c r="O84" s="472"/>
      <c r="P84" s="473" t="s">
        <v>1835</v>
      </c>
    </row>
    <row r="85" spans="1:16" ht="15.75" thickBot="1">
      <c r="A85" s="468"/>
      <c r="B85" s="469" t="s">
        <v>1836</v>
      </c>
      <c r="C85" s="470"/>
      <c r="D85" s="471"/>
      <c r="E85" s="471"/>
      <c r="F85" s="471"/>
      <c r="G85" s="472"/>
      <c r="H85" s="473" t="s">
        <v>1836</v>
      </c>
      <c r="I85" s="468"/>
      <c r="J85" s="469" t="s">
        <v>1836</v>
      </c>
      <c r="K85" s="470"/>
      <c r="L85" s="471"/>
      <c r="M85" s="471"/>
      <c r="N85" s="471"/>
      <c r="O85" s="472"/>
      <c r="P85" s="473" t="s">
        <v>1836</v>
      </c>
    </row>
    <row r="86" spans="1:16" ht="15.75" thickBot="1">
      <c r="A86" s="468"/>
      <c r="B86" s="469" t="s">
        <v>1837</v>
      </c>
      <c r="C86" s="470"/>
      <c r="D86" s="471"/>
      <c r="E86" s="471"/>
      <c r="F86" s="471"/>
      <c r="G86" s="472"/>
      <c r="H86" s="473" t="s">
        <v>1837</v>
      </c>
      <c r="I86" s="468"/>
      <c r="J86" s="469" t="s">
        <v>1837</v>
      </c>
      <c r="K86" s="470"/>
      <c r="L86" s="471"/>
      <c r="M86" s="471"/>
      <c r="N86" s="471"/>
      <c r="O86" s="472"/>
      <c r="P86" s="473" t="s">
        <v>1837</v>
      </c>
    </row>
    <row r="87" spans="1:16" ht="15.75" thickBot="1">
      <c r="A87" s="468"/>
      <c r="B87" s="469" t="s">
        <v>1838</v>
      </c>
      <c r="C87" s="470"/>
      <c r="D87" s="471"/>
      <c r="E87" s="471"/>
      <c r="F87" s="471"/>
      <c r="G87" s="472"/>
      <c r="H87" s="473" t="s">
        <v>1838</v>
      </c>
      <c r="I87" s="468"/>
      <c r="J87" s="469" t="s">
        <v>1838</v>
      </c>
      <c r="K87" s="470"/>
      <c r="L87" s="471"/>
      <c r="M87" s="471"/>
      <c r="N87" s="471"/>
      <c r="O87" s="472"/>
      <c r="P87" s="473" t="s">
        <v>1838</v>
      </c>
    </row>
    <row r="88" spans="1:16" ht="15.75" thickBot="1">
      <c r="A88" s="468"/>
      <c r="B88" s="469" t="s">
        <v>1839</v>
      </c>
      <c r="C88" s="470"/>
      <c r="D88" s="471"/>
      <c r="E88" s="471"/>
      <c r="F88" s="471"/>
      <c r="G88" s="472"/>
      <c r="H88" s="473" t="s">
        <v>1839</v>
      </c>
      <c r="I88" s="468"/>
      <c r="J88" s="469" t="s">
        <v>1839</v>
      </c>
      <c r="K88" s="470"/>
      <c r="L88" s="471"/>
      <c r="M88" s="471"/>
      <c r="N88" s="471"/>
      <c r="O88" s="472"/>
      <c r="P88" s="473" t="s">
        <v>1839</v>
      </c>
    </row>
    <row r="89" spans="1:16" ht="15.75" thickBot="1">
      <c r="A89" s="468"/>
      <c r="B89" s="469" t="s">
        <v>1840</v>
      </c>
      <c r="C89" s="470"/>
      <c r="D89" s="471"/>
      <c r="E89" s="471"/>
      <c r="F89" s="471"/>
      <c r="G89" s="472"/>
      <c r="H89" s="473" t="s">
        <v>1840</v>
      </c>
      <c r="I89" s="468"/>
      <c r="J89" s="469" t="s">
        <v>1840</v>
      </c>
      <c r="K89" s="470"/>
      <c r="L89" s="471"/>
      <c r="M89" s="471"/>
      <c r="N89" s="471"/>
      <c r="O89" s="472"/>
      <c r="P89" s="473" t="s">
        <v>1840</v>
      </c>
    </row>
    <row r="90" spans="1:16" ht="26.25" thickBot="1">
      <c r="A90" s="474"/>
      <c r="B90" s="469" t="s">
        <v>1841</v>
      </c>
      <c r="C90" s="470"/>
      <c r="D90" s="471"/>
      <c r="E90" s="471"/>
      <c r="F90" s="471"/>
      <c r="G90" s="475"/>
      <c r="H90" s="473" t="s">
        <v>1842</v>
      </c>
      <c r="I90" s="474"/>
      <c r="J90" s="469" t="s">
        <v>1841</v>
      </c>
      <c r="K90" s="470"/>
      <c r="L90" s="471"/>
      <c r="M90" s="471"/>
      <c r="N90" s="471"/>
      <c r="O90" s="475"/>
      <c r="P90" s="473" t="s">
        <v>1842</v>
      </c>
    </row>
    <row r="91" spans="1:16" ht="15.75" thickBot="1">
      <c r="A91" s="476" t="s">
        <v>2125</v>
      </c>
      <c r="B91" s="469" t="s">
        <v>1829</v>
      </c>
      <c r="C91" s="470"/>
      <c r="D91" s="471"/>
      <c r="E91" s="471"/>
      <c r="F91" s="471"/>
      <c r="G91" s="477" t="s">
        <v>2125</v>
      </c>
      <c r="H91" s="473" t="s">
        <v>1829</v>
      </c>
      <c r="I91" s="476" t="s">
        <v>2125</v>
      </c>
      <c r="J91" s="469" t="s">
        <v>1829</v>
      </c>
      <c r="K91" s="470"/>
      <c r="L91" s="471"/>
      <c r="M91" s="471"/>
      <c r="N91" s="471"/>
      <c r="O91" s="477" t="s">
        <v>2125</v>
      </c>
      <c r="P91" s="473" t="s">
        <v>1829</v>
      </c>
    </row>
    <row r="92" spans="1:16" ht="15.75" thickBot="1">
      <c r="A92" s="468"/>
      <c r="B92" s="469" t="s">
        <v>1831</v>
      </c>
      <c r="C92" s="470"/>
      <c r="D92" s="471"/>
      <c r="E92" s="471"/>
      <c r="F92" s="471"/>
      <c r="G92" s="472"/>
      <c r="H92" s="473" t="s">
        <v>1831</v>
      </c>
      <c r="I92" s="468"/>
      <c r="J92" s="469" t="s">
        <v>1831</v>
      </c>
      <c r="K92" s="470"/>
      <c r="L92" s="471"/>
      <c r="M92" s="471"/>
      <c r="N92" s="471"/>
      <c r="O92" s="472"/>
      <c r="P92" s="473" t="s">
        <v>1831</v>
      </c>
    </row>
    <row r="93" spans="1:16" ht="15.75" thickBot="1">
      <c r="A93" s="468"/>
      <c r="B93" s="469" t="s">
        <v>1832</v>
      </c>
      <c r="C93" s="470"/>
      <c r="D93" s="471"/>
      <c r="E93" s="471"/>
      <c r="F93" s="471"/>
      <c r="G93" s="472"/>
      <c r="H93" s="473" t="s">
        <v>1832</v>
      </c>
      <c r="I93" s="468"/>
      <c r="J93" s="469" t="s">
        <v>1832</v>
      </c>
      <c r="K93" s="470"/>
      <c r="L93" s="471"/>
      <c r="M93" s="471"/>
      <c r="N93" s="471"/>
      <c r="O93" s="472"/>
      <c r="P93" s="473" t="s">
        <v>1832</v>
      </c>
    </row>
    <row r="94" spans="1:16" ht="15.75" thickBot="1">
      <c r="A94" s="468"/>
      <c r="B94" s="469" t="s">
        <v>1833</v>
      </c>
      <c r="C94" s="470"/>
      <c r="D94" s="471"/>
      <c r="E94" s="471"/>
      <c r="F94" s="471"/>
      <c r="G94" s="472"/>
      <c r="H94" s="473" t="s">
        <v>1833</v>
      </c>
      <c r="I94" s="468"/>
      <c r="J94" s="469" t="s">
        <v>1833</v>
      </c>
      <c r="K94" s="470"/>
      <c r="L94" s="471"/>
      <c r="M94" s="471"/>
      <c r="N94" s="471"/>
      <c r="O94" s="472"/>
      <c r="P94" s="473" t="s">
        <v>1833</v>
      </c>
    </row>
    <row r="95" spans="1:16" ht="15.75" thickBot="1">
      <c r="A95" s="468"/>
      <c r="B95" s="469" t="s">
        <v>1834</v>
      </c>
      <c r="C95" s="470"/>
      <c r="D95" s="471"/>
      <c r="E95" s="471"/>
      <c r="F95" s="471"/>
      <c r="G95" s="472"/>
      <c r="H95" s="473" t="s">
        <v>1834</v>
      </c>
      <c r="I95" s="468"/>
      <c r="J95" s="469" t="s">
        <v>1834</v>
      </c>
      <c r="K95" s="470"/>
      <c r="L95" s="471"/>
      <c r="M95" s="471"/>
      <c r="N95" s="471"/>
      <c r="O95" s="472"/>
      <c r="P95" s="473" t="s">
        <v>1834</v>
      </c>
    </row>
    <row r="96" spans="1:16" ht="15.75" thickBot="1">
      <c r="A96" s="468"/>
      <c r="B96" s="469" t="s">
        <v>1835</v>
      </c>
      <c r="C96" s="470"/>
      <c r="D96" s="471"/>
      <c r="E96" s="471"/>
      <c r="F96" s="471"/>
      <c r="G96" s="472"/>
      <c r="H96" s="473" t="s">
        <v>1835</v>
      </c>
      <c r="I96" s="468"/>
      <c r="J96" s="469" t="s">
        <v>1835</v>
      </c>
      <c r="K96" s="470"/>
      <c r="L96" s="471"/>
      <c r="M96" s="471"/>
      <c r="N96" s="471"/>
      <c r="O96" s="472"/>
      <c r="P96" s="473" t="s">
        <v>1835</v>
      </c>
    </row>
    <row r="97" spans="1:16" ht="15.75" thickBot="1">
      <c r="A97" s="468"/>
      <c r="B97" s="469" t="s">
        <v>1836</v>
      </c>
      <c r="C97" s="470"/>
      <c r="D97" s="471"/>
      <c r="E97" s="471"/>
      <c r="F97" s="471"/>
      <c r="G97" s="472"/>
      <c r="H97" s="473" t="s">
        <v>1836</v>
      </c>
      <c r="I97" s="468"/>
      <c r="J97" s="469" t="s">
        <v>1836</v>
      </c>
      <c r="K97" s="470"/>
      <c r="L97" s="471"/>
      <c r="M97" s="471"/>
      <c r="N97" s="471"/>
      <c r="O97" s="472"/>
      <c r="P97" s="473" t="s">
        <v>1836</v>
      </c>
    </row>
    <row r="98" spans="1:16" ht="15.75" thickBot="1">
      <c r="A98" s="468"/>
      <c r="B98" s="469" t="s">
        <v>1837</v>
      </c>
      <c r="C98" s="470"/>
      <c r="D98" s="471"/>
      <c r="E98" s="471"/>
      <c r="F98" s="471"/>
      <c r="G98" s="472"/>
      <c r="H98" s="473" t="s">
        <v>1837</v>
      </c>
      <c r="I98" s="468"/>
      <c r="J98" s="469" t="s">
        <v>1837</v>
      </c>
      <c r="K98" s="470"/>
      <c r="L98" s="471"/>
      <c r="M98" s="471"/>
      <c r="N98" s="471"/>
      <c r="O98" s="472"/>
      <c r="P98" s="473" t="s">
        <v>1837</v>
      </c>
    </row>
    <row r="99" spans="1:16" ht="15.75" thickBot="1">
      <c r="A99" s="468"/>
      <c r="B99" s="469" t="s">
        <v>1838</v>
      </c>
      <c r="C99" s="470"/>
      <c r="D99" s="471"/>
      <c r="E99" s="471"/>
      <c r="F99" s="471"/>
      <c r="G99" s="472"/>
      <c r="H99" s="473" t="s">
        <v>1838</v>
      </c>
      <c r="I99" s="468"/>
      <c r="J99" s="469" t="s">
        <v>1838</v>
      </c>
      <c r="K99" s="470"/>
      <c r="L99" s="471"/>
      <c r="M99" s="471"/>
      <c r="N99" s="471"/>
      <c r="O99" s="472"/>
      <c r="P99" s="473" t="s">
        <v>1838</v>
      </c>
    </row>
    <row r="100" spans="1:16" ht="15.75" thickBot="1">
      <c r="A100" s="468"/>
      <c r="B100" s="469" t="s">
        <v>1839</v>
      </c>
      <c r="C100" s="470"/>
      <c r="D100" s="471"/>
      <c r="E100" s="471"/>
      <c r="F100" s="471"/>
      <c r="G100" s="472"/>
      <c r="H100" s="473" t="s">
        <v>1839</v>
      </c>
      <c r="I100" s="468"/>
      <c r="J100" s="469" t="s">
        <v>1839</v>
      </c>
      <c r="K100" s="470"/>
      <c r="L100" s="471"/>
      <c r="M100" s="471"/>
      <c r="N100" s="471"/>
      <c r="O100" s="472"/>
      <c r="P100" s="473" t="s">
        <v>1839</v>
      </c>
    </row>
    <row r="101" spans="1:16" ht="15.75" thickBot="1">
      <c r="A101" s="468"/>
      <c r="B101" s="469" t="s">
        <v>1840</v>
      </c>
      <c r="C101" s="470"/>
      <c r="D101" s="471"/>
      <c r="E101" s="471"/>
      <c r="F101" s="471"/>
      <c r="G101" s="472"/>
      <c r="H101" s="473" t="s">
        <v>1840</v>
      </c>
      <c r="I101" s="468"/>
      <c r="J101" s="469" t="s">
        <v>1840</v>
      </c>
      <c r="K101" s="470"/>
      <c r="L101" s="471"/>
      <c r="M101" s="471"/>
      <c r="N101" s="471"/>
      <c r="O101" s="472"/>
      <c r="P101" s="473" t="s">
        <v>1840</v>
      </c>
    </row>
    <row r="102" spans="1:16" ht="26.25" thickBot="1">
      <c r="A102" s="474"/>
      <c r="B102" s="469" t="s">
        <v>1841</v>
      </c>
      <c r="C102" s="470"/>
      <c r="D102" s="471"/>
      <c r="E102" s="471"/>
      <c r="F102" s="471"/>
      <c r="G102" s="475"/>
      <c r="H102" s="473" t="s">
        <v>1842</v>
      </c>
      <c r="I102" s="474"/>
      <c r="J102" s="469" t="s">
        <v>1841</v>
      </c>
      <c r="K102" s="470"/>
      <c r="L102" s="471"/>
      <c r="M102" s="471"/>
      <c r="N102" s="471"/>
      <c r="O102" s="475"/>
      <c r="P102" s="473" t="s">
        <v>1842</v>
      </c>
    </row>
    <row r="103" spans="1:16" ht="15.75" thickBot="1">
      <c r="A103" s="476" t="s">
        <v>2126</v>
      </c>
      <c r="B103" s="469" t="s">
        <v>1829</v>
      </c>
      <c r="C103" s="470"/>
      <c r="D103" s="471"/>
      <c r="E103" s="471"/>
      <c r="F103" s="471"/>
      <c r="G103" s="477" t="s">
        <v>2126</v>
      </c>
      <c r="H103" s="473" t="s">
        <v>1829</v>
      </c>
      <c r="I103" s="476" t="s">
        <v>2126</v>
      </c>
      <c r="J103" s="469" t="s">
        <v>1829</v>
      </c>
      <c r="K103" s="470"/>
      <c r="L103" s="471"/>
      <c r="M103" s="471"/>
      <c r="N103" s="471"/>
      <c r="O103" s="477" t="s">
        <v>2126</v>
      </c>
      <c r="P103" s="473" t="s">
        <v>1829</v>
      </c>
    </row>
    <row r="104" spans="1:16" ht="15.75" thickBot="1">
      <c r="A104" s="468"/>
      <c r="B104" s="469" t="s">
        <v>1831</v>
      </c>
      <c r="C104" s="470"/>
      <c r="D104" s="471"/>
      <c r="E104" s="471"/>
      <c r="F104" s="471"/>
      <c r="G104" s="472"/>
      <c r="H104" s="473" t="s">
        <v>1831</v>
      </c>
      <c r="I104" s="468"/>
      <c r="J104" s="469" t="s">
        <v>1831</v>
      </c>
      <c r="K104" s="470"/>
      <c r="L104" s="471"/>
      <c r="M104" s="471"/>
      <c r="N104" s="471"/>
      <c r="O104" s="472"/>
      <c r="P104" s="473" t="s">
        <v>1831</v>
      </c>
    </row>
    <row r="105" spans="1:16" ht="15.75" thickBot="1">
      <c r="A105" s="468"/>
      <c r="B105" s="469" t="s">
        <v>1832</v>
      </c>
      <c r="C105" s="470"/>
      <c r="D105" s="471"/>
      <c r="E105" s="471"/>
      <c r="F105" s="471"/>
      <c r="G105" s="472"/>
      <c r="H105" s="473" t="s">
        <v>1832</v>
      </c>
      <c r="I105" s="468"/>
      <c r="J105" s="469" t="s">
        <v>1832</v>
      </c>
      <c r="K105" s="470"/>
      <c r="L105" s="471"/>
      <c r="M105" s="471"/>
      <c r="N105" s="471"/>
      <c r="O105" s="472"/>
      <c r="P105" s="473" t="s">
        <v>1832</v>
      </c>
    </row>
    <row r="106" spans="1:16" ht="15.75" thickBot="1">
      <c r="A106" s="468"/>
      <c r="B106" s="469" t="s">
        <v>1833</v>
      </c>
      <c r="C106" s="470"/>
      <c r="D106" s="471"/>
      <c r="E106" s="471"/>
      <c r="F106" s="471"/>
      <c r="G106" s="472"/>
      <c r="H106" s="473" t="s">
        <v>1833</v>
      </c>
      <c r="I106" s="468"/>
      <c r="J106" s="469" t="s">
        <v>1833</v>
      </c>
      <c r="K106" s="470"/>
      <c r="L106" s="471"/>
      <c r="M106" s="471"/>
      <c r="N106" s="471"/>
      <c r="O106" s="472"/>
      <c r="P106" s="473" t="s">
        <v>1833</v>
      </c>
    </row>
    <row r="107" spans="1:16" ht="15.75" thickBot="1">
      <c r="A107" s="468"/>
      <c r="B107" s="469" t="s">
        <v>1834</v>
      </c>
      <c r="C107" s="470"/>
      <c r="D107" s="471"/>
      <c r="E107" s="471"/>
      <c r="F107" s="471"/>
      <c r="G107" s="472"/>
      <c r="H107" s="473" t="s">
        <v>1834</v>
      </c>
      <c r="I107" s="468"/>
      <c r="J107" s="469" t="s">
        <v>1834</v>
      </c>
      <c r="K107" s="470"/>
      <c r="L107" s="471"/>
      <c r="M107" s="471"/>
      <c r="N107" s="471"/>
      <c r="O107" s="472"/>
      <c r="P107" s="473" t="s">
        <v>1834</v>
      </c>
    </row>
    <row r="108" spans="1:16" ht="15.75" thickBot="1">
      <c r="A108" s="468"/>
      <c r="B108" s="469" t="s">
        <v>1835</v>
      </c>
      <c r="C108" s="470"/>
      <c r="D108" s="471"/>
      <c r="E108" s="471"/>
      <c r="F108" s="471"/>
      <c r="G108" s="472"/>
      <c r="H108" s="473" t="s">
        <v>1835</v>
      </c>
      <c r="I108" s="468"/>
      <c r="J108" s="469" t="s">
        <v>1835</v>
      </c>
      <c r="K108" s="470"/>
      <c r="L108" s="471"/>
      <c r="M108" s="471"/>
      <c r="N108" s="471"/>
      <c r="O108" s="472"/>
      <c r="P108" s="473" t="s">
        <v>1835</v>
      </c>
    </row>
    <row r="109" spans="1:16" ht="15.75" thickBot="1">
      <c r="A109" s="468"/>
      <c r="B109" s="469" t="s">
        <v>1836</v>
      </c>
      <c r="C109" s="470"/>
      <c r="D109" s="471"/>
      <c r="E109" s="471"/>
      <c r="F109" s="471"/>
      <c r="G109" s="472"/>
      <c r="H109" s="473" t="s">
        <v>1836</v>
      </c>
      <c r="I109" s="468"/>
      <c r="J109" s="469" t="s">
        <v>1836</v>
      </c>
      <c r="K109" s="470"/>
      <c r="L109" s="471"/>
      <c r="M109" s="471"/>
      <c r="N109" s="471"/>
      <c r="O109" s="472"/>
      <c r="P109" s="473" t="s">
        <v>1836</v>
      </c>
    </row>
    <row r="110" spans="1:16" ht="15.75" thickBot="1">
      <c r="A110" s="468"/>
      <c r="B110" s="469" t="s">
        <v>1837</v>
      </c>
      <c r="C110" s="470"/>
      <c r="D110" s="471"/>
      <c r="E110" s="471"/>
      <c r="F110" s="471"/>
      <c r="G110" s="472"/>
      <c r="H110" s="473" t="s">
        <v>1837</v>
      </c>
      <c r="I110" s="468"/>
      <c r="J110" s="469" t="s">
        <v>1837</v>
      </c>
      <c r="K110" s="470"/>
      <c r="L110" s="471"/>
      <c r="M110" s="471"/>
      <c r="N110" s="471"/>
      <c r="O110" s="472"/>
      <c r="P110" s="473" t="s">
        <v>1837</v>
      </c>
    </row>
    <row r="111" spans="1:16" ht="15.75" thickBot="1">
      <c r="A111" s="468"/>
      <c r="B111" s="469" t="s">
        <v>1838</v>
      </c>
      <c r="C111" s="470"/>
      <c r="D111" s="471"/>
      <c r="E111" s="471"/>
      <c r="F111" s="471"/>
      <c r="G111" s="472"/>
      <c r="H111" s="473" t="s">
        <v>1838</v>
      </c>
      <c r="I111" s="468"/>
      <c r="J111" s="469" t="s">
        <v>1838</v>
      </c>
      <c r="K111" s="470"/>
      <c r="L111" s="471"/>
      <c r="M111" s="471"/>
      <c r="N111" s="471"/>
      <c r="O111" s="472"/>
      <c r="P111" s="473" t="s">
        <v>1838</v>
      </c>
    </row>
    <row r="112" spans="1:16" ht="15.75" thickBot="1">
      <c r="A112" s="468"/>
      <c r="B112" s="469" t="s">
        <v>1839</v>
      </c>
      <c r="C112" s="470"/>
      <c r="D112" s="471"/>
      <c r="E112" s="471"/>
      <c r="F112" s="471"/>
      <c r="G112" s="472"/>
      <c r="H112" s="473" t="s">
        <v>1839</v>
      </c>
      <c r="I112" s="468"/>
      <c r="J112" s="469" t="s">
        <v>1839</v>
      </c>
      <c r="K112" s="470"/>
      <c r="L112" s="471"/>
      <c r="M112" s="471"/>
      <c r="N112" s="471"/>
      <c r="O112" s="472"/>
      <c r="P112" s="473" t="s">
        <v>1839</v>
      </c>
    </row>
    <row r="113" spans="1:16" ht="15.75" thickBot="1">
      <c r="A113" s="468"/>
      <c r="B113" s="469" t="s">
        <v>1840</v>
      </c>
      <c r="C113" s="470"/>
      <c r="D113" s="471"/>
      <c r="E113" s="471"/>
      <c r="F113" s="471"/>
      <c r="G113" s="472"/>
      <c r="H113" s="473" t="s">
        <v>1840</v>
      </c>
      <c r="I113" s="468"/>
      <c r="J113" s="469" t="s">
        <v>1840</v>
      </c>
      <c r="K113" s="470"/>
      <c r="L113" s="471"/>
      <c r="M113" s="471"/>
      <c r="N113" s="471"/>
      <c r="O113" s="472"/>
      <c r="P113" s="473" t="s">
        <v>1840</v>
      </c>
    </row>
    <row r="114" spans="1:16" ht="26.25" thickBot="1">
      <c r="A114" s="474"/>
      <c r="B114" s="469" t="s">
        <v>1841</v>
      </c>
      <c r="C114" s="470"/>
      <c r="D114" s="471"/>
      <c r="E114" s="471"/>
      <c r="F114" s="471"/>
      <c r="G114" s="475"/>
      <c r="H114" s="473" t="s">
        <v>1842</v>
      </c>
      <c r="I114" s="474"/>
      <c r="J114" s="469" t="s">
        <v>1841</v>
      </c>
      <c r="K114" s="470"/>
      <c r="L114" s="471"/>
      <c r="M114" s="471"/>
      <c r="N114" s="471"/>
      <c r="O114" s="475"/>
      <c r="P114" s="473" t="s">
        <v>1842</v>
      </c>
    </row>
    <row r="115" spans="1:16" ht="15.75" thickBot="1">
      <c r="A115" s="476" t="s">
        <v>2127</v>
      </c>
      <c r="B115" s="469" t="s">
        <v>1829</v>
      </c>
      <c r="C115" s="470"/>
      <c r="D115" s="471"/>
      <c r="E115" s="471"/>
      <c r="F115" s="471"/>
      <c r="G115" s="477" t="s">
        <v>2127</v>
      </c>
      <c r="H115" s="473" t="s">
        <v>1829</v>
      </c>
      <c r="I115" s="476" t="s">
        <v>2127</v>
      </c>
      <c r="J115" s="469" t="s">
        <v>1829</v>
      </c>
      <c r="K115" s="470"/>
      <c r="L115" s="471"/>
      <c r="M115" s="471"/>
      <c r="N115" s="471"/>
      <c r="O115" s="477" t="s">
        <v>2127</v>
      </c>
      <c r="P115" s="473" t="s">
        <v>1829</v>
      </c>
    </row>
    <row r="116" spans="1:16" ht="15.75" thickBot="1">
      <c r="A116" s="468"/>
      <c r="B116" s="469" t="s">
        <v>1831</v>
      </c>
      <c r="C116" s="470"/>
      <c r="D116" s="471"/>
      <c r="E116" s="471"/>
      <c r="F116" s="471"/>
      <c r="G116" s="472"/>
      <c r="H116" s="473" t="s">
        <v>1831</v>
      </c>
      <c r="I116" s="468"/>
      <c r="J116" s="469" t="s">
        <v>1831</v>
      </c>
      <c r="K116" s="470"/>
      <c r="L116" s="471"/>
      <c r="M116" s="471"/>
      <c r="N116" s="471"/>
      <c r="O116" s="472"/>
      <c r="P116" s="473" t="s">
        <v>1831</v>
      </c>
    </row>
    <row r="117" spans="1:16" ht="15.75" thickBot="1">
      <c r="A117" s="468"/>
      <c r="B117" s="469" t="s">
        <v>1832</v>
      </c>
      <c r="C117" s="470"/>
      <c r="D117" s="471"/>
      <c r="E117" s="471"/>
      <c r="F117" s="471"/>
      <c r="G117" s="472"/>
      <c r="H117" s="473" t="s">
        <v>1832</v>
      </c>
      <c r="I117" s="468"/>
      <c r="J117" s="469" t="s">
        <v>1832</v>
      </c>
      <c r="K117" s="470"/>
      <c r="L117" s="471"/>
      <c r="M117" s="471"/>
      <c r="N117" s="471"/>
      <c r="O117" s="472"/>
      <c r="P117" s="473" t="s">
        <v>1832</v>
      </c>
    </row>
    <row r="118" spans="1:16" ht="15.75" thickBot="1">
      <c r="A118" s="468"/>
      <c r="B118" s="469" t="s">
        <v>1833</v>
      </c>
      <c r="C118" s="470"/>
      <c r="D118" s="471"/>
      <c r="E118" s="471"/>
      <c r="F118" s="471"/>
      <c r="G118" s="472"/>
      <c r="H118" s="473" t="s">
        <v>1833</v>
      </c>
      <c r="I118" s="468"/>
      <c r="J118" s="469" t="s">
        <v>1833</v>
      </c>
      <c r="K118" s="470"/>
      <c r="L118" s="471"/>
      <c r="M118" s="471"/>
      <c r="N118" s="471"/>
      <c r="O118" s="472"/>
      <c r="P118" s="473" t="s">
        <v>1833</v>
      </c>
    </row>
    <row r="119" spans="1:16" ht="15.75" thickBot="1">
      <c r="A119" s="468"/>
      <c r="B119" s="469" t="s">
        <v>1834</v>
      </c>
      <c r="C119" s="470"/>
      <c r="D119" s="471"/>
      <c r="E119" s="471"/>
      <c r="F119" s="471"/>
      <c r="G119" s="472"/>
      <c r="H119" s="473" t="s">
        <v>1834</v>
      </c>
      <c r="I119" s="468"/>
      <c r="J119" s="469" t="s">
        <v>1834</v>
      </c>
      <c r="K119" s="470"/>
      <c r="L119" s="471"/>
      <c r="M119" s="471"/>
      <c r="N119" s="471"/>
      <c r="O119" s="472"/>
      <c r="P119" s="473" t="s">
        <v>1834</v>
      </c>
    </row>
    <row r="120" spans="1:16" ht="15.75" thickBot="1">
      <c r="A120" s="468"/>
      <c r="B120" s="469" t="s">
        <v>1835</v>
      </c>
      <c r="C120" s="470"/>
      <c r="D120" s="471"/>
      <c r="E120" s="471"/>
      <c r="F120" s="471"/>
      <c r="G120" s="472"/>
      <c r="H120" s="473" t="s">
        <v>1835</v>
      </c>
      <c r="I120" s="468"/>
      <c r="J120" s="469" t="s">
        <v>1835</v>
      </c>
      <c r="K120" s="470"/>
      <c r="L120" s="471"/>
      <c r="M120" s="471"/>
      <c r="N120" s="471"/>
      <c r="O120" s="472"/>
      <c r="P120" s="473" t="s">
        <v>1835</v>
      </c>
    </row>
    <row r="121" spans="1:16" ht="15.75" thickBot="1">
      <c r="A121" s="468"/>
      <c r="B121" s="469" t="s">
        <v>1836</v>
      </c>
      <c r="C121" s="470"/>
      <c r="D121" s="471"/>
      <c r="E121" s="471"/>
      <c r="F121" s="471"/>
      <c r="G121" s="472"/>
      <c r="H121" s="473" t="s">
        <v>1836</v>
      </c>
      <c r="I121" s="468"/>
      <c r="J121" s="469" t="s">
        <v>1836</v>
      </c>
      <c r="K121" s="470"/>
      <c r="L121" s="471"/>
      <c r="M121" s="471"/>
      <c r="N121" s="471"/>
      <c r="O121" s="472"/>
      <c r="P121" s="473" t="s">
        <v>1836</v>
      </c>
    </row>
    <row r="122" spans="1:16" ht="15.75" thickBot="1">
      <c r="A122" s="468"/>
      <c r="B122" s="469" t="s">
        <v>1837</v>
      </c>
      <c r="C122" s="470"/>
      <c r="D122" s="471"/>
      <c r="E122" s="471"/>
      <c r="F122" s="471"/>
      <c r="G122" s="472"/>
      <c r="H122" s="473" t="s">
        <v>1837</v>
      </c>
      <c r="I122" s="468"/>
      <c r="J122" s="469" t="s">
        <v>1837</v>
      </c>
      <c r="K122" s="470"/>
      <c r="L122" s="471"/>
      <c r="M122" s="471"/>
      <c r="N122" s="471"/>
      <c r="O122" s="472"/>
      <c r="P122" s="473" t="s">
        <v>1837</v>
      </c>
    </row>
    <row r="123" spans="1:16" ht="15.75" thickBot="1">
      <c r="A123" s="468"/>
      <c r="B123" s="469" t="s">
        <v>1838</v>
      </c>
      <c r="C123" s="470"/>
      <c r="D123" s="471"/>
      <c r="E123" s="471"/>
      <c r="F123" s="471"/>
      <c r="G123" s="472"/>
      <c r="H123" s="473" t="s">
        <v>1838</v>
      </c>
      <c r="I123" s="468"/>
      <c r="J123" s="469" t="s">
        <v>1838</v>
      </c>
      <c r="K123" s="470"/>
      <c r="L123" s="471"/>
      <c r="M123" s="471"/>
      <c r="N123" s="471"/>
      <c r="O123" s="472"/>
      <c r="P123" s="473" t="s">
        <v>1838</v>
      </c>
    </row>
    <row r="124" spans="1:16" ht="15.75" thickBot="1">
      <c r="A124" s="468"/>
      <c r="B124" s="469" t="s">
        <v>1839</v>
      </c>
      <c r="C124" s="470"/>
      <c r="D124" s="471"/>
      <c r="E124" s="471"/>
      <c r="F124" s="471"/>
      <c r="G124" s="472"/>
      <c r="H124" s="473" t="s">
        <v>1839</v>
      </c>
      <c r="I124" s="468"/>
      <c r="J124" s="469" t="s">
        <v>1839</v>
      </c>
      <c r="K124" s="470"/>
      <c r="L124" s="471"/>
      <c r="M124" s="471"/>
      <c r="N124" s="471"/>
      <c r="O124" s="472"/>
      <c r="P124" s="473" t="s">
        <v>1839</v>
      </c>
    </row>
    <row r="125" spans="1:16" ht="15.75" thickBot="1">
      <c r="A125" s="468"/>
      <c r="B125" s="469" t="s">
        <v>1840</v>
      </c>
      <c r="C125" s="470"/>
      <c r="D125" s="471"/>
      <c r="E125" s="471"/>
      <c r="F125" s="471"/>
      <c r="G125" s="472"/>
      <c r="H125" s="473" t="s">
        <v>1840</v>
      </c>
      <c r="I125" s="468"/>
      <c r="J125" s="469" t="s">
        <v>1840</v>
      </c>
      <c r="K125" s="470"/>
      <c r="L125" s="471"/>
      <c r="M125" s="471"/>
      <c r="N125" s="471"/>
      <c r="O125" s="472"/>
      <c r="P125" s="473" t="s">
        <v>1840</v>
      </c>
    </row>
    <row r="126" spans="1:16" ht="26.25" thickBot="1">
      <c r="A126" s="474"/>
      <c r="B126" s="469" t="s">
        <v>1841</v>
      </c>
      <c r="C126" s="470"/>
      <c r="D126" s="471"/>
      <c r="E126" s="471"/>
      <c r="F126" s="471"/>
      <c r="G126" s="475"/>
      <c r="H126" s="473" t="s">
        <v>1842</v>
      </c>
      <c r="I126" s="474"/>
      <c r="J126" s="469" t="s">
        <v>1841</v>
      </c>
      <c r="K126" s="470"/>
      <c r="L126" s="471"/>
      <c r="M126" s="471"/>
      <c r="N126" s="471"/>
      <c r="O126" s="475"/>
      <c r="P126" s="473" t="s">
        <v>1842</v>
      </c>
    </row>
    <row r="127" spans="1:16" ht="15.75" thickBot="1">
      <c r="A127" s="476" t="s">
        <v>2128</v>
      </c>
      <c r="B127" s="469" t="s">
        <v>1829</v>
      </c>
      <c r="C127" s="470"/>
      <c r="D127" s="471"/>
      <c r="E127" s="471"/>
      <c r="F127" s="471"/>
      <c r="G127" s="477" t="s">
        <v>2128</v>
      </c>
      <c r="H127" s="473" t="s">
        <v>1829</v>
      </c>
      <c r="I127" s="476" t="s">
        <v>2128</v>
      </c>
      <c r="J127" s="469" t="s">
        <v>1829</v>
      </c>
      <c r="K127" s="470"/>
      <c r="L127" s="471"/>
      <c r="M127" s="471"/>
      <c r="N127" s="471"/>
      <c r="O127" s="477" t="s">
        <v>2128</v>
      </c>
      <c r="P127" s="473" t="s">
        <v>1829</v>
      </c>
    </row>
    <row r="128" spans="1:16" ht="15.75" thickBot="1">
      <c r="A128" s="468"/>
      <c r="B128" s="469" t="s">
        <v>1831</v>
      </c>
      <c r="C128" s="470"/>
      <c r="D128" s="471"/>
      <c r="E128" s="471"/>
      <c r="F128" s="471"/>
      <c r="G128" s="472"/>
      <c r="H128" s="473" t="s">
        <v>1831</v>
      </c>
      <c r="I128" s="468"/>
      <c r="J128" s="469" t="s">
        <v>1831</v>
      </c>
      <c r="K128" s="470"/>
      <c r="L128" s="471"/>
      <c r="M128" s="471"/>
      <c r="N128" s="471"/>
      <c r="O128" s="472"/>
      <c r="P128" s="473" t="s">
        <v>1831</v>
      </c>
    </row>
    <row r="129" spans="1:16" ht="15.75" thickBot="1">
      <c r="A129" s="468"/>
      <c r="B129" s="469" t="s">
        <v>1832</v>
      </c>
      <c r="C129" s="470"/>
      <c r="D129" s="471"/>
      <c r="E129" s="471"/>
      <c r="F129" s="471"/>
      <c r="G129" s="472"/>
      <c r="H129" s="473" t="s">
        <v>1832</v>
      </c>
      <c r="I129" s="468"/>
      <c r="J129" s="469" t="s">
        <v>1832</v>
      </c>
      <c r="K129" s="470"/>
      <c r="L129" s="471"/>
      <c r="M129" s="471"/>
      <c r="N129" s="471"/>
      <c r="O129" s="472"/>
      <c r="P129" s="473" t="s">
        <v>1832</v>
      </c>
    </row>
    <row r="130" spans="1:16" ht="15.75" thickBot="1">
      <c r="A130" s="468"/>
      <c r="B130" s="469" t="s">
        <v>1833</v>
      </c>
      <c r="C130" s="470"/>
      <c r="D130" s="471"/>
      <c r="E130" s="471"/>
      <c r="F130" s="471"/>
      <c r="G130" s="472"/>
      <c r="H130" s="473" t="s">
        <v>1833</v>
      </c>
      <c r="I130" s="468"/>
      <c r="J130" s="469" t="s">
        <v>1833</v>
      </c>
      <c r="K130" s="470"/>
      <c r="L130" s="471"/>
      <c r="M130" s="471"/>
      <c r="N130" s="471"/>
      <c r="O130" s="472"/>
      <c r="P130" s="473" t="s">
        <v>1833</v>
      </c>
    </row>
    <row r="131" spans="1:16" ht="15.75" thickBot="1">
      <c r="A131" s="468"/>
      <c r="B131" s="469" t="s">
        <v>1834</v>
      </c>
      <c r="C131" s="470"/>
      <c r="D131" s="471"/>
      <c r="E131" s="471"/>
      <c r="F131" s="471"/>
      <c r="G131" s="472"/>
      <c r="H131" s="473" t="s">
        <v>1834</v>
      </c>
      <c r="I131" s="468"/>
      <c r="J131" s="469" t="s">
        <v>1834</v>
      </c>
      <c r="K131" s="470"/>
      <c r="L131" s="471"/>
      <c r="M131" s="471"/>
      <c r="N131" s="471"/>
      <c r="O131" s="472"/>
      <c r="P131" s="473" t="s">
        <v>1834</v>
      </c>
    </row>
    <row r="132" spans="1:16" ht="15.75" thickBot="1">
      <c r="A132" s="468"/>
      <c r="B132" s="469" t="s">
        <v>1835</v>
      </c>
      <c r="C132" s="470"/>
      <c r="D132" s="471"/>
      <c r="E132" s="471"/>
      <c r="F132" s="471"/>
      <c r="G132" s="472"/>
      <c r="H132" s="473" t="s">
        <v>1835</v>
      </c>
      <c r="I132" s="468"/>
      <c r="J132" s="469" t="s">
        <v>1835</v>
      </c>
      <c r="K132" s="470"/>
      <c r="L132" s="471"/>
      <c r="M132" s="471"/>
      <c r="N132" s="471"/>
      <c r="O132" s="472"/>
      <c r="P132" s="473" t="s">
        <v>1835</v>
      </c>
    </row>
    <row r="133" spans="1:16" ht="15.75" thickBot="1">
      <c r="A133" s="468"/>
      <c r="B133" s="469" t="s">
        <v>1836</v>
      </c>
      <c r="C133" s="470"/>
      <c r="D133" s="471"/>
      <c r="E133" s="471"/>
      <c r="F133" s="471"/>
      <c r="G133" s="472"/>
      <c r="H133" s="473" t="s">
        <v>1836</v>
      </c>
      <c r="I133" s="468"/>
      <c r="J133" s="469" t="s">
        <v>1836</v>
      </c>
      <c r="K133" s="470"/>
      <c r="L133" s="471"/>
      <c r="M133" s="471"/>
      <c r="N133" s="471"/>
      <c r="O133" s="472"/>
      <c r="P133" s="473" t="s">
        <v>1836</v>
      </c>
    </row>
    <row r="134" spans="1:16" ht="15.75" thickBot="1">
      <c r="A134" s="468"/>
      <c r="B134" s="469" t="s">
        <v>1837</v>
      </c>
      <c r="C134" s="470"/>
      <c r="D134" s="471"/>
      <c r="E134" s="471"/>
      <c r="F134" s="471"/>
      <c r="G134" s="472"/>
      <c r="H134" s="473" t="s">
        <v>1837</v>
      </c>
      <c r="I134" s="468"/>
      <c r="J134" s="469" t="s">
        <v>1837</v>
      </c>
      <c r="K134" s="470"/>
      <c r="L134" s="471"/>
      <c r="M134" s="471"/>
      <c r="N134" s="471"/>
      <c r="O134" s="472"/>
      <c r="P134" s="473" t="s">
        <v>1837</v>
      </c>
    </row>
    <row r="135" spans="1:16" ht="15.75" thickBot="1">
      <c r="A135" s="468"/>
      <c r="B135" s="469" t="s">
        <v>1838</v>
      </c>
      <c r="C135" s="470"/>
      <c r="D135" s="471"/>
      <c r="E135" s="471"/>
      <c r="F135" s="471"/>
      <c r="G135" s="472"/>
      <c r="H135" s="473" t="s">
        <v>1838</v>
      </c>
      <c r="I135" s="468"/>
      <c r="J135" s="469" t="s">
        <v>1838</v>
      </c>
      <c r="K135" s="470"/>
      <c r="L135" s="471"/>
      <c r="M135" s="471"/>
      <c r="N135" s="471"/>
      <c r="O135" s="472"/>
      <c r="P135" s="473" t="s">
        <v>1838</v>
      </c>
    </row>
    <row r="136" spans="1:16" ht="15.75" thickBot="1">
      <c r="A136" s="468"/>
      <c r="B136" s="469" t="s">
        <v>1839</v>
      </c>
      <c r="C136" s="470"/>
      <c r="D136" s="471"/>
      <c r="E136" s="471"/>
      <c r="F136" s="471"/>
      <c r="G136" s="472"/>
      <c r="H136" s="473" t="s">
        <v>1839</v>
      </c>
      <c r="I136" s="468"/>
      <c r="J136" s="469" t="s">
        <v>1839</v>
      </c>
      <c r="K136" s="470"/>
      <c r="L136" s="471"/>
      <c r="M136" s="471"/>
      <c r="N136" s="471"/>
      <c r="O136" s="472"/>
      <c r="P136" s="473" t="s">
        <v>1839</v>
      </c>
    </row>
    <row r="137" spans="1:16" ht="15.75" thickBot="1">
      <c r="A137" s="468"/>
      <c r="B137" s="469" t="s">
        <v>1840</v>
      </c>
      <c r="C137" s="470"/>
      <c r="D137" s="471"/>
      <c r="E137" s="471"/>
      <c r="F137" s="471"/>
      <c r="G137" s="472"/>
      <c r="H137" s="473" t="s">
        <v>1840</v>
      </c>
      <c r="I137" s="468"/>
      <c r="J137" s="469" t="s">
        <v>1840</v>
      </c>
      <c r="K137" s="470"/>
      <c r="L137" s="471"/>
      <c r="M137" s="471"/>
      <c r="N137" s="471"/>
      <c r="O137" s="472"/>
      <c r="P137" s="473" t="s">
        <v>1840</v>
      </c>
    </row>
    <row r="138" spans="1:16" ht="26.25" thickBot="1">
      <c r="A138" s="474"/>
      <c r="B138" s="469" t="s">
        <v>1841</v>
      </c>
      <c r="C138" s="470"/>
      <c r="D138" s="471"/>
      <c r="E138" s="471"/>
      <c r="F138" s="471"/>
      <c r="G138" s="475"/>
      <c r="H138" s="473" t="s">
        <v>1842</v>
      </c>
      <c r="I138" s="474"/>
      <c r="J138" s="469" t="s">
        <v>1841</v>
      </c>
      <c r="K138" s="470"/>
      <c r="L138" s="471"/>
      <c r="M138" s="471"/>
      <c r="N138" s="471"/>
      <c r="O138" s="475"/>
      <c r="P138" s="473" t="s">
        <v>1842</v>
      </c>
    </row>
    <row r="139" spans="1:16" ht="15.75" thickBot="1">
      <c r="A139" s="476" t="s">
        <v>2129</v>
      </c>
      <c r="B139" s="469" t="s">
        <v>1829</v>
      </c>
      <c r="C139" s="470"/>
      <c r="D139" s="471"/>
      <c r="E139" s="471"/>
      <c r="F139" s="471"/>
      <c r="G139" s="477" t="s">
        <v>2129</v>
      </c>
      <c r="H139" s="473" t="s">
        <v>1829</v>
      </c>
      <c r="I139" s="476" t="s">
        <v>2129</v>
      </c>
      <c r="J139" s="469" t="s">
        <v>1829</v>
      </c>
      <c r="K139" s="470"/>
      <c r="L139" s="471"/>
      <c r="M139" s="471"/>
      <c r="N139" s="471"/>
      <c r="O139" s="477" t="s">
        <v>2129</v>
      </c>
      <c r="P139" s="473" t="s">
        <v>1829</v>
      </c>
    </row>
    <row r="140" spans="1:16" ht="15.75" thickBot="1">
      <c r="A140" s="468"/>
      <c r="B140" s="469" t="s">
        <v>1831</v>
      </c>
      <c r="C140" s="470"/>
      <c r="D140" s="471"/>
      <c r="E140" s="471"/>
      <c r="F140" s="471"/>
      <c r="G140" s="472"/>
      <c r="H140" s="473" t="s">
        <v>1831</v>
      </c>
      <c r="I140" s="468"/>
      <c r="J140" s="469" t="s">
        <v>1831</v>
      </c>
      <c r="K140" s="470"/>
      <c r="L140" s="471"/>
      <c r="M140" s="471"/>
      <c r="N140" s="471"/>
      <c r="O140" s="472"/>
      <c r="P140" s="473" t="s">
        <v>1831</v>
      </c>
    </row>
    <row r="141" spans="1:16" ht="15.75" thickBot="1">
      <c r="A141" s="468"/>
      <c r="B141" s="469" t="s">
        <v>1832</v>
      </c>
      <c r="C141" s="470"/>
      <c r="D141" s="471"/>
      <c r="E141" s="471"/>
      <c r="F141" s="471"/>
      <c r="G141" s="472"/>
      <c r="H141" s="473" t="s">
        <v>1832</v>
      </c>
      <c r="I141" s="468"/>
      <c r="J141" s="469" t="s">
        <v>1832</v>
      </c>
      <c r="K141" s="470"/>
      <c r="L141" s="471"/>
      <c r="M141" s="471"/>
      <c r="N141" s="471"/>
      <c r="O141" s="472"/>
      <c r="P141" s="473" t="s">
        <v>1832</v>
      </c>
    </row>
    <row r="142" spans="1:16" ht="15.75" thickBot="1">
      <c r="A142" s="468"/>
      <c r="B142" s="469" t="s">
        <v>1833</v>
      </c>
      <c r="C142" s="470"/>
      <c r="D142" s="471"/>
      <c r="E142" s="471"/>
      <c r="F142" s="471"/>
      <c r="G142" s="472"/>
      <c r="H142" s="473" t="s">
        <v>1833</v>
      </c>
      <c r="I142" s="468"/>
      <c r="J142" s="469" t="s">
        <v>1833</v>
      </c>
      <c r="K142" s="470"/>
      <c r="L142" s="471"/>
      <c r="M142" s="471"/>
      <c r="N142" s="471"/>
      <c r="O142" s="472"/>
      <c r="P142" s="473" t="s">
        <v>1833</v>
      </c>
    </row>
    <row r="143" spans="1:16" ht="15.75" thickBot="1">
      <c r="A143" s="468"/>
      <c r="B143" s="469" t="s">
        <v>1834</v>
      </c>
      <c r="C143" s="470"/>
      <c r="D143" s="471"/>
      <c r="E143" s="471"/>
      <c r="F143" s="471"/>
      <c r="G143" s="472"/>
      <c r="H143" s="473" t="s">
        <v>1834</v>
      </c>
      <c r="I143" s="468"/>
      <c r="J143" s="469" t="s">
        <v>1834</v>
      </c>
      <c r="K143" s="470"/>
      <c r="L143" s="471"/>
      <c r="M143" s="471"/>
      <c r="N143" s="471"/>
      <c r="O143" s="472"/>
      <c r="P143" s="473" t="s">
        <v>1834</v>
      </c>
    </row>
    <row r="144" spans="1:16" ht="15.75" thickBot="1">
      <c r="A144" s="468"/>
      <c r="B144" s="469" t="s">
        <v>1835</v>
      </c>
      <c r="C144" s="470"/>
      <c r="D144" s="471"/>
      <c r="E144" s="471"/>
      <c r="F144" s="471"/>
      <c r="G144" s="472"/>
      <c r="H144" s="473" t="s">
        <v>1835</v>
      </c>
      <c r="I144" s="468"/>
      <c r="J144" s="469" t="s">
        <v>1835</v>
      </c>
      <c r="K144" s="470"/>
      <c r="L144" s="471"/>
      <c r="M144" s="471"/>
      <c r="N144" s="471"/>
      <c r="O144" s="472"/>
      <c r="P144" s="473" t="s">
        <v>1835</v>
      </c>
    </row>
    <row r="145" spans="1:16" ht="15.75" thickBot="1">
      <c r="A145" s="468"/>
      <c r="B145" s="469" t="s">
        <v>1836</v>
      </c>
      <c r="C145" s="470"/>
      <c r="D145" s="471"/>
      <c r="E145" s="471"/>
      <c r="F145" s="471"/>
      <c r="G145" s="472"/>
      <c r="H145" s="473" t="s">
        <v>1836</v>
      </c>
      <c r="I145" s="468"/>
      <c r="J145" s="469" t="s">
        <v>1836</v>
      </c>
      <c r="K145" s="470"/>
      <c r="L145" s="471"/>
      <c r="M145" s="471"/>
      <c r="N145" s="471"/>
      <c r="O145" s="472"/>
      <c r="P145" s="473" t="s">
        <v>1836</v>
      </c>
    </row>
    <row r="146" spans="1:16" ht="15.75" thickBot="1">
      <c r="A146" s="468"/>
      <c r="B146" s="469" t="s">
        <v>1837</v>
      </c>
      <c r="C146" s="470"/>
      <c r="D146" s="471"/>
      <c r="E146" s="471"/>
      <c r="F146" s="471"/>
      <c r="G146" s="472"/>
      <c r="H146" s="473" t="s">
        <v>1837</v>
      </c>
      <c r="I146" s="468"/>
      <c r="J146" s="469" t="s">
        <v>1837</v>
      </c>
      <c r="K146" s="470"/>
      <c r="L146" s="471"/>
      <c r="M146" s="471"/>
      <c r="N146" s="471"/>
      <c r="O146" s="472"/>
      <c r="P146" s="473" t="s">
        <v>1837</v>
      </c>
    </row>
    <row r="147" spans="1:16" ht="15.75" thickBot="1">
      <c r="A147" s="468"/>
      <c r="B147" s="469" t="s">
        <v>1838</v>
      </c>
      <c r="C147" s="470"/>
      <c r="D147" s="471"/>
      <c r="E147" s="471"/>
      <c r="F147" s="471"/>
      <c r="G147" s="472"/>
      <c r="H147" s="473" t="s">
        <v>1838</v>
      </c>
      <c r="I147" s="468"/>
      <c r="J147" s="469" t="s">
        <v>1838</v>
      </c>
      <c r="K147" s="470"/>
      <c r="L147" s="471"/>
      <c r="M147" s="471"/>
      <c r="N147" s="471"/>
      <c r="O147" s="472"/>
      <c r="P147" s="473" t="s">
        <v>1838</v>
      </c>
    </row>
    <row r="148" spans="1:16" ht="15.75" thickBot="1">
      <c r="A148" s="468"/>
      <c r="B148" s="469" t="s">
        <v>1839</v>
      </c>
      <c r="C148" s="470"/>
      <c r="D148" s="471"/>
      <c r="E148" s="471"/>
      <c r="F148" s="471"/>
      <c r="G148" s="472"/>
      <c r="H148" s="473" t="s">
        <v>1839</v>
      </c>
      <c r="I148" s="468"/>
      <c r="J148" s="469" t="s">
        <v>1839</v>
      </c>
      <c r="K148" s="470"/>
      <c r="L148" s="471"/>
      <c r="M148" s="471"/>
      <c r="N148" s="471"/>
      <c r="O148" s="472"/>
      <c r="P148" s="473" t="s">
        <v>1839</v>
      </c>
    </row>
    <row r="149" spans="1:16" ht="15.75" thickBot="1">
      <c r="A149" s="468"/>
      <c r="B149" s="469" t="s">
        <v>1840</v>
      </c>
      <c r="C149" s="470"/>
      <c r="D149" s="471"/>
      <c r="E149" s="471"/>
      <c r="F149" s="471"/>
      <c r="G149" s="472"/>
      <c r="H149" s="473" t="s">
        <v>1840</v>
      </c>
      <c r="I149" s="468"/>
      <c r="J149" s="469" t="s">
        <v>1840</v>
      </c>
      <c r="K149" s="470"/>
      <c r="L149" s="471"/>
      <c r="M149" s="471"/>
      <c r="N149" s="471"/>
      <c r="O149" s="472"/>
      <c r="P149" s="473" t="s">
        <v>1840</v>
      </c>
    </row>
    <row r="150" spans="1:16" ht="26.25" thickBot="1">
      <c r="A150" s="474"/>
      <c r="B150" s="469" t="s">
        <v>1841</v>
      </c>
      <c r="C150" s="470"/>
      <c r="D150" s="471"/>
      <c r="E150" s="471"/>
      <c r="F150" s="471"/>
      <c r="G150" s="475"/>
      <c r="H150" s="473" t="s">
        <v>1842</v>
      </c>
      <c r="I150" s="474"/>
      <c r="J150" s="469" t="s">
        <v>1841</v>
      </c>
      <c r="K150" s="470"/>
      <c r="L150" s="471"/>
      <c r="M150" s="471"/>
      <c r="N150" s="471"/>
      <c r="O150" s="475"/>
      <c r="P150" s="473" t="s">
        <v>1842</v>
      </c>
    </row>
    <row r="151" spans="1:16" ht="15.75" thickBot="1">
      <c r="A151" s="476" t="s">
        <v>2130</v>
      </c>
      <c r="B151" s="469" t="s">
        <v>1829</v>
      </c>
      <c r="C151" s="470"/>
      <c r="D151" s="471"/>
      <c r="E151" s="471"/>
      <c r="F151" s="471"/>
      <c r="G151" s="477" t="s">
        <v>2130</v>
      </c>
      <c r="H151" s="473" t="s">
        <v>1829</v>
      </c>
      <c r="I151" s="476" t="s">
        <v>2130</v>
      </c>
      <c r="J151" s="469" t="s">
        <v>1829</v>
      </c>
      <c r="K151" s="470"/>
      <c r="L151" s="471"/>
      <c r="M151" s="471"/>
      <c r="N151" s="471"/>
      <c r="O151" s="477" t="s">
        <v>2130</v>
      </c>
      <c r="P151" s="473" t="s">
        <v>1829</v>
      </c>
    </row>
    <row r="152" spans="1:16" ht="15.75" thickBot="1">
      <c r="A152" s="468"/>
      <c r="B152" s="469" t="s">
        <v>1831</v>
      </c>
      <c r="C152" s="470"/>
      <c r="D152" s="471"/>
      <c r="E152" s="471"/>
      <c r="F152" s="471"/>
      <c r="G152" s="472"/>
      <c r="H152" s="473" t="s">
        <v>1831</v>
      </c>
      <c r="I152" s="468"/>
      <c r="J152" s="469" t="s">
        <v>1831</v>
      </c>
      <c r="K152" s="470"/>
      <c r="L152" s="471"/>
      <c r="M152" s="471"/>
      <c r="N152" s="471"/>
      <c r="O152" s="472"/>
      <c r="P152" s="473" t="s">
        <v>1831</v>
      </c>
    </row>
    <row r="153" spans="1:16" ht="15.75" thickBot="1">
      <c r="A153" s="468"/>
      <c r="B153" s="469" t="s">
        <v>1832</v>
      </c>
      <c r="C153" s="470"/>
      <c r="D153" s="471"/>
      <c r="E153" s="471"/>
      <c r="F153" s="471"/>
      <c r="G153" s="472"/>
      <c r="H153" s="473" t="s">
        <v>1832</v>
      </c>
      <c r="I153" s="468"/>
      <c r="J153" s="469" t="s">
        <v>1832</v>
      </c>
      <c r="K153" s="470"/>
      <c r="L153" s="471"/>
      <c r="M153" s="471"/>
      <c r="N153" s="471"/>
      <c r="O153" s="472"/>
      <c r="P153" s="473" t="s">
        <v>1832</v>
      </c>
    </row>
    <row r="154" spans="1:16" ht="15.75" thickBot="1">
      <c r="A154" s="468"/>
      <c r="B154" s="469" t="s">
        <v>1833</v>
      </c>
      <c r="C154" s="470"/>
      <c r="D154" s="471"/>
      <c r="E154" s="471"/>
      <c r="F154" s="471"/>
      <c r="G154" s="472"/>
      <c r="H154" s="473" t="s">
        <v>1833</v>
      </c>
      <c r="I154" s="468"/>
      <c r="J154" s="469" t="s">
        <v>1833</v>
      </c>
      <c r="K154" s="470"/>
      <c r="L154" s="471"/>
      <c r="M154" s="471"/>
      <c r="N154" s="471"/>
      <c r="O154" s="472"/>
      <c r="P154" s="473" t="s">
        <v>1833</v>
      </c>
    </row>
    <row r="155" spans="1:16" ht="15.75" thickBot="1">
      <c r="A155" s="468"/>
      <c r="B155" s="469" t="s">
        <v>1834</v>
      </c>
      <c r="C155" s="470"/>
      <c r="D155" s="471"/>
      <c r="E155" s="471"/>
      <c r="F155" s="471"/>
      <c r="G155" s="472"/>
      <c r="H155" s="473" t="s">
        <v>1834</v>
      </c>
      <c r="I155" s="468"/>
      <c r="J155" s="469" t="s">
        <v>1834</v>
      </c>
      <c r="K155" s="470"/>
      <c r="L155" s="471"/>
      <c r="M155" s="471"/>
      <c r="N155" s="471"/>
      <c r="O155" s="472"/>
      <c r="P155" s="473" t="s">
        <v>1834</v>
      </c>
    </row>
    <row r="156" spans="1:16" ht="15.75" thickBot="1">
      <c r="A156" s="468"/>
      <c r="B156" s="469" t="s">
        <v>1835</v>
      </c>
      <c r="C156" s="470"/>
      <c r="D156" s="471"/>
      <c r="E156" s="471"/>
      <c r="F156" s="471"/>
      <c r="G156" s="472"/>
      <c r="H156" s="473" t="s">
        <v>1835</v>
      </c>
      <c r="I156" s="468"/>
      <c r="J156" s="469" t="s">
        <v>1835</v>
      </c>
      <c r="K156" s="470"/>
      <c r="L156" s="471"/>
      <c r="M156" s="471"/>
      <c r="N156" s="471"/>
      <c r="O156" s="472"/>
      <c r="P156" s="473" t="s">
        <v>1835</v>
      </c>
    </row>
    <row r="157" spans="1:16" ht="15.75" thickBot="1">
      <c r="A157" s="468"/>
      <c r="B157" s="469" t="s">
        <v>1836</v>
      </c>
      <c r="C157" s="470"/>
      <c r="D157" s="471"/>
      <c r="E157" s="471"/>
      <c r="F157" s="471"/>
      <c r="G157" s="472"/>
      <c r="H157" s="473" t="s">
        <v>1836</v>
      </c>
      <c r="I157" s="468"/>
      <c r="J157" s="469" t="s">
        <v>1836</v>
      </c>
      <c r="K157" s="470"/>
      <c r="L157" s="471"/>
      <c r="M157" s="471"/>
      <c r="N157" s="471"/>
      <c r="O157" s="472"/>
      <c r="P157" s="473" t="s">
        <v>1836</v>
      </c>
    </row>
    <row r="158" spans="1:16" ht="15.75" thickBot="1">
      <c r="A158" s="468"/>
      <c r="B158" s="469" t="s">
        <v>1837</v>
      </c>
      <c r="C158" s="470"/>
      <c r="D158" s="471"/>
      <c r="E158" s="471"/>
      <c r="F158" s="471"/>
      <c r="G158" s="472"/>
      <c r="H158" s="473" t="s">
        <v>1837</v>
      </c>
      <c r="I158" s="468"/>
      <c r="J158" s="469" t="s">
        <v>1837</v>
      </c>
      <c r="K158" s="470"/>
      <c r="L158" s="471"/>
      <c r="M158" s="471"/>
      <c r="N158" s="471"/>
      <c r="O158" s="472"/>
      <c r="P158" s="473" t="s">
        <v>1837</v>
      </c>
    </row>
    <row r="159" spans="1:16" ht="15.75" thickBot="1">
      <c r="A159" s="468"/>
      <c r="B159" s="469" t="s">
        <v>1838</v>
      </c>
      <c r="C159" s="470"/>
      <c r="D159" s="471"/>
      <c r="E159" s="471"/>
      <c r="F159" s="471"/>
      <c r="G159" s="472"/>
      <c r="H159" s="473" t="s">
        <v>1838</v>
      </c>
      <c r="I159" s="468"/>
      <c r="J159" s="469" t="s">
        <v>1838</v>
      </c>
      <c r="K159" s="470"/>
      <c r="L159" s="471"/>
      <c r="M159" s="471"/>
      <c r="N159" s="471"/>
      <c r="O159" s="472"/>
      <c r="P159" s="473" t="s">
        <v>1838</v>
      </c>
    </row>
    <row r="160" spans="1:16" ht="15.75" thickBot="1">
      <c r="A160" s="468"/>
      <c r="B160" s="469" t="s">
        <v>1839</v>
      </c>
      <c r="C160" s="470"/>
      <c r="D160" s="471"/>
      <c r="E160" s="471"/>
      <c r="F160" s="471"/>
      <c r="G160" s="472"/>
      <c r="H160" s="473" t="s">
        <v>1839</v>
      </c>
      <c r="I160" s="468"/>
      <c r="J160" s="469" t="s">
        <v>1839</v>
      </c>
      <c r="K160" s="470"/>
      <c r="L160" s="471"/>
      <c r="M160" s="471"/>
      <c r="N160" s="471"/>
      <c r="O160" s="472"/>
      <c r="P160" s="473" t="s">
        <v>1839</v>
      </c>
    </row>
    <row r="161" spans="1:16" ht="15.75" thickBot="1">
      <c r="A161" s="468"/>
      <c r="B161" s="469" t="s">
        <v>1840</v>
      </c>
      <c r="C161" s="470"/>
      <c r="D161" s="471"/>
      <c r="E161" s="471"/>
      <c r="F161" s="471"/>
      <c r="G161" s="472"/>
      <c r="H161" s="473" t="s">
        <v>1840</v>
      </c>
      <c r="I161" s="468"/>
      <c r="J161" s="469" t="s">
        <v>1840</v>
      </c>
      <c r="K161" s="470"/>
      <c r="L161" s="471"/>
      <c r="M161" s="471"/>
      <c r="N161" s="471"/>
      <c r="O161" s="472"/>
      <c r="P161" s="473" t="s">
        <v>1840</v>
      </c>
    </row>
    <row r="162" spans="1:16" ht="26.25" thickBot="1">
      <c r="A162" s="474"/>
      <c r="B162" s="469" t="s">
        <v>1841</v>
      </c>
      <c r="C162" s="470"/>
      <c r="D162" s="471"/>
      <c r="E162" s="471"/>
      <c r="F162" s="471"/>
      <c r="G162" s="475"/>
      <c r="H162" s="473" t="s">
        <v>1842</v>
      </c>
      <c r="I162" s="474"/>
      <c r="J162" s="469" t="s">
        <v>1841</v>
      </c>
      <c r="K162" s="470"/>
      <c r="L162" s="471"/>
      <c r="M162" s="471"/>
      <c r="N162" s="471"/>
      <c r="O162" s="475"/>
      <c r="P162" s="473" t="s">
        <v>1842</v>
      </c>
    </row>
    <row r="163" spans="1:16" ht="15.75" thickBot="1">
      <c r="A163" s="476" t="s">
        <v>2131</v>
      </c>
      <c r="B163" s="469" t="s">
        <v>1829</v>
      </c>
      <c r="C163" s="470"/>
      <c r="D163" s="471"/>
      <c r="E163" s="471"/>
      <c r="F163" s="471"/>
      <c r="G163" s="477" t="s">
        <v>2131</v>
      </c>
      <c r="H163" s="473" t="s">
        <v>1829</v>
      </c>
      <c r="I163" s="476" t="s">
        <v>2131</v>
      </c>
      <c r="J163" s="469" t="s">
        <v>1829</v>
      </c>
      <c r="K163" s="470"/>
      <c r="L163" s="471"/>
      <c r="M163" s="471"/>
      <c r="N163" s="471"/>
      <c r="O163" s="477" t="s">
        <v>2131</v>
      </c>
      <c r="P163" s="473" t="s">
        <v>1829</v>
      </c>
    </row>
    <row r="164" spans="1:16" ht="15.75" thickBot="1">
      <c r="A164" s="468"/>
      <c r="B164" s="469" t="s">
        <v>1831</v>
      </c>
      <c r="C164" s="470"/>
      <c r="D164" s="471"/>
      <c r="E164" s="471"/>
      <c r="F164" s="471"/>
      <c r="G164" s="472"/>
      <c r="H164" s="473" t="s">
        <v>1831</v>
      </c>
      <c r="I164" s="468"/>
      <c r="J164" s="469" t="s">
        <v>1831</v>
      </c>
      <c r="K164" s="470"/>
      <c r="L164" s="471"/>
      <c r="M164" s="471"/>
      <c r="N164" s="471"/>
      <c r="O164" s="472"/>
      <c r="P164" s="473" t="s">
        <v>1831</v>
      </c>
    </row>
    <row r="165" spans="1:16" ht="15.75" thickBot="1">
      <c r="A165" s="468"/>
      <c r="B165" s="469" t="s">
        <v>1832</v>
      </c>
      <c r="C165" s="470"/>
      <c r="D165" s="471"/>
      <c r="E165" s="471"/>
      <c r="F165" s="471"/>
      <c r="G165" s="472"/>
      <c r="H165" s="473" t="s">
        <v>1832</v>
      </c>
      <c r="I165" s="468"/>
      <c r="J165" s="469" t="s">
        <v>1832</v>
      </c>
      <c r="K165" s="470"/>
      <c r="L165" s="471"/>
      <c r="M165" s="471"/>
      <c r="N165" s="471"/>
      <c r="O165" s="472"/>
      <c r="P165" s="473" t="s">
        <v>1832</v>
      </c>
    </row>
    <row r="166" spans="1:16" ht="15.75" thickBot="1">
      <c r="A166" s="468"/>
      <c r="B166" s="469" t="s">
        <v>1833</v>
      </c>
      <c r="C166" s="470"/>
      <c r="D166" s="471"/>
      <c r="E166" s="471"/>
      <c r="F166" s="471"/>
      <c r="G166" s="472"/>
      <c r="H166" s="473" t="s">
        <v>1833</v>
      </c>
      <c r="I166" s="468"/>
      <c r="J166" s="469" t="s">
        <v>1833</v>
      </c>
      <c r="K166" s="470"/>
      <c r="L166" s="471"/>
      <c r="M166" s="471"/>
      <c r="N166" s="471"/>
      <c r="O166" s="472"/>
      <c r="P166" s="473" t="s">
        <v>1833</v>
      </c>
    </row>
    <row r="167" spans="1:16" ht="15.75" thickBot="1">
      <c r="A167" s="468"/>
      <c r="B167" s="469" t="s">
        <v>1834</v>
      </c>
      <c r="C167" s="470"/>
      <c r="D167" s="471"/>
      <c r="E167" s="471"/>
      <c r="F167" s="471"/>
      <c r="G167" s="472"/>
      <c r="H167" s="473" t="s">
        <v>1834</v>
      </c>
      <c r="I167" s="468"/>
      <c r="J167" s="469" t="s">
        <v>1834</v>
      </c>
      <c r="K167" s="470"/>
      <c r="L167" s="471"/>
      <c r="M167" s="471"/>
      <c r="N167" s="471"/>
      <c r="O167" s="472"/>
      <c r="P167" s="473" t="s">
        <v>1834</v>
      </c>
    </row>
    <row r="168" spans="1:16" ht="15.75" thickBot="1">
      <c r="A168" s="468"/>
      <c r="B168" s="469" t="s">
        <v>1835</v>
      </c>
      <c r="C168" s="470"/>
      <c r="D168" s="471"/>
      <c r="E168" s="471"/>
      <c r="F168" s="471"/>
      <c r="G168" s="472"/>
      <c r="H168" s="473" t="s">
        <v>1835</v>
      </c>
      <c r="I168" s="468"/>
      <c r="J168" s="469" t="s">
        <v>1835</v>
      </c>
      <c r="K168" s="470"/>
      <c r="L168" s="471"/>
      <c r="M168" s="471"/>
      <c r="N168" s="471"/>
      <c r="O168" s="472"/>
      <c r="P168" s="473" t="s">
        <v>1835</v>
      </c>
    </row>
    <row r="169" spans="1:16" ht="15.75" thickBot="1">
      <c r="A169" s="468"/>
      <c r="B169" s="469" t="s">
        <v>1836</v>
      </c>
      <c r="C169" s="470"/>
      <c r="D169" s="471"/>
      <c r="E169" s="471"/>
      <c r="F169" s="471"/>
      <c r="G169" s="472"/>
      <c r="H169" s="473" t="s">
        <v>1836</v>
      </c>
      <c r="I169" s="468"/>
      <c r="J169" s="469" t="s">
        <v>1836</v>
      </c>
      <c r="K169" s="470"/>
      <c r="L169" s="471"/>
      <c r="M169" s="471"/>
      <c r="N169" s="471"/>
      <c r="O169" s="472"/>
      <c r="P169" s="473" t="s">
        <v>1836</v>
      </c>
    </row>
    <row r="170" spans="1:16" ht="15.75" thickBot="1">
      <c r="A170" s="468"/>
      <c r="B170" s="469" t="s">
        <v>1837</v>
      </c>
      <c r="C170" s="470"/>
      <c r="D170" s="471"/>
      <c r="E170" s="471"/>
      <c r="F170" s="471"/>
      <c r="G170" s="472"/>
      <c r="H170" s="473" t="s">
        <v>1837</v>
      </c>
      <c r="I170" s="468"/>
      <c r="J170" s="469" t="s">
        <v>1837</v>
      </c>
      <c r="K170" s="470"/>
      <c r="L170" s="471"/>
      <c r="M170" s="471"/>
      <c r="N170" s="471"/>
      <c r="O170" s="472"/>
      <c r="P170" s="473" t="s">
        <v>1837</v>
      </c>
    </row>
    <row r="171" spans="1:16" ht="15.75" thickBot="1">
      <c r="A171" s="468"/>
      <c r="B171" s="469" t="s">
        <v>1838</v>
      </c>
      <c r="C171" s="470"/>
      <c r="D171" s="471"/>
      <c r="E171" s="471"/>
      <c r="F171" s="471"/>
      <c r="G171" s="472"/>
      <c r="H171" s="473" t="s">
        <v>1838</v>
      </c>
      <c r="I171" s="468"/>
      <c r="J171" s="469" t="s">
        <v>1838</v>
      </c>
      <c r="K171" s="470"/>
      <c r="L171" s="471"/>
      <c r="M171" s="471"/>
      <c r="N171" s="471"/>
      <c r="O171" s="472"/>
      <c r="P171" s="473" t="s">
        <v>1838</v>
      </c>
    </row>
    <row r="172" spans="1:16" ht="15.75" thickBot="1">
      <c r="A172" s="468"/>
      <c r="B172" s="469" t="s">
        <v>1839</v>
      </c>
      <c r="C172" s="470"/>
      <c r="D172" s="471"/>
      <c r="E172" s="471"/>
      <c r="F172" s="471"/>
      <c r="G172" s="472"/>
      <c r="H172" s="473" t="s">
        <v>1839</v>
      </c>
      <c r="I172" s="468"/>
      <c r="J172" s="469" t="s">
        <v>1839</v>
      </c>
      <c r="K172" s="470"/>
      <c r="L172" s="471"/>
      <c r="M172" s="471"/>
      <c r="N172" s="471"/>
      <c r="O172" s="472"/>
      <c r="P172" s="473" t="s">
        <v>1839</v>
      </c>
    </row>
    <row r="173" spans="1:16" ht="15.75" thickBot="1">
      <c r="A173" s="468"/>
      <c r="B173" s="469" t="s">
        <v>1840</v>
      </c>
      <c r="C173" s="470"/>
      <c r="D173" s="471"/>
      <c r="E173" s="471"/>
      <c r="F173" s="471"/>
      <c r="G173" s="472"/>
      <c r="H173" s="473" t="s">
        <v>1840</v>
      </c>
      <c r="I173" s="468"/>
      <c r="J173" s="469" t="s">
        <v>1840</v>
      </c>
      <c r="K173" s="470"/>
      <c r="L173" s="471"/>
      <c r="M173" s="471"/>
      <c r="N173" s="471"/>
      <c r="O173" s="472"/>
      <c r="P173" s="473" t="s">
        <v>1840</v>
      </c>
    </row>
    <row r="174" spans="1:16" ht="26.25" thickBot="1">
      <c r="A174" s="474"/>
      <c r="B174" s="469" t="s">
        <v>1841</v>
      </c>
      <c r="C174" s="470"/>
      <c r="D174" s="471"/>
      <c r="E174" s="471"/>
      <c r="F174" s="471"/>
      <c r="G174" s="475"/>
      <c r="H174" s="473" t="s">
        <v>1842</v>
      </c>
      <c r="I174" s="474"/>
      <c r="J174" s="469" t="s">
        <v>1841</v>
      </c>
      <c r="K174" s="470"/>
      <c r="L174" s="471"/>
      <c r="M174" s="471"/>
      <c r="N174" s="471"/>
      <c r="O174" s="475"/>
      <c r="P174" s="473" t="s">
        <v>1842</v>
      </c>
    </row>
    <row r="175" spans="1:16" ht="15.75" thickBot="1">
      <c r="A175" s="476" t="s">
        <v>2132</v>
      </c>
      <c r="B175" s="469" t="s">
        <v>1829</v>
      </c>
      <c r="C175" s="470"/>
      <c r="D175" s="471"/>
      <c r="E175" s="471"/>
      <c r="F175" s="471"/>
      <c r="G175" s="477" t="s">
        <v>2132</v>
      </c>
      <c r="H175" s="473" t="s">
        <v>1829</v>
      </c>
      <c r="I175" s="476" t="s">
        <v>2132</v>
      </c>
      <c r="J175" s="469" t="s">
        <v>1829</v>
      </c>
      <c r="K175" s="470"/>
      <c r="L175" s="471"/>
      <c r="M175" s="471"/>
      <c r="N175" s="471"/>
      <c r="O175" s="477" t="s">
        <v>2132</v>
      </c>
      <c r="P175" s="473" t="s">
        <v>1829</v>
      </c>
    </row>
    <row r="176" spans="1:16" ht="15.75" thickBot="1">
      <c r="A176" s="468"/>
      <c r="B176" s="469" t="s">
        <v>1831</v>
      </c>
      <c r="C176" s="470"/>
      <c r="D176" s="471"/>
      <c r="E176" s="471"/>
      <c r="F176" s="471"/>
      <c r="G176" s="472"/>
      <c r="H176" s="473" t="s">
        <v>1831</v>
      </c>
      <c r="I176" s="468"/>
      <c r="J176" s="469" t="s">
        <v>1831</v>
      </c>
      <c r="K176" s="470"/>
      <c r="L176" s="471"/>
      <c r="M176" s="471"/>
      <c r="N176" s="471"/>
      <c r="O176" s="472"/>
      <c r="P176" s="473" t="s">
        <v>1831</v>
      </c>
    </row>
    <row r="177" spans="1:16" ht="15.75" thickBot="1">
      <c r="A177" s="468"/>
      <c r="B177" s="469" t="s">
        <v>1832</v>
      </c>
      <c r="C177" s="470"/>
      <c r="D177" s="471"/>
      <c r="E177" s="471"/>
      <c r="F177" s="471"/>
      <c r="G177" s="472"/>
      <c r="H177" s="473" t="s">
        <v>1832</v>
      </c>
      <c r="I177" s="468"/>
      <c r="J177" s="469" t="s">
        <v>1832</v>
      </c>
      <c r="K177" s="470"/>
      <c r="L177" s="471"/>
      <c r="M177" s="471"/>
      <c r="N177" s="471"/>
      <c r="O177" s="472"/>
      <c r="P177" s="473" t="s">
        <v>1832</v>
      </c>
    </row>
    <row r="178" spans="1:16" ht="15.75" thickBot="1">
      <c r="A178" s="468"/>
      <c r="B178" s="469" t="s">
        <v>1833</v>
      </c>
      <c r="C178" s="470"/>
      <c r="D178" s="471"/>
      <c r="E178" s="471"/>
      <c r="F178" s="471"/>
      <c r="G178" s="472"/>
      <c r="H178" s="473" t="s">
        <v>1833</v>
      </c>
      <c r="I178" s="468"/>
      <c r="J178" s="469" t="s">
        <v>1833</v>
      </c>
      <c r="K178" s="470"/>
      <c r="L178" s="471"/>
      <c r="M178" s="471"/>
      <c r="N178" s="471"/>
      <c r="O178" s="472"/>
      <c r="P178" s="473" t="s">
        <v>1833</v>
      </c>
    </row>
    <row r="179" spans="1:16" ht="15.75" thickBot="1">
      <c r="A179" s="468"/>
      <c r="B179" s="469" t="s">
        <v>1834</v>
      </c>
      <c r="C179" s="470"/>
      <c r="D179" s="471"/>
      <c r="E179" s="471"/>
      <c r="F179" s="471"/>
      <c r="G179" s="472"/>
      <c r="H179" s="473" t="s">
        <v>1834</v>
      </c>
      <c r="I179" s="468"/>
      <c r="J179" s="469" t="s">
        <v>1834</v>
      </c>
      <c r="K179" s="470"/>
      <c r="L179" s="471"/>
      <c r="M179" s="471"/>
      <c r="N179" s="471"/>
      <c r="O179" s="472"/>
      <c r="P179" s="473" t="s">
        <v>1834</v>
      </c>
    </row>
    <row r="180" spans="1:16" ht="15.75" thickBot="1">
      <c r="A180" s="468"/>
      <c r="B180" s="469" t="s">
        <v>1835</v>
      </c>
      <c r="C180" s="470"/>
      <c r="D180" s="471"/>
      <c r="E180" s="471"/>
      <c r="F180" s="471"/>
      <c r="G180" s="472"/>
      <c r="H180" s="473" t="s">
        <v>1835</v>
      </c>
      <c r="I180" s="468"/>
      <c r="J180" s="469" t="s">
        <v>1835</v>
      </c>
      <c r="K180" s="470"/>
      <c r="L180" s="471"/>
      <c r="M180" s="471"/>
      <c r="N180" s="471"/>
      <c r="O180" s="472"/>
      <c r="P180" s="473" t="s">
        <v>1835</v>
      </c>
    </row>
    <row r="181" spans="1:16" ht="15.75" thickBot="1">
      <c r="A181" s="468"/>
      <c r="B181" s="469" t="s">
        <v>1836</v>
      </c>
      <c r="C181" s="470"/>
      <c r="D181" s="471"/>
      <c r="E181" s="471"/>
      <c r="F181" s="471"/>
      <c r="G181" s="472"/>
      <c r="H181" s="473" t="s">
        <v>1836</v>
      </c>
      <c r="I181" s="468"/>
      <c r="J181" s="469" t="s">
        <v>1836</v>
      </c>
      <c r="K181" s="470"/>
      <c r="L181" s="471"/>
      <c r="M181" s="471"/>
      <c r="N181" s="471"/>
      <c r="O181" s="472"/>
      <c r="P181" s="473" t="s">
        <v>1836</v>
      </c>
    </row>
    <row r="182" spans="1:16" ht="15.75" thickBot="1">
      <c r="A182" s="468"/>
      <c r="B182" s="469" t="s">
        <v>1837</v>
      </c>
      <c r="C182" s="470"/>
      <c r="D182" s="471"/>
      <c r="E182" s="471"/>
      <c r="F182" s="471"/>
      <c r="G182" s="472"/>
      <c r="H182" s="473" t="s">
        <v>1837</v>
      </c>
      <c r="I182" s="468"/>
      <c r="J182" s="469" t="s">
        <v>1837</v>
      </c>
      <c r="K182" s="470"/>
      <c r="L182" s="471"/>
      <c r="M182" s="471"/>
      <c r="N182" s="471"/>
      <c r="O182" s="472"/>
      <c r="P182" s="473" t="s">
        <v>1837</v>
      </c>
    </row>
    <row r="183" spans="1:16" ht="15.75" thickBot="1">
      <c r="A183" s="468"/>
      <c r="B183" s="469" t="s">
        <v>1838</v>
      </c>
      <c r="C183" s="470"/>
      <c r="D183" s="471"/>
      <c r="E183" s="471"/>
      <c r="F183" s="471"/>
      <c r="G183" s="472"/>
      <c r="H183" s="473" t="s">
        <v>1838</v>
      </c>
      <c r="I183" s="468"/>
      <c r="J183" s="469" t="s">
        <v>1838</v>
      </c>
      <c r="K183" s="470"/>
      <c r="L183" s="471"/>
      <c r="M183" s="471"/>
      <c r="N183" s="471"/>
      <c r="O183" s="472"/>
      <c r="P183" s="473" t="s">
        <v>1838</v>
      </c>
    </row>
    <row r="184" spans="1:16" ht="15.75" thickBot="1">
      <c r="A184" s="468"/>
      <c r="B184" s="469" t="s">
        <v>1839</v>
      </c>
      <c r="C184" s="470"/>
      <c r="D184" s="471"/>
      <c r="E184" s="471"/>
      <c r="F184" s="471"/>
      <c r="G184" s="472"/>
      <c r="H184" s="473" t="s">
        <v>1839</v>
      </c>
      <c r="I184" s="468"/>
      <c r="J184" s="469" t="s">
        <v>1839</v>
      </c>
      <c r="K184" s="470"/>
      <c r="L184" s="471"/>
      <c r="M184" s="471"/>
      <c r="N184" s="471"/>
      <c r="O184" s="472"/>
      <c r="P184" s="473" t="s">
        <v>1839</v>
      </c>
    </row>
    <row r="185" spans="1:16" ht="15.75" thickBot="1">
      <c r="A185" s="468"/>
      <c r="B185" s="469" t="s">
        <v>1840</v>
      </c>
      <c r="C185" s="470"/>
      <c r="D185" s="471"/>
      <c r="E185" s="471"/>
      <c r="F185" s="471"/>
      <c r="G185" s="472"/>
      <c r="H185" s="473" t="s">
        <v>1840</v>
      </c>
      <c r="I185" s="468"/>
      <c r="J185" s="469" t="s">
        <v>1840</v>
      </c>
      <c r="K185" s="470"/>
      <c r="L185" s="471"/>
      <c r="M185" s="471"/>
      <c r="N185" s="471"/>
      <c r="O185" s="472"/>
      <c r="P185" s="473" t="s">
        <v>1840</v>
      </c>
    </row>
    <row r="186" spans="1:16" ht="26.25" thickBot="1">
      <c r="A186" s="474"/>
      <c r="B186" s="469" t="s">
        <v>1841</v>
      </c>
      <c r="C186" s="470"/>
      <c r="D186" s="471"/>
      <c r="E186" s="471"/>
      <c r="F186" s="471"/>
      <c r="G186" s="475"/>
      <c r="H186" s="473" t="s">
        <v>1842</v>
      </c>
      <c r="I186" s="474"/>
      <c r="J186" s="469" t="s">
        <v>1841</v>
      </c>
      <c r="K186" s="470"/>
      <c r="L186" s="471"/>
      <c r="M186" s="471"/>
      <c r="N186" s="471"/>
      <c r="O186" s="475"/>
      <c r="P186" s="473" t="s">
        <v>1842</v>
      </c>
    </row>
    <row r="187" spans="1:16" ht="15.75" thickBot="1">
      <c r="A187" s="476" t="s">
        <v>2133</v>
      </c>
      <c r="B187" s="469" t="s">
        <v>1829</v>
      </c>
      <c r="C187" s="470"/>
      <c r="D187" s="471"/>
      <c r="E187" s="471"/>
      <c r="F187" s="471"/>
      <c r="G187" s="477" t="s">
        <v>2133</v>
      </c>
      <c r="H187" s="473" t="s">
        <v>1829</v>
      </c>
      <c r="I187" s="476" t="s">
        <v>2133</v>
      </c>
      <c r="J187" s="469" t="s">
        <v>1829</v>
      </c>
      <c r="K187" s="470"/>
      <c r="L187" s="471"/>
      <c r="M187" s="471"/>
      <c r="N187" s="471"/>
      <c r="O187" s="477" t="s">
        <v>2133</v>
      </c>
      <c r="P187" s="473" t="s">
        <v>1829</v>
      </c>
    </row>
    <row r="188" spans="1:16" ht="15.75" thickBot="1">
      <c r="A188" s="468"/>
      <c r="B188" s="469" t="s">
        <v>1831</v>
      </c>
      <c r="C188" s="470"/>
      <c r="D188" s="471"/>
      <c r="E188" s="471"/>
      <c r="F188" s="471"/>
      <c r="G188" s="472"/>
      <c r="H188" s="473" t="s">
        <v>1831</v>
      </c>
      <c r="I188" s="468"/>
      <c r="J188" s="469" t="s">
        <v>1831</v>
      </c>
      <c r="K188" s="470"/>
      <c r="L188" s="471"/>
      <c r="M188" s="471"/>
      <c r="N188" s="471"/>
      <c r="O188" s="472"/>
      <c r="P188" s="473" t="s">
        <v>1831</v>
      </c>
    </row>
    <row r="189" spans="1:16" ht="15.75" thickBot="1">
      <c r="A189" s="468"/>
      <c r="B189" s="469" t="s">
        <v>1832</v>
      </c>
      <c r="C189" s="470"/>
      <c r="D189" s="471"/>
      <c r="E189" s="471"/>
      <c r="F189" s="471"/>
      <c r="G189" s="472"/>
      <c r="H189" s="473" t="s">
        <v>1832</v>
      </c>
      <c r="I189" s="468"/>
      <c r="J189" s="469" t="s">
        <v>1832</v>
      </c>
      <c r="K189" s="470"/>
      <c r="L189" s="471"/>
      <c r="M189" s="471"/>
      <c r="N189" s="471"/>
      <c r="O189" s="472"/>
      <c r="P189" s="473" t="s">
        <v>1832</v>
      </c>
    </row>
    <row r="190" spans="1:16" ht="15.75" thickBot="1">
      <c r="A190" s="468"/>
      <c r="B190" s="469" t="s">
        <v>1833</v>
      </c>
      <c r="C190" s="470"/>
      <c r="D190" s="471"/>
      <c r="E190" s="471"/>
      <c r="F190" s="471"/>
      <c r="G190" s="472"/>
      <c r="H190" s="473" t="s">
        <v>1833</v>
      </c>
      <c r="I190" s="468"/>
      <c r="J190" s="469" t="s">
        <v>1833</v>
      </c>
      <c r="K190" s="470"/>
      <c r="L190" s="471"/>
      <c r="M190" s="471"/>
      <c r="N190" s="471"/>
      <c r="O190" s="472"/>
      <c r="P190" s="473" t="s">
        <v>1833</v>
      </c>
    </row>
    <row r="191" spans="1:16" ht="15.75" thickBot="1">
      <c r="A191" s="468"/>
      <c r="B191" s="469" t="s">
        <v>1834</v>
      </c>
      <c r="C191" s="470"/>
      <c r="D191" s="471"/>
      <c r="E191" s="471"/>
      <c r="F191" s="471"/>
      <c r="G191" s="472"/>
      <c r="H191" s="473" t="s">
        <v>1834</v>
      </c>
      <c r="I191" s="468"/>
      <c r="J191" s="469" t="s">
        <v>1834</v>
      </c>
      <c r="K191" s="470"/>
      <c r="L191" s="471"/>
      <c r="M191" s="471"/>
      <c r="N191" s="471"/>
      <c r="O191" s="472"/>
      <c r="P191" s="473" t="s">
        <v>1834</v>
      </c>
    </row>
    <row r="192" spans="1:16" ht="15.75" thickBot="1">
      <c r="A192" s="468"/>
      <c r="B192" s="469" t="s">
        <v>1835</v>
      </c>
      <c r="C192" s="470"/>
      <c r="D192" s="471"/>
      <c r="E192" s="471"/>
      <c r="F192" s="471"/>
      <c r="G192" s="472"/>
      <c r="H192" s="473" t="s">
        <v>1835</v>
      </c>
      <c r="I192" s="468"/>
      <c r="J192" s="469" t="s">
        <v>1835</v>
      </c>
      <c r="K192" s="470"/>
      <c r="L192" s="471"/>
      <c r="M192" s="471"/>
      <c r="N192" s="471"/>
      <c r="O192" s="472"/>
      <c r="P192" s="473" t="s">
        <v>1835</v>
      </c>
    </row>
    <row r="193" spans="1:16" ht="15.75" thickBot="1">
      <c r="A193" s="468"/>
      <c r="B193" s="469" t="s">
        <v>1836</v>
      </c>
      <c r="C193" s="470"/>
      <c r="D193" s="471"/>
      <c r="E193" s="471"/>
      <c r="F193" s="471"/>
      <c r="G193" s="472"/>
      <c r="H193" s="473" t="s">
        <v>1836</v>
      </c>
      <c r="I193" s="468"/>
      <c r="J193" s="469" t="s">
        <v>1836</v>
      </c>
      <c r="K193" s="470"/>
      <c r="L193" s="471"/>
      <c r="M193" s="471"/>
      <c r="N193" s="471"/>
      <c r="O193" s="472"/>
      <c r="P193" s="473" t="s">
        <v>1836</v>
      </c>
    </row>
    <row r="194" spans="1:16" ht="15.75" thickBot="1">
      <c r="A194" s="468"/>
      <c r="B194" s="469" t="s">
        <v>1837</v>
      </c>
      <c r="C194" s="470"/>
      <c r="D194" s="471"/>
      <c r="E194" s="471"/>
      <c r="F194" s="471"/>
      <c r="G194" s="472"/>
      <c r="H194" s="473" t="s">
        <v>1837</v>
      </c>
      <c r="I194" s="468"/>
      <c r="J194" s="469" t="s">
        <v>1837</v>
      </c>
      <c r="K194" s="470"/>
      <c r="L194" s="471"/>
      <c r="M194" s="471"/>
      <c r="N194" s="471"/>
      <c r="O194" s="472"/>
      <c r="P194" s="473" t="s">
        <v>1837</v>
      </c>
    </row>
    <row r="195" spans="1:16" ht="15.75" thickBot="1">
      <c r="A195" s="468"/>
      <c r="B195" s="469" t="s">
        <v>1838</v>
      </c>
      <c r="C195" s="470"/>
      <c r="D195" s="471"/>
      <c r="E195" s="471"/>
      <c r="F195" s="471"/>
      <c r="G195" s="472"/>
      <c r="H195" s="473" t="s">
        <v>1838</v>
      </c>
      <c r="I195" s="468"/>
      <c r="J195" s="469" t="s">
        <v>1838</v>
      </c>
      <c r="K195" s="470"/>
      <c r="L195" s="471"/>
      <c r="M195" s="471"/>
      <c r="N195" s="471"/>
      <c r="O195" s="472"/>
      <c r="P195" s="473" t="s">
        <v>1838</v>
      </c>
    </row>
    <row r="196" spans="1:16" ht="15.75" thickBot="1">
      <c r="A196" s="468"/>
      <c r="B196" s="469" t="s">
        <v>1839</v>
      </c>
      <c r="C196" s="470"/>
      <c r="D196" s="471"/>
      <c r="E196" s="471"/>
      <c r="F196" s="471"/>
      <c r="G196" s="472"/>
      <c r="H196" s="473" t="s">
        <v>1839</v>
      </c>
      <c r="I196" s="468"/>
      <c r="J196" s="469" t="s">
        <v>1839</v>
      </c>
      <c r="K196" s="470"/>
      <c r="L196" s="471"/>
      <c r="M196" s="471"/>
      <c r="N196" s="471"/>
      <c r="O196" s="472"/>
      <c r="P196" s="473" t="s">
        <v>1839</v>
      </c>
    </row>
    <row r="197" spans="1:16" ht="15.75" thickBot="1">
      <c r="A197" s="468"/>
      <c r="B197" s="469" t="s">
        <v>1840</v>
      </c>
      <c r="C197" s="470"/>
      <c r="D197" s="471"/>
      <c r="E197" s="471"/>
      <c r="F197" s="471"/>
      <c r="G197" s="472"/>
      <c r="H197" s="473" t="s">
        <v>1840</v>
      </c>
      <c r="I197" s="468"/>
      <c r="J197" s="469" t="s">
        <v>1840</v>
      </c>
      <c r="K197" s="470"/>
      <c r="L197" s="471"/>
      <c r="M197" s="471"/>
      <c r="N197" s="471"/>
      <c r="O197" s="472"/>
      <c r="P197" s="473" t="s">
        <v>1840</v>
      </c>
    </row>
    <row r="198" spans="1:16" ht="26.25" thickBot="1">
      <c r="A198" s="474"/>
      <c r="B198" s="469" t="s">
        <v>1841</v>
      </c>
      <c r="C198" s="470"/>
      <c r="D198" s="471"/>
      <c r="E198" s="471"/>
      <c r="F198" s="471"/>
      <c r="G198" s="475"/>
      <c r="H198" s="473" t="s">
        <v>1842</v>
      </c>
      <c r="I198" s="474"/>
      <c r="J198" s="469" t="s">
        <v>1841</v>
      </c>
      <c r="K198" s="470"/>
      <c r="L198" s="471"/>
      <c r="M198" s="471"/>
      <c r="N198" s="471"/>
      <c r="O198" s="475"/>
      <c r="P198" s="473" t="s">
        <v>1842</v>
      </c>
    </row>
    <row r="199" spans="1:16" ht="15.75" thickBot="1">
      <c r="A199" s="476" t="s">
        <v>2134</v>
      </c>
      <c r="B199" s="469" t="s">
        <v>1829</v>
      </c>
      <c r="C199" s="470"/>
      <c r="D199" s="471"/>
      <c r="E199" s="471"/>
      <c r="F199" s="471"/>
      <c r="G199" s="477" t="s">
        <v>2134</v>
      </c>
      <c r="H199" s="473" t="s">
        <v>1829</v>
      </c>
      <c r="I199" s="476" t="s">
        <v>2134</v>
      </c>
      <c r="J199" s="469" t="s">
        <v>1829</v>
      </c>
      <c r="K199" s="470"/>
      <c r="L199" s="471"/>
      <c r="M199" s="471"/>
      <c r="N199" s="471"/>
      <c r="O199" s="477" t="s">
        <v>2134</v>
      </c>
      <c r="P199" s="473" t="s">
        <v>1829</v>
      </c>
    </row>
    <row r="200" spans="1:16" ht="15.75" thickBot="1">
      <c r="A200" s="468"/>
      <c r="B200" s="469" t="s">
        <v>1831</v>
      </c>
      <c r="C200" s="470"/>
      <c r="D200" s="471"/>
      <c r="E200" s="471"/>
      <c r="F200" s="471"/>
      <c r="G200" s="472"/>
      <c r="H200" s="473" t="s">
        <v>1831</v>
      </c>
      <c r="I200" s="468"/>
      <c r="J200" s="469" t="s">
        <v>1831</v>
      </c>
      <c r="K200" s="470"/>
      <c r="L200" s="471"/>
      <c r="M200" s="471"/>
      <c r="N200" s="471"/>
      <c r="O200" s="472"/>
      <c r="P200" s="473" t="s">
        <v>1831</v>
      </c>
    </row>
    <row r="201" spans="1:16" ht="15.75" thickBot="1">
      <c r="A201" s="468"/>
      <c r="B201" s="469" t="s">
        <v>1832</v>
      </c>
      <c r="C201" s="470"/>
      <c r="D201" s="471"/>
      <c r="E201" s="471"/>
      <c r="F201" s="471"/>
      <c r="G201" s="472"/>
      <c r="H201" s="473" t="s">
        <v>1832</v>
      </c>
      <c r="I201" s="468"/>
      <c r="J201" s="469" t="s">
        <v>1832</v>
      </c>
      <c r="K201" s="470"/>
      <c r="L201" s="471"/>
      <c r="M201" s="471"/>
      <c r="N201" s="471"/>
      <c r="O201" s="472"/>
      <c r="P201" s="473" t="s">
        <v>1832</v>
      </c>
    </row>
    <row r="202" spans="1:16" ht="15.75" thickBot="1">
      <c r="A202" s="468"/>
      <c r="B202" s="469" t="s">
        <v>1833</v>
      </c>
      <c r="C202" s="470"/>
      <c r="D202" s="471"/>
      <c r="E202" s="471"/>
      <c r="F202" s="471"/>
      <c r="G202" s="472"/>
      <c r="H202" s="473" t="s">
        <v>1833</v>
      </c>
      <c r="I202" s="468"/>
      <c r="J202" s="469" t="s">
        <v>1833</v>
      </c>
      <c r="K202" s="470"/>
      <c r="L202" s="471"/>
      <c r="M202" s="471"/>
      <c r="N202" s="471"/>
      <c r="O202" s="472"/>
      <c r="P202" s="473" t="s">
        <v>1833</v>
      </c>
    </row>
    <row r="203" spans="1:16" ht="15.75" thickBot="1">
      <c r="A203" s="468"/>
      <c r="B203" s="469" t="s">
        <v>1834</v>
      </c>
      <c r="C203" s="470"/>
      <c r="D203" s="471"/>
      <c r="E203" s="471"/>
      <c r="F203" s="471"/>
      <c r="G203" s="472"/>
      <c r="H203" s="473" t="s">
        <v>1834</v>
      </c>
      <c r="I203" s="468"/>
      <c r="J203" s="469" t="s">
        <v>1834</v>
      </c>
      <c r="K203" s="470"/>
      <c r="L203" s="471"/>
      <c r="M203" s="471"/>
      <c r="N203" s="471"/>
      <c r="O203" s="472"/>
      <c r="P203" s="473" t="s">
        <v>1834</v>
      </c>
    </row>
    <row r="204" spans="1:16" ht="15.75" thickBot="1">
      <c r="A204" s="468"/>
      <c r="B204" s="469" t="s">
        <v>1835</v>
      </c>
      <c r="C204" s="470"/>
      <c r="D204" s="471"/>
      <c r="E204" s="471"/>
      <c r="F204" s="471"/>
      <c r="G204" s="472"/>
      <c r="H204" s="473" t="s">
        <v>1835</v>
      </c>
      <c r="I204" s="468"/>
      <c r="J204" s="469" t="s">
        <v>1835</v>
      </c>
      <c r="K204" s="470"/>
      <c r="L204" s="471"/>
      <c r="M204" s="471"/>
      <c r="N204" s="471"/>
      <c r="O204" s="472"/>
      <c r="P204" s="473" t="s">
        <v>1835</v>
      </c>
    </row>
    <row r="205" spans="1:16" ht="15.75" thickBot="1">
      <c r="A205" s="468"/>
      <c r="B205" s="469" t="s">
        <v>1836</v>
      </c>
      <c r="C205" s="470"/>
      <c r="D205" s="471"/>
      <c r="E205" s="471"/>
      <c r="F205" s="471"/>
      <c r="G205" s="472"/>
      <c r="H205" s="473" t="s">
        <v>1836</v>
      </c>
      <c r="I205" s="468"/>
      <c r="J205" s="469" t="s">
        <v>1836</v>
      </c>
      <c r="K205" s="470"/>
      <c r="L205" s="471"/>
      <c r="M205" s="471"/>
      <c r="N205" s="471"/>
      <c r="O205" s="472"/>
      <c r="P205" s="473" t="s">
        <v>1836</v>
      </c>
    </row>
    <row r="206" spans="1:16" ht="15.75" thickBot="1">
      <c r="A206" s="468"/>
      <c r="B206" s="469" t="s">
        <v>1837</v>
      </c>
      <c r="C206" s="470"/>
      <c r="D206" s="471"/>
      <c r="E206" s="471"/>
      <c r="F206" s="471"/>
      <c r="G206" s="472"/>
      <c r="H206" s="473" t="s">
        <v>1837</v>
      </c>
      <c r="I206" s="468"/>
      <c r="J206" s="469" t="s">
        <v>1837</v>
      </c>
      <c r="K206" s="470"/>
      <c r="L206" s="471"/>
      <c r="M206" s="471"/>
      <c r="N206" s="471"/>
      <c r="O206" s="472"/>
      <c r="P206" s="473" t="s">
        <v>1837</v>
      </c>
    </row>
    <row r="207" spans="1:16" ht="15.75" thickBot="1">
      <c r="A207" s="468"/>
      <c r="B207" s="469" t="s">
        <v>1838</v>
      </c>
      <c r="C207" s="470"/>
      <c r="D207" s="471"/>
      <c r="E207" s="471"/>
      <c r="F207" s="471"/>
      <c r="G207" s="472"/>
      <c r="H207" s="473" t="s">
        <v>1838</v>
      </c>
      <c r="I207" s="468"/>
      <c r="J207" s="469" t="s">
        <v>1838</v>
      </c>
      <c r="K207" s="470"/>
      <c r="L207" s="471"/>
      <c r="M207" s="471"/>
      <c r="N207" s="471"/>
      <c r="O207" s="472"/>
      <c r="P207" s="473" t="s">
        <v>1838</v>
      </c>
    </row>
    <row r="208" spans="1:16" ht="15.75" thickBot="1">
      <c r="A208" s="468"/>
      <c r="B208" s="469" t="s">
        <v>1839</v>
      </c>
      <c r="C208" s="470"/>
      <c r="D208" s="471"/>
      <c r="E208" s="471"/>
      <c r="F208" s="471"/>
      <c r="G208" s="472"/>
      <c r="H208" s="473" t="s">
        <v>1839</v>
      </c>
      <c r="I208" s="468"/>
      <c r="J208" s="469" t="s">
        <v>1839</v>
      </c>
      <c r="K208" s="470"/>
      <c r="L208" s="471"/>
      <c r="M208" s="471"/>
      <c r="N208" s="471"/>
      <c r="O208" s="472"/>
      <c r="P208" s="473" t="s">
        <v>1839</v>
      </c>
    </row>
    <row r="209" spans="1:16" ht="15.75" thickBot="1">
      <c r="A209" s="468"/>
      <c r="B209" s="469" t="s">
        <v>1840</v>
      </c>
      <c r="C209" s="470"/>
      <c r="D209" s="471"/>
      <c r="E209" s="471"/>
      <c r="F209" s="471"/>
      <c r="G209" s="472"/>
      <c r="H209" s="473" t="s">
        <v>1840</v>
      </c>
      <c r="I209" s="468"/>
      <c r="J209" s="469" t="s">
        <v>1840</v>
      </c>
      <c r="K209" s="470"/>
      <c r="L209" s="471"/>
      <c r="M209" s="471"/>
      <c r="N209" s="471"/>
      <c r="O209" s="472"/>
      <c r="P209" s="473" t="s">
        <v>1840</v>
      </c>
    </row>
    <row r="210" spans="1:16" ht="26.25" thickBot="1">
      <c r="A210" s="474"/>
      <c r="B210" s="469" t="s">
        <v>1841</v>
      </c>
      <c r="C210" s="470"/>
      <c r="D210" s="471"/>
      <c r="E210" s="471"/>
      <c r="F210" s="471"/>
      <c r="G210" s="475"/>
      <c r="H210" s="473" t="s">
        <v>1842</v>
      </c>
      <c r="I210" s="474"/>
      <c r="J210" s="469" t="s">
        <v>1841</v>
      </c>
      <c r="K210" s="470"/>
      <c r="L210" s="471"/>
      <c r="M210" s="471"/>
      <c r="N210" s="471"/>
      <c r="O210" s="475"/>
      <c r="P210" s="473" t="s">
        <v>1842</v>
      </c>
    </row>
    <row r="211" spans="1:16" ht="15.75" thickBot="1">
      <c r="A211" s="476" t="s">
        <v>2135</v>
      </c>
      <c r="B211" s="469" t="s">
        <v>1829</v>
      </c>
      <c r="C211" s="470"/>
      <c r="D211" s="471"/>
      <c r="E211" s="471"/>
      <c r="F211" s="471"/>
      <c r="G211" s="477" t="s">
        <v>2135</v>
      </c>
      <c r="H211" s="473" t="s">
        <v>1829</v>
      </c>
      <c r="I211" s="476" t="s">
        <v>2135</v>
      </c>
      <c r="J211" s="469" t="s">
        <v>1829</v>
      </c>
      <c r="K211" s="470"/>
      <c r="L211" s="471"/>
      <c r="M211" s="471"/>
      <c r="N211" s="471"/>
      <c r="O211" s="477" t="s">
        <v>2135</v>
      </c>
      <c r="P211" s="473" t="s">
        <v>1829</v>
      </c>
    </row>
    <row r="212" spans="1:16" ht="15.75" thickBot="1">
      <c r="A212" s="468"/>
      <c r="B212" s="469" t="s">
        <v>1831</v>
      </c>
      <c r="C212" s="470"/>
      <c r="D212" s="471"/>
      <c r="E212" s="471"/>
      <c r="F212" s="471"/>
      <c r="G212" s="472"/>
      <c r="H212" s="473" t="s">
        <v>1831</v>
      </c>
      <c r="I212" s="468"/>
      <c r="J212" s="469" t="s">
        <v>1831</v>
      </c>
      <c r="K212" s="470"/>
      <c r="L212" s="471"/>
      <c r="M212" s="471"/>
      <c r="N212" s="471"/>
      <c r="O212" s="472"/>
      <c r="P212" s="473" t="s">
        <v>1831</v>
      </c>
    </row>
    <row r="213" spans="1:16" ht="15.75" thickBot="1">
      <c r="A213" s="468"/>
      <c r="B213" s="469" t="s">
        <v>1832</v>
      </c>
      <c r="C213" s="470"/>
      <c r="D213" s="471"/>
      <c r="E213" s="471"/>
      <c r="F213" s="471"/>
      <c r="G213" s="472"/>
      <c r="H213" s="473" t="s">
        <v>1832</v>
      </c>
      <c r="I213" s="468"/>
      <c r="J213" s="469" t="s">
        <v>1832</v>
      </c>
      <c r="K213" s="470"/>
      <c r="L213" s="471"/>
      <c r="M213" s="471"/>
      <c r="N213" s="471"/>
      <c r="O213" s="472"/>
      <c r="P213" s="473" t="s">
        <v>1832</v>
      </c>
    </row>
    <row r="214" spans="1:16" ht="15.75" thickBot="1">
      <c r="A214" s="468"/>
      <c r="B214" s="469" t="s">
        <v>1833</v>
      </c>
      <c r="C214" s="470"/>
      <c r="D214" s="471"/>
      <c r="E214" s="471"/>
      <c r="F214" s="471"/>
      <c r="G214" s="472"/>
      <c r="H214" s="473" t="s">
        <v>1833</v>
      </c>
      <c r="I214" s="468"/>
      <c r="J214" s="469" t="s">
        <v>1833</v>
      </c>
      <c r="K214" s="470"/>
      <c r="L214" s="471"/>
      <c r="M214" s="471"/>
      <c r="N214" s="471"/>
      <c r="O214" s="472"/>
      <c r="P214" s="473" t="s">
        <v>1833</v>
      </c>
    </row>
    <row r="215" spans="1:16" ht="15.75" thickBot="1">
      <c r="A215" s="468"/>
      <c r="B215" s="469" t="s">
        <v>1834</v>
      </c>
      <c r="C215" s="470"/>
      <c r="D215" s="471"/>
      <c r="E215" s="471"/>
      <c r="F215" s="471"/>
      <c r="G215" s="472"/>
      <c r="H215" s="473" t="s">
        <v>1834</v>
      </c>
      <c r="I215" s="468"/>
      <c r="J215" s="469" t="s">
        <v>1834</v>
      </c>
      <c r="K215" s="470"/>
      <c r="L215" s="471"/>
      <c r="M215" s="471"/>
      <c r="N215" s="471"/>
      <c r="O215" s="472"/>
      <c r="P215" s="473" t="s">
        <v>1834</v>
      </c>
    </row>
    <row r="216" spans="1:16" ht="15.75" thickBot="1">
      <c r="A216" s="468"/>
      <c r="B216" s="469" t="s">
        <v>1835</v>
      </c>
      <c r="C216" s="470"/>
      <c r="D216" s="471"/>
      <c r="E216" s="471"/>
      <c r="F216" s="471"/>
      <c r="G216" s="472"/>
      <c r="H216" s="473" t="s">
        <v>1835</v>
      </c>
      <c r="I216" s="468"/>
      <c r="J216" s="469" t="s">
        <v>1835</v>
      </c>
      <c r="K216" s="470"/>
      <c r="L216" s="471"/>
      <c r="M216" s="471"/>
      <c r="N216" s="471"/>
      <c r="O216" s="472"/>
      <c r="P216" s="473" t="s">
        <v>1835</v>
      </c>
    </row>
    <row r="217" spans="1:16" ht="15.75" thickBot="1">
      <c r="A217" s="468"/>
      <c r="B217" s="469" t="s">
        <v>1836</v>
      </c>
      <c r="C217" s="470"/>
      <c r="D217" s="471"/>
      <c r="E217" s="471"/>
      <c r="F217" s="471"/>
      <c r="G217" s="472"/>
      <c r="H217" s="473" t="s">
        <v>1836</v>
      </c>
      <c r="I217" s="468"/>
      <c r="J217" s="469" t="s">
        <v>1836</v>
      </c>
      <c r="K217" s="470"/>
      <c r="L217" s="471"/>
      <c r="M217" s="471"/>
      <c r="N217" s="471"/>
      <c r="O217" s="472"/>
      <c r="P217" s="473" t="s">
        <v>1836</v>
      </c>
    </row>
    <row r="218" spans="1:16" ht="15.75" thickBot="1">
      <c r="A218" s="468"/>
      <c r="B218" s="469" t="s">
        <v>1837</v>
      </c>
      <c r="C218" s="470"/>
      <c r="D218" s="471"/>
      <c r="E218" s="471"/>
      <c r="F218" s="471"/>
      <c r="G218" s="472"/>
      <c r="H218" s="473" t="s">
        <v>1837</v>
      </c>
      <c r="I218" s="468"/>
      <c r="J218" s="469" t="s">
        <v>1837</v>
      </c>
      <c r="K218" s="470"/>
      <c r="L218" s="471"/>
      <c r="M218" s="471"/>
      <c r="N218" s="471"/>
      <c r="O218" s="472"/>
      <c r="P218" s="473" t="s">
        <v>1837</v>
      </c>
    </row>
    <row r="219" spans="1:16" ht="15.75" thickBot="1">
      <c r="A219" s="468"/>
      <c r="B219" s="469" t="s">
        <v>1838</v>
      </c>
      <c r="C219" s="470"/>
      <c r="D219" s="471"/>
      <c r="E219" s="471"/>
      <c r="F219" s="471"/>
      <c r="G219" s="472"/>
      <c r="H219" s="473" t="s">
        <v>1838</v>
      </c>
      <c r="I219" s="468"/>
      <c r="J219" s="469" t="s">
        <v>1838</v>
      </c>
      <c r="K219" s="470"/>
      <c r="L219" s="471"/>
      <c r="M219" s="471"/>
      <c r="N219" s="471"/>
      <c r="O219" s="472"/>
      <c r="P219" s="473" t="s">
        <v>1838</v>
      </c>
    </row>
    <row r="220" spans="1:16" ht="15.75" thickBot="1">
      <c r="A220" s="468"/>
      <c r="B220" s="469" t="s">
        <v>1839</v>
      </c>
      <c r="C220" s="470"/>
      <c r="D220" s="471"/>
      <c r="E220" s="471"/>
      <c r="F220" s="471"/>
      <c r="G220" s="472"/>
      <c r="H220" s="473" t="s">
        <v>1839</v>
      </c>
      <c r="I220" s="468"/>
      <c r="J220" s="469" t="s">
        <v>1839</v>
      </c>
      <c r="K220" s="470"/>
      <c r="L220" s="471"/>
      <c r="M220" s="471"/>
      <c r="N220" s="471"/>
      <c r="O220" s="472"/>
      <c r="P220" s="473" t="s">
        <v>1839</v>
      </c>
    </row>
    <row r="221" spans="1:16" ht="15.75" thickBot="1">
      <c r="A221" s="468"/>
      <c r="B221" s="469" t="s">
        <v>1840</v>
      </c>
      <c r="C221" s="470"/>
      <c r="D221" s="471"/>
      <c r="E221" s="471"/>
      <c r="F221" s="471"/>
      <c r="G221" s="472"/>
      <c r="H221" s="473" t="s">
        <v>1840</v>
      </c>
      <c r="I221" s="468"/>
      <c r="J221" s="469" t="s">
        <v>1840</v>
      </c>
      <c r="K221" s="470"/>
      <c r="L221" s="471"/>
      <c r="M221" s="471"/>
      <c r="N221" s="471"/>
      <c r="O221" s="472"/>
      <c r="P221" s="473" t="s">
        <v>1840</v>
      </c>
    </row>
    <row r="222" spans="1:16" ht="26.25" thickBot="1">
      <c r="A222" s="474"/>
      <c r="B222" s="469" t="s">
        <v>1841</v>
      </c>
      <c r="C222" s="470"/>
      <c r="D222" s="471"/>
      <c r="E222" s="471"/>
      <c r="F222" s="471"/>
      <c r="G222" s="475"/>
      <c r="H222" s="473" t="s">
        <v>1842</v>
      </c>
      <c r="I222" s="474"/>
      <c r="J222" s="469" t="s">
        <v>1841</v>
      </c>
      <c r="K222" s="470"/>
      <c r="L222" s="471"/>
      <c r="M222" s="471"/>
      <c r="N222" s="471"/>
      <c r="O222" s="475"/>
      <c r="P222" s="473" t="s">
        <v>1842</v>
      </c>
    </row>
    <row r="223" spans="1:16" ht="15.75" thickBot="1">
      <c r="A223" s="476" t="s">
        <v>2136</v>
      </c>
      <c r="B223" s="469" t="s">
        <v>1829</v>
      </c>
      <c r="C223" s="470"/>
      <c r="D223" s="471"/>
      <c r="E223" s="471"/>
      <c r="F223" s="471"/>
      <c r="G223" s="477" t="s">
        <v>2136</v>
      </c>
      <c r="H223" s="473" t="s">
        <v>1829</v>
      </c>
      <c r="I223" s="476" t="s">
        <v>2136</v>
      </c>
      <c r="J223" s="469" t="s">
        <v>1829</v>
      </c>
      <c r="K223" s="470"/>
      <c r="L223" s="471"/>
      <c r="M223" s="471"/>
      <c r="N223" s="471"/>
      <c r="O223" s="477" t="s">
        <v>2136</v>
      </c>
      <c r="P223" s="473" t="s">
        <v>1829</v>
      </c>
    </row>
    <row r="224" spans="1:16" ht="15.75" thickBot="1">
      <c r="A224" s="468"/>
      <c r="B224" s="469" t="s">
        <v>1831</v>
      </c>
      <c r="C224" s="470"/>
      <c r="D224" s="471"/>
      <c r="E224" s="471"/>
      <c r="F224" s="471"/>
      <c r="G224" s="472"/>
      <c r="H224" s="473" t="s">
        <v>1831</v>
      </c>
      <c r="I224" s="468"/>
      <c r="J224" s="469" t="s">
        <v>1831</v>
      </c>
      <c r="K224" s="470"/>
      <c r="L224" s="471"/>
      <c r="M224" s="471"/>
      <c r="N224" s="471"/>
      <c r="O224" s="472"/>
      <c r="P224" s="473" t="s">
        <v>1831</v>
      </c>
    </row>
    <row r="225" spans="1:16" ht="15.75" thickBot="1">
      <c r="A225" s="468"/>
      <c r="B225" s="469" t="s">
        <v>1832</v>
      </c>
      <c r="C225" s="470"/>
      <c r="D225" s="471"/>
      <c r="E225" s="471"/>
      <c r="F225" s="471"/>
      <c r="G225" s="472"/>
      <c r="H225" s="473" t="s">
        <v>1832</v>
      </c>
      <c r="I225" s="468"/>
      <c r="J225" s="469" t="s">
        <v>1832</v>
      </c>
      <c r="K225" s="470"/>
      <c r="L225" s="471"/>
      <c r="M225" s="471"/>
      <c r="N225" s="471"/>
      <c r="O225" s="472"/>
      <c r="P225" s="473" t="s">
        <v>1832</v>
      </c>
    </row>
    <row r="226" spans="1:16" ht="15.75" thickBot="1">
      <c r="A226" s="468"/>
      <c r="B226" s="469" t="s">
        <v>1833</v>
      </c>
      <c r="C226" s="470"/>
      <c r="D226" s="471"/>
      <c r="E226" s="471"/>
      <c r="F226" s="471"/>
      <c r="G226" s="472"/>
      <c r="H226" s="473" t="s">
        <v>1833</v>
      </c>
      <c r="I226" s="468"/>
      <c r="J226" s="469" t="s">
        <v>1833</v>
      </c>
      <c r="K226" s="470"/>
      <c r="L226" s="471"/>
      <c r="M226" s="471"/>
      <c r="N226" s="471"/>
      <c r="O226" s="472"/>
      <c r="P226" s="473" t="s">
        <v>1833</v>
      </c>
    </row>
    <row r="227" spans="1:16" ht="15.75" thickBot="1">
      <c r="A227" s="468"/>
      <c r="B227" s="469" t="s">
        <v>1834</v>
      </c>
      <c r="C227" s="470"/>
      <c r="D227" s="471"/>
      <c r="E227" s="471"/>
      <c r="F227" s="471"/>
      <c r="G227" s="472"/>
      <c r="H227" s="473" t="s">
        <v>1834</v>
      </c>
      <c r="I227" s="468"/>
      <c r="J227" s="469" t="s">
        <v>1834</v>
      </c>
      <c r="K227" s="470"/>
      <c r="L227" s="471"/>
      <c r="M227" s="471"/>
      <c r="N227" s="471"/>
      <c r="O227" s="472"/>
      <c r="P227" s="473" t="s">
        <v>1834</v>
      </c>
    </row>
    <row r="228" spans="1:16" ht="15.75" thickBot="1">
      <c r="A228" s="468"/>
      <c r="B228" s="469" t="s">
        <v>1835</v>
      </c>
      <c r="C228" s="470"/>
      <c r="D228" s="471"/>
      <c r="E228" s="471"/>
      <c r="F228" s="471"/>
      <c r="G228" s="472"/>
      <c r="H228" s="473" t="s">
        <v>1835</v>
      </c>
      <c r="I228" s="468"/>
      <c r="J228" s="469" t="s">
        <v>1835</v>
      </c>
      <c r="K228" s="470"/>
      <c r="L228" s="471"/>
      <c r="M228" s="471"/>
      <c r="N228" s="471"/>
      <c r="O228" s="472"/>
      <c r="P228" s="473" t="s">
        <v>1835</v>
      </c>
    </row>
    <row r="229" spans="1:16" ht="15.75" thickBot="1">
      <c r="A229" s="468"/>
      <c r="B229" s="469" t="s">
        <v>1836</v>
      </c>
      <c r="C229" s="470"/>
      <c r="D229" s="471"/>
      <c r="E229" s="471"/>
      <c r="F229" s="471"/>
      <c r="G229" s="472"/>
      <c r="H229" s="473" t="s">
        <v>1836</v>
      </c>
      <c r="I229" s="468"/>
      <c r="J229" s="469" t="s">
        <v>1836</v>
      </c>
      <c r="K229" s="470"/>
      <c r="L229" s="471"/>
      <c r="M229" s="471"/>
      <c r="N229" s="471"/>
      <c r="O229" s="472"/>
      <c r="P229" s="473" t="s">
        <v>1836</v>
      </c>
    </row>
    <row r="230" spans="1:16" ht="15.75" thickBot="1">
      <c r="A230" s="468"/>
      <c r="B230" s="469" t="s">
        <v>1837</v>
      </c>
      <c r="C230" s="470"/>
      <c r="D230" s="471"/>
      <c r="E230" s="471"/>
      <c r="F230" s="471"/>
      <c r="G230" s="472"/>
      <c r="H230" s="473" t="s">
        <v>1837</v>
      </c>
      <c r="I230" s="468"/>
      <c r="J230" s="469" t="s">
        <v>1837</v>
      </c>
      <c r="K230" s="470"/>
      <c r="L230" s="471"/>
      <c r="M230" s="471"/>
      <c r="N230" s="471"/>
      <c r="O230" s="472"/>
      <c r="P230" s="473" t="s">
        <v>1837</v>
      </c>
    </row>
    <row r="231" spans="1:16" ht="15.75" thickBot="1">
      <c r="A231" s="468"/>
      <c r="B231" s="469" t="s">
        <v>1838</v>
      </c>
      <c r="C231" s="470"/>
      <c r="D231" s="471"/>
      <c r="E231" s="471"/>
      <c r="F231" s="471"/>
      <c r="G231" s="472"/>
      <c r="H231" s="473" t="s">
        <v>1838</v>
      </c>
      <c r="I231" s="468"/>
      <c r="J231" s="469" t="s">
        <v>1838</v>
      </c>
      <c r="K231" s="470"/>
      <c r="L231" s="471"/>
      <c r="M231" s="471"/>
      <c r="N231" s="471"/>
      <c r="O231" s="472"/>
      <c r="P231" s="473" t="s">
        <v>1838</v>
      </c>
    </row>
    <row r="232" spans="1:16" ht="15.75" thickBot="1">
      <c r="A232" s="468"/>
      <c r="B232" s="469" t="s">
        <v>1839</v>
      </c>
      <c r="C232" s="470"/>
      <c r="D232" s="471"/>
      <c r="E232" s="471"/>
      <c r="F232" s="471"/>
      <c r="G232" s="472"/>
      <c r="H232" s="473" t="s">
        <v>1839</v>
      </c>
      <c r="I232" s="468"/>
      <c r="J232" s="469" t="s">
        <v>1839</v>
      </c>
      <c r="K232" s="470"/>
      <c r="L232" s="471"/>
      <c r="M232" s="471"/>
      <c r="N232" s="471"/>
      <c r="O232" s="472"/>
      <c r="P232" s="473" t="s">
        <v>1839</v>
      </c>
    </row>
    <row r="233" spans="1:16" ht="15.75" thickBot="1">
      <c r="A233" s="468"/>
      <c r="B233" s="469" t="s">
        <v>1840</v>
      </c>
      <c r="C233" s="470"/>
      <c r="D233" s="471"/>
      <c r="E233" s="471"/>
      <c r="F233" s="471"/>
      <c r="G233" s="472"/>
      <c r="H233" s="473" t="s">
        <v>1840</v>
      </c>
      <c r="I233" s="468"/>
      <c r="J233" s="469" t="s">
        <v>1840</v>
      </c>
      <c r="K233" s="470"/>
      <c r="L233" s="471"/>
      <c r="M233" s="471"/>
      <c r="N233" s="471"/>
      <c r="O233" s="472"/>
      <c r="P233" s="473" t="s">
        <v>1840</v>
      </c>
    </row>
    <row r="234" spans="1:16" ht="26.25" thickBot="1">
      <c r="A234" s="474"/>
      <c r="B234" s="469" t="s">
        <v>1841</v>
      </c>
      <c r="C234" s="470"/>
      <c r="D234" s="471"/>
      <c r="E234" s="471"/>
      <c r="F234" s="471"/>
      <c r="G234" s="475"/>
      <c r="H234" s="473" t="s">
        <v>1842</v>
      </c>
      <c r="I234" s="474"/>
      <c r="J234" s="469" t="s">
        <v>1841</v>
      </c>
      <c r="K234" s="470"/>
      <c r="L234" s="471"/>
      <c r="M234" s="471"/>
      <c r="N234" s="471"/>
      <c r="O234" s="475"/>
      <c r="P234" s="473" t="s">
        <v>1842</v>
      </c>
    </row>
    <row r="235" spans="1:16" ht="15.75" thickBot="1">
      <c r="A235" s="476" t="s">
        <v>2137</v>
      </c>
      <c r="B235" s="469" t="s">
        <v>1829</v>
      </c>
      <c r="C235" s="470"/>
      <c r="D235" s="471"/>
      <c r="E235" s="471"/>
      <c r="F235" s="471"/>
      <c r="G235" s="477" t="s">
        <v>2137</v>
      </c>
      <c r="H235" s="473" t="s">
        <v>1829</v>
      </c>
      <c r="I235" s="476" t="s">
        <v>2137</v>
      </c>
      <c r="J235" s="469" t="s">
        <v>1829</v>
      </c>
      <c r="K235" s="470"/>
      <c r="L235" s="471"/>
      <c r="M235" s="471"/>
      <c r="N235" s="471"/>
      <c r="O235" s="477" t="s">
        <v>2137</v>
      </c>
      <c r="P235" s="473" t="s">
        <v>1829</v>
      </c>
    </row>
    <row r="236" spans="1:16" ht="15.75" thickBot="1">
      <c r="A236" s="468"/>
      <c r="B236" s="469" t="s">
        <v>1831</v>
      </c>
      <c r="C236" s="470"/>
      <c r="D236" s="471"/>
      <c r="E236" s="471"/>
      <c r="F236" s="471"/>
      <c r="G236" s="472"/>
      <c r="H236" s="473" t="s">
        <v>1831</v>
      </c>
      <c r="I236" s="468"/>
      <c r="J236" s="469" t="s">
        <v>1831</v>
      </c>
      <c r="K236" s="470"/>
      <c r="L236" s="471"/>
      <c r="M236" s="471"/>
      <c r="N236" s="471"/>
      <c r="O236" s="472"/>
      <c r="P236" s="473" t="s">
        <v>1831</v>
      </c>
    </row>
    <row r="237" spans="1:16" ht="15.75" thickBot="1">
      <c r="A237" s="468"/>
      <c r="B237" s="469" t="s">
        <v>1832</v>
      </c>
      <c r="C237" s="470"/>
      <c r="D237" s="471"/>
      <c r="E237" s="471"/>
      <c r="F237" s="471"/>
      <c r="G237" s="472"/>
      <c r="H237" s="473" t="s">
        <v>1832</v>
      </c>
      <c r="I237" s="468"/>
      <c r="J237" s="469" t="s">
        <v>1832</v>
      </c>
      <c r="K237" s="470"/>
      <c r="L237" s="471"/>
      <c r="M237" s="471"/>
      <c r="N237" s="471"/>
      <c r="O237" s="472"/>
      <c r="P237" s="473" t="s">
        <v>1832</v>
      </c>
    </row>
    <row r="238" spans="1:16" ht="15.75" thickBot="1">
      <c r="A238" s="468"/>
      <c r="B238" s="469" t="s">
        <v>1833</v>
      </c>
      <c r="C238" s="470"/>
      <c r="D238" s="471"/>
      <c r="E238" s="471"/>
      <c r="F238" s="471"/>
      <c r="G238" s="472"/>
      <c r="H238" s="473" t="s">
        <v>1833</v>
      </c>
      <c r="I238" s="468"/>
      <c r="J238" s="469" t="s">
        <v>1833</v>
      </c>
      <c r="K238" s="470"/>
      <c r="L238" s="471"/>
      <c r="M238" s="471"/>
      <c r="N238" s="471"/>
      <c r="O238" s="472"/>
      <c r="P238" s="473" t="s">
        <v>1833</v>
      </c>
    </row>
    <row r="239" spans="1:16" ht="15.75" thickBot="1">
      <c r="A239" s="468"/>
      <c r="B239" s="469" t="s">
        <v>1834</v>
      </c>
      <c r="C239" s="470"/>
      <c r="D239" s="471"/>
      <c r="E239" s="471"/>
      <c r="F239" s="471"/>
      <c r="G239" s="472"/>
      <c r="H239" s="473" t="s">
        <v>1834</v>
      </c>
      <c r="I239" s="468"/>
      <c r="J239" s="469" t="s">
        <v>1834</v>
      </c>
      <c r="K239" s="470"/>
      <c r="L239" s="471"/>
      <c r="M239" s="471"/>
      <c r="N239" s="471"/>
      <c r="O239" s="472"/>
      <c r="P239" s="473" t="s">
        <v>1834</v>
      </c>
    </row>
    <row r="240" spans="1:16" ht="15.75" thickBot="1">
      <c r="A240" s="468"/>
      <c r="B240" s="469" t="s">
        <v>1835</v>
      </c>
      <c r="C240" s="470"/>
      <c r="D240" s="471"/>
      <c r="E240" s="471"/>
      <c r="F240" s="471"/>
      <c r="G240" s="472"/>
      <c r="H240" s="473" t="s">
        <v>1835</v>
      </c>
      <c r="I240" s="468"/>
      <c r="J240" s="469" t="s">
        <v>1835</v>
      </c>
      <c r="K240" s="470"/>
      <c r="L240" s="471"/>
      <c r="M240" s="471"/>
      <c r="N240" s="471"/>
      <c r="O240" s="472"/>
      <c r="P240" s="473" t="s">
        <v>1835</v>
      </c>
    </row>
    <row r="241" spans="1:16" ht="15.75" thickBot="1">
      <c r="A241" s="468"/>
      <c r="B241" s="469" t="s">
        <v>1836</v>
      </c>
      <c r="C241" s="470"/>
      <c r="D241" s="471"/>
      <c r="E241" s="471"/>
      <c r="F241" s="471"/>
      <c r="G241" s="472"/>
      <c r="H241" s="473" t="s">
        <v>1836</v>
      </c>
      <c r="I241" s="468"/>
      <c r="J241" s="469" t="s">
        <v>1836</v>
      </c>
      <c r="K241" s="470"/>
      <c r="L241" s="471"/>
      <c r="M241" s="471"/>
      <c r="N241" s="471"/>
      <c r="O241" s="472"/>
      <c r="P241" s="473" t="s">
        <v>1836</v>
      </c>
    </row>
    <row r="242" spans="1:16" ht="15.75" thickBot="1">
      <c r="A242" s="468"/>
      <c r="B242" s="469" t="s">
        <v>1837</v>
      </c>
      <c r="C242" s="470"/>
      <c r="D242" s="471"/>
      <c r="E242" s="471"/>
      <c r="F242" s="471"/>
      <c r="G242" s="472"/>
      <c r="H242" s="473" t="s">
        <v>1837</v>
      </c>
      <c r="I242" s="468"/>
      <c r="J242" s="469" t="s">
        <v>1837</v>
      </c>
      <c r="K242" s="470"/>
      <c r="L242" s="471"/>
      <c r="M242" s="471"/>
      <c r="N242" s="471"/>
      <c r="O242" s="472"/>
      <c r="P242" s="473" t="s">
        <v>1837</v>
      </c>
    </row>
    <row r="243" spans="1:16" ht="15.75" thickBot="1">
      <c r="A243" s="468"/>
      <c r="B243" s="469" t="s">
        <v>1838</v>
      </c>
      <c r="C243" s="470"/>
      <c r="D243" s="471"/>
      <c r="E243" s="471"/>
      <c r="F243" s="471"/>
      <c r="G243" s="472"/>
      <c r="H243" s="473" t="s">
        <v>1838</v>
      </c>
      <c r="I243" s="468"/>
      <c r="J243" s="469" t="s">
        <v>1838</v>
      </c>
      <c r="K243" s="470"/>
      <c r="L243" s="471"/>
      <c r="M243" s="471"/>
      <c r="N243" s="471"/>
      <c r="O243" s="472"/>
      <c r="P243" s="473" t="s">
        <v>1838</v>
      </c>
    </row>
    <row r="244" spans="1:16" ht="15.75" thickBot="1">
      <c r="A244" s="468"/>
      <c r="B244" s="469" t="s">
        <v>1839</v>
      </c>
      <c r="C244" s="470"/>
      <c r="D244" s="471"/>
      <c r="E244" s="471"/>
      <c r="F244" s="471"/>
      <c r="G244" s="472"/>
      <c r="H244" s="473" t="s">
        <v>1839</v>
      </c>
      <c r="I244" s="468"/>
      <c r="J244" s="469" t="s">
        <v>1839</v>
      </c>
      <c r="K244" s="470"/>
      <c r="L244" s="471"/>
      <c r="M244" s="471"/>
      <c r="N244" s="471"/>
      <c r="O244" s="472"/>
      <c r="P244" s="473" t="s">
        <v>1839</v>
      </c>
    </row>
    <row r="245" spans="1:16" ht="15.75" thickBot="1">
      <c r="A245" s="468"/>
      <c r="B245" s="469" t="s">
        <v>1840</v>
      </c>
      <c r="C245" s="470"/>
      <c r="D245" s="471"/>
      <c r="E245" s="471"/>
      <c r="F245" s="471"/>
      <c r="G245" s="472"/>
      <c r="H245" s="473" t="s">
        <v>1840</v>
      </c>
      <c r="I245" s="468"/>
      <c r="J245" s="469" t="s">
        <v>1840</v>
      </c>
      <c r="K245" s="470"/>
      <c r="L245" s="471"/>
      <c r="M245" s="471"/>
      <c r="N245" s="471"/>
      <c r="O245" s="472"/>
      <c r="P245" s="473" t="s">
        <v>1840</v>
      </c>
    </row>
    <row r="246" spans="1:16" ht="26.25" thickBot="1">
      <c r="A246" s="474"/>
      <c r="B246" s="469" t="s">
        <v>1841</v>
      </c>
      <c r="C246" s="470"/>
      <c r="D246" s="471"/>
      <c r="E246" s="471"/>
      <c r="F246" s="471"/>
      <c r="G246" s="475"/>
      <c r="H246" s="473" t="s">
        <v>1842</v>
      </c>
      <c r="I246" s="474"/>
      <c r="J246" s="469" t="s">
        <v>1841</v>
      </c>
      <c r="K246" s="470"/>
      <c r="L246" s="471"/>
      <c r="M246" s="471"/>
      <c r="N246" s="471"/>
      <c r="O246" s="475"/>
      <c r="P246" s="473" t="s">
        <v>1842</v>
      </c>
    </row>
    <row r="247" spans="1:16" ht="15.75" thickBot="1">
      <c r="A247" s="476" t="s">
        <v>2138</v>
      </c>
      <c r="B247" s="469" t="s">
        <v>1829</v>
      </c>
      <c r="C247" s="470"/>
      <c r="D247" s="471"/>
      <c r="E247" s="471"/>
      <c r="F247" s="471"/>
      <c r="G247" s="477" t="s">
        <v>2139</v>
      </c>
      <c r="H247" s="473" t="s">
        <v>1829</v>
      </c>
      <c r="I247" s="476" t="s">
        <v>2138</v>
      </c>
      <c r="J247" s="469" t="s">
        <v>1829</v>
      </c>
      <c r="K247" s="470"/>
      <c r="L247" s="471"/>
      <c r="M247" s="471"/>
      <c r="N247" s="471"/>
      <c r="O247" s="477" t="s">
        <v>2139</v>
      </c>
      <c r="P247" s="473" t="s">
        <v>1829</v>
      </c>
    </row>
    <row r="248" spans="1:16" ht="15.75" thickBot="1">
      <c r="A248" s="468"/>
      <c r="B248" s="469" t="s">
        <v>1831</v>
      </c>
      <c r="C248" s="470"/>
      <c r="D248" s="471"/>
      <c r="E248" s="471"/>
      <c r="F248" s="471"/>
      <c r="G248" s="472"/>
      <c r="H248" s="473" t="s">
        <v>1831</v>
      </c>
      <c r="I248" s="468"/>
      <c r="J248" s="469" t="s">
        <v>1831</v>
      </c>
      <c r="K248" s="470"/>
      <c r="L248" s="471"/>
      <c r="M248" s="471"/>
      <c r="N248" s="471"/>
      <c r="O248" s="472"/>
      <c r="P248" s="473" t="s">
        <v>1831</v>
      </c>
    </row>
    <row r="249" spans="1:16" ht="15.75" thickBot="1">
      <c r="A249" s="468"/>
      <c r="B249" s="469" t="s">
        <v>1832</v>
      </c>
      <c r="C249" s="470"/>
      <c r="D249" s="471"/>
      <c r="E249" s="471"/>
      <c r="F249" s="471"/>
      <c r="G249" s="472"/>
      <c r="H249" s="473" t="s">
        <v>1832</v>
      </c>
      <c r="I249" s="468"/>
      <c r="J249" s="469" t="s">
        <v>1832</v>
      </c>
      <c r="K249" s="470"/>
      <c r="L249" s="471"/>
      <c r="M249" s="471"/>
      <c r="N249" s="471"/>
      <c r="O249" s="472"/>
      <c r="P249" s="473" t="s">
        <v>1832</v>
      </c>
    </row>
    <row r="250" spans="1:16" ht="15.75" thickBot="1">
      <c r="A250" s="468"/>
      <c r="B250" s="469" t="s">
        <v>1833</v>
      </c>
      <c r="C250" s="470"/>
      <c r="D250" s="471"/>
      <c r="E250" s="471"/>
      <c r="F250" s="471"/>
      <c r="G250" s="472"/>
      <c r="H250" s="473" t="s">
        <v>1833</v>
      </c>
      <c r="I250" s="468"/>
      <c r="J250" s="469" t="s">
        <v>1833</v>
      </c>
      <c r="K250" s="470"/>
      <c r="L250" s="471"/>
      <c r="M250" s="471"/>
      <c r="N250" s="471"/>
      <c r="O250" s="472"/>
      <c r="P250" s="473" t="s">
        <v>1833</v>
      </c>
    </row>
    <row r="251" spans="1:16" ht="15.75" thickBot="1">
      <c r="A251" s="468"/>
      <c r="B251" s="469" t="s">
        <v>1834</v>
      </c>
      <c r="C251" s="470"/>
      <c r="D251" s="471"/>
      <c r="E251" s="471"/>
      <c r="F251" s="471"/>
      <c r="G251" s="472"/>
      <c r="H251" s="473" t="s">
        <v>1834</v>
      </c>
      <c r="I251" s="468"/>
      <c r="J251" s="469" t="s">
        <v>1834</v>
      </c>
      <c r="K251" s="470"/>
      <c r="L251" s="471"/>
      <c r="M251" s="471"/>
      <c r="N251" s="471"/>
      <c r="O251" s="472"/>
      <c r="P251" s="473" t="s">
        <v>1834</v>
      </c>
    </row>
    <row r="252" spans="1:16" ht="15.75" thickBot="1">
      <c r="A252" s="468"/>
      <c r="B252" s="469" t="s">
        <v>1835</v>
      </c>
      <c r="C252" s="470"/>
      <c r="D252" s="471"/>
      <c r="E252" s="471"/>
      <c r="F252" s="471"/>
      <c r="G252" s="472"/>
      <c r="H252" s="473" t="s">
        <v>1835</v>
      </c>
      <c r="I252" s="468"/>
      <c r="J252" s="469" t="s">
        <v>1835</v>
      </c>
      <c r="K252" s="470"/>
      <c r="L252" s="471"/>
      <c r="M252" s="471"/>
      <c r="N252" s="471"/>
      <c r="O252" s="472"/>
      <c r="P252" s="473" t="s">
        <v>1835</v>
      </c>
    </row>
    <row r="253" spans="1:16" ht="15.75" thickBot="1">
      <c r="A253" s="468"/>
      <c r="B253" s="469" t="s">
        <v>1836</v>
      </c>
      <c r="C253" s="470"/>
      <c r="D253" s="471"/>
      <c r="E253" s="471"/>
      <c r="F253" s="471"/>
      <c r="G253" s="472"/>
      <c r="H253" s="473" t="s">
        <v>1836</v>
      </c>
      <c r="I253" s="468"/>
      <c r="J253" s="469" t="s">
        <v>1836</v>
      </c>
      <c r="K253" s="470"/>
      <c r="L253" s="471"/>
      <c r="M253" s="471"/>
      <c r="N253" s="471"/>
      <c r="O253" s="472"/>
      <c r="P253" s="473" t="s">
        <v>1836</v>
      </c>
    </row>
    <row r="254" spans="1:16" ht="15.75" thickBot="1">
      <c r="A254" s="468"/>
      <c r="B254" s="469" t="s">
        <v>1837</v>
      </c>
      <c r="C254" s="470"/>
      <c r="D254" s="471"/>
      <c r="E254" s="471"/>
      <c r="F254" s="471"/>
      <c r="G254" s="472"/>
      <c r="H254" s="473" t="s">
        <v>1837</v>
      </c>
      <c r="I254" s="468"/>
      <c r="J254" s="469" t="s">
        <v>1837</v>
      </c>
      <c r="K254" s="470"/>
      <c r="L254" s="471"/>
      <c r="M254" s="471"/>
      <c r="N254" s="471"/>
      <c r="O254" s="472"/>
      <c r="P254" s="473" t="s">
        <v>1837</v>
      </c>
    </row>
    <row r="255" spans="1:16" ht="15.75" thickBot="1">
      <c r="A255" s="468"/>
      <c r="B255" s="469" t="s">
        <v>1838</v>
      </c>
      <c r="C255" s="470"/>
      <c r="D255" s="471"/>
      <c r="E255" s="471"/>
      <c r="F255" s="471"/>
      <c r="G255" s="472"/>
      <c r="H255" s="473" t="s">
        <v>1838</v>
      </c>
      <c r="I255" s="468"/>
      <c r="J255" s="469" t="s">
        <v>1838</v>
      </c>
      <c r="K255" s="470"/>
      <c r="L255" s="471"/>
      <c r="M255" s="471"/>
      <c r="N255" s="471"/>
      <c r="O255" s="472"/>
      <c r="P255" s="473" t="s">
        <v>1838</v>
      </c>
    </row>
    <row r="256" spans="1:16" ht="15.75" thickBot="1">
      <c r="A256" s="468"/>
      <c r="B256" s="469" t="s">
        <v>1839</v>
      </c>
      <c r="C256" s="470"/>
      <c r="D256" s="471"/>
      <c r="E256" s="471"/>
      <c r="F256" s="471"/>
      <c r="G256" s="472"/>
      <c r="H256" s="473" t="s">
        <v>1839</v>
      </c>
      <c r="I256" s="468"/>
      <c r="J256" s="469" t="s">
        <v>1839</v>
      </c>
      <c r="K256" s="470"/>
      <c r="L256" s="471"/>
      <c r="M256" s="471"/>
      <c r="N256" s="471"/>
      <c r="O256" s="472"/>
      <c r="P256" s="473" t="s">
        <v>1839</v>
      </c>
    </row>
    <row r="257" spans="1:16" ht="15.75" thickBot="1">
      <c r="A257" s="468"/>
      <c r="B257" s="469" t="s">
        <v>1840</v>
      </c>
      <c r="C257" s="470"/>
      <c r="D257" s="471"/>
      <c r="E257" s="471"/>
      <c r="F257" s="471"/>
      <c r="G257" s="472"/>
      <c r="H257" s="473" t="s">
        <v>1840</v>
      </c>
      <c r="I257" s="468"/>
      <c r="J257" s="469" t="s">
        <v>1840</v>
      </c>
      <c r="K257" s="470"/>
      <c r="L257" s="471"/>
      <c r="M257" s="471"/>
      <c r="N257" s="471"/>
      <c r="O257" s="472"/>
      <c r="P257" s="473" t="s">
        <v>1840</v>
      </c>
    </row>
    <row r="258" spans="1:16" ht="26.25" thickBot="1">
      <c r="A258" s="474"/>
      <c r="B258" s="469" t="s">
        <v>1841</v>
      </c>
      <c r="C258" s="470"/>
      <c r="D258" s="471"/>
      <c r="E258" s="471"/>
      <c r="F258" s="471"/>
      <c r="G258" s="475"/>
      <c r="H258" s="473" t="s">
        <v>1842</v>
      </c>
      <c r="I258" s="474"/>
      <c r="J258" s="469" t="s">
        <v>1841</v>
      </c>
      <c r="K258" s="470"/>
      <c r="L258" s="471"/>
      <c r="M258" s="471"/>
      <c r="N258" s="471"/>
      <c r="O258" s="475"/>
      <c r="P258" s="473" t="s">
        <v>1842</v>
      </c>
    </row>
    <row r="259" spans="1:16" ht="15.75" thickBot="1">
      <c r="A259" s="476" t="s">
        <v>2140</v>
      </c>
      <c r="B259" s="469" t="s">
        <v>1829</v>
      </c>
      <c r="C259" s="470"/>
      <c r="D259" s="471"/>
      <c r="E259" s="471"/>
      <c r="F259" s="471"/>
      <c r="G259" s="477" t="s">
        <v>2141</v>
      </c>
      <c r="H259" s="473" t="s">
        <v>1829</v>
      </c>
      <c r="I259" s="476" t="s">
        <v>2140</v>
      </c>
      <c r="J259" s="469" t="s">
        <v>1829</v>
      </c>
      <c r="K259" s="470"/>
      <c r="L259" s="471"/>
      <c r="M259" s="471"/>
      <c r="N259" s="471"/>
      <c r="O259" s="477" t="s">
        <v>2141</v>
      </c>
      <c r="P259" s="473" t="s">
        <v>1829</v>
      </c>
    </row>
    <row r="260" spans="1:16" ht="15.75" thickBot="1">
      <c r="A260" s="468"/>
      <c r="B260" s="469" t="s">
        <v>1831</v>
      </c>
      <c r="C260" s="470"/>
      <c r="D260" s="471"/>
      <c r="E260" s="471"/>
      <c r="F260" s="471"/>
      <c r="G260" s="472"/>
      <c r="H260" s="473" t="s">
        <v>1831</v>
      </c>
      <c r="I260" s="468"/>
      <c r="J260" s="469" t="s">
        <v>1831</v>
      </c>
      <c r="K260" s="470"/>
      <c r="L260" s="471"/>
      <c r="M260" s="471"/>
      <c r="N260" s="471"/>
      <c r="O260" s="472"/>
      <c r="P260" s="473" t="s">
        <v>1831</v>
      </c>
    </row>
    <row r="261" spans="1:16" ht="15.75" thickBot="1">
      <c r="A261" s="468"/>
      <c r="B261" s="469" t="s">
        <v>1832</v>
      </c>
      <c r="C261" s="470"/>
      <c r="D261" s="471"/>
      <c r="E261" s="471"/>
      <c r="F261" s="471"/>
      <c r="G261" s="472"/>
      <c r="H261" s="473" t="s">
        <v>1832</v>
      </c>
      <c r="I261" s="468"/>
      <c r="J261" s="469" t="s">
        <v>1832</v>
      </c>
      <c r="K261" s="470"/>
      <c r="L261" s="471"/>
      <c r="M261" s="471"/>
      <c r="N261" s="471"/>
      <c r="O261" s="472"/>
      <c r="P261" s="473" t="s">
        <v>1832</v>
      </c>
    </row>
    <row r="262" spans="1:16" ht="15.75" thickBot="1">
      <c r="A262" s="468"/>
      <c r="B262" s="469" t="s">
        <v>1833</v>
      </c>
      <c r="C262" s="470"/>
      <c r="D262" s="471"/>
      <c r="E262" s="471"/>
      <c r="F262" s="471"/>
      <c r="G262" s="472"/>
      <c r="H262" s="473" t="s">
        <v>1833</v>
      </c>
      <c r="I262" s="468"/>
      <c r="J262" s="469" t="s">
        <v>1833</v>
      </c>
      <c r="K262" s="470"/>
      <c r="L262" s="471"/>
      <c r="M262" s="471"/>
      <c r="N262" s="471"/>
      <c r="O262" s="472"/>
      <c r="P262" s="473" t="s">
        <v>1833</v>
      </c>
    </row>
    <row r="263" spans="1:16" ht="15.75" thickBot="1">
      <c r="A263" s="468"/>
      <c r="B263" s="469" t="s">
        <v>1834</v>
      </c>
      <c r="C263" s="470"/>
      <c r="D263" s="471"/>
      <c r="E263" s="471"/>
      <c r="F263" s="471"/>
      <c r="G263" s="472"/>
      <c r="H263" s="473" t="s">
        <v>1834</v>
      </c>
      <c r="I263" s="468"/>
      <c r="J263" s="469" t="s">
        <v>1834</v>
      </c>
      <c r="K263" s="470"/>
      <c r="L263" s="471"/>
      <c r="M263" s="471"/>
      <c r="N263" s="471"/>
      <c r="O263" s="472"/>
      <c r="P263" s="473" t="s">
        <v>1834</v>
      </c>
    </row>
    <row r="264" spans="1:16" ht="15.75" thickBot="1">
      <c r="A264" s="468"/>
      <c r="B264" s="469" t="s">
        <v>1835</v>
      </c>
      <c r="C264" s="470"/>
      <c r="D264" s="471"/>
      <c r="E264" s="471"/>
      <c r="F264" s="471"/>
      <c r="G264" s="472"/>
      <c r="H264" s="473" t="s">
        <v>1835</v>
      </c>
      <c r="I264" s="468"/>
      <c r="J264" s="469" t="s">
        <v>1835</v>
      </c>
      <c r="K264" s="470"/>
      <c r="L264" s="471"/>
      <c r="M264" s="471"/>
      <c r="N264" s="471"/>
      <c r="O264" s="472"/>
      <c r="P264" s="473" t="s">
        <v>1835</v>
      </c>
    </row>
    <row r="265" spans="1:16" ht="15.75" thickBot="1">
      <c r="A265" s="468"/>
      <c r="B265" s="469" t="s">
        <v>1836</v>
      </c>
      <c r="C265" s="470"/>
      <c r="D265" s="471"/>
      <c r="E265" s="471"/>
      <c r="F265" s="471"/>
      <c r="G265" s="472"/>
      <c r="H265" s="473" t="s">
        <v>1836</v>
      </c>
      <c r="I265" s="468"/>
      <c r="J265" s="469" t="s">
        <v>1836</v>
      </c>
      <c r="K265" s="470"/>
      <c r="L265" s="471"/>
      <c r="M265" s="471"/>
      <c r="N265" s="471"/>
      <c r="O265" s="472"/>
      <c r="P265" s="473" t="s">
        <v>1836</v>
      </c>
    </row>
    <row r="266" spans="1:16" ht="15.75" thickBot="1">
      <c r="A266" s="468"/>
      <c r="B266" s="469" t="s">
        <v>1837</v>
      </c>
      <c r="C266" s="470"/>
      <c r="D266" s="471"/>
      <c r="E266" s="471"/>
      <c r="F266" s="471"/>
      <c r="G266" s="472"/>
      <c r="H266" s="473" t="s">
        <v>1837</v>
      </c>
      <c r="I266" s="468"/>
      <c r="J266" s="469" t="s">
        <v>1837</v>
      </c>
      <c r="K266" s="470"/>
      <c r="L266" s="471"/>
      <c r="M266" s="471"/>
      <c r="N266" s="471"/>
      <c r="O266" s="472"/>
      <c r="P266" s="473" t="s">
        <v>1837</v>
      </c>
    </row>
    <row r="267" spans="1:16" ht="15.75" thickBot="1">
      <c r="A267" s="468"/>
      <c r="B267" s="469" t="s">
        <v>1838</v>
      </c>
      <c r="C267" s="470"/>
      <c r="D267" s="471"/>
      <c r="E267" s="471"/>
      <c r="F267" s="471"/>
      <c r="G267" s="472"/>
      <c r="H267" s="473" t="s">
        <v>1838</v>
      </c>
      <c r="I267" s="468"/>
      <c r="J267" s="469" t="s">
        <v>1838</v>
      </c>
      <c r="K267" s="470"/>
      <c r="L267" s="471"/>
      <c r="M267" s="471"/>
      <c r="N267" s="471"/>
      <c r="O267" s="472"/>
      <c r="P267" s="473" t="s">
        <v>1838</v>
      </c>
    </row>
    <row r="268" spans="1:16" ht="15.75" thickBot="1">
      <c r="A268" s="468"/>
      <c r="B268" s="469" t="s">
        <v>1839</v>
      </c>
      <c r="C268" s="470"/>
      <c r="D268" s="471"/>
      <c r="E268" s="471"/>
      <c r="F268" s="471"/>
      <c r="G268" s="472"/>
      <c r="H268" s="473" t="s">
        <v>1839</v>
      </c>
      <c r="I268" s="468"/>
      <c r="J268" s="469" t="s">
        <v>1839</v>
      </c>
      <c r="K268" s="470"/>
      <c r="L268" s="471"/>
      <c r="M268" s="471"/>
      <c r="N268" s="471"/>
      <c r="O268" s="472"/>
      <c r="P268" s="473" t="s">
        <v>1839</v>
      </c>
    </row>
    <row r="269" spans="1:16" ht="15.75" thickBot="1">
      <c r="A269" s="468"/>
      <c r="B269" s="469" t="s">
        <v>1840</v>
      </c>
      <c r="C269" s="470"/>
      <c r="D269" s="471"/>
      <c r="E269" s="471"/>
      <c r="F269" s="471"/>
      <c r="G269" s="472"/>
      <c r="H269" s="473" t="s">
        <v>1840</v>
      </c>
      <c r="I269" s="468"/>
      <c r="J269" s="469" t="s">
        <v>1840</v>
      </c>
      <c r="K269" s="470"/>
      <c r="L269" s="471"/>
      <c r="M269" s="471"/>
      <c r="N269" s="471"/>
      <c r="O269" s="472"/>
      <c r="P269" s="473" t="s">
        <v>1840</v>
      </c>
    </row>
    <row r="270" spans="1:16" ht="26.25" thickBot="1">
      <c r="A270" s="474"/>
      <c r="B270" s="469" t="s">
        <v>1841</v>
      </c>
      <c r="C270" s="470"/>
      <c r="D270" s="471"/>
      <c r="E270" s="471"/>
      <c r="F270" s="471"/>
      <c r="G270" s="475"/>
      <c r="H270" s="473" t="s">
        <v>1842</v>
      </c>
      <c r="I270" s="474"/>
      <c r="J270" s="469" t="s">
        <v>1841</v>
      </c>
      <c r="K270" s="470"/>
      <c r="L270" s="471"/>
      <c r="M270" s="471"/>
      <c r="N270" s="471"/>
      <c r="O270" s="475"/>
      <c r="P270" s="473" t="s">
        <v>1842</v>
      </c>
    </row>
    <row r="271" spans="1:16" ht="15.75" thickBot="1">
      <c r="A271" s="476" t="s">
        <v>2142</v>
      </c>
      <c r="B271" s="469" t="s">
        <v>1829</v>
      </c>
      <c r="C271" s="470"/>
      <c r="D271" s="471"/>
      <c r="E271" s="471"/>
      <c r="F271" s="471"/>
      <c r="G271" s="477" t="s">
        <v>2143</v>
      </c>
      <c r="H271" s="473" t="s">
        <v>1829</v>
      </c>
      <c r="I271" s="476" t="s">
        <v>2142</v>
      </c>
      <c r="J271" s="469" t="s">
        <v>1829</v>
      </c>
      <c r="K271" s="470"/>
      <c r="L271" s="471"/>
      <c r="M271" s="471"/>
      <c r="N271" s="471"/>
      <c r="O271" s="477" t="s">
        <v>2143</v>
      </c>
      <c r="P271" s="473" t="s">
        <v>1829</v>
      </c>
    </row>
    <row r="272" spans="1:16" ht="15.75" thickBot="1">
      <c r="A272" s="468"/>
      <c r="B272" s="469" t="s">
        <v>1831</v>
      </c>
      <c r="C272" s="470"/>
      <c r="D272" s="471"/>
      <c r="E272" s="471"/>
      <c r="F272" s="471"/>
      <c r="G272" s="472"/>
      <c r="H272" s="473" t="s">
        <v>1831</v>
      </c>
      <c r="I272" s="468"/>
      <c r="J272" s="469" t="s">
        <v>1831</v>
      </c>
      <c r="K272" s="470"/>
      <c r="L272" s="471"/>
      <c r="M272" s="471"/>
      <c r="N272" s="471"/>
      <c r="O272" s="472"/>
      <c r="P272" s="473" t="s">
        <v>1831</v>
      </c>
    </row>
    <row r="273" spans="1:16" ht="15.75" thickBot="1">
      <c r="A273" s="468"/>
      <c r="B273" s="469" t="s">
        <v>1832</v>
      </c>
      <c r="C273" s="470"/>
      <c r="D273" s="471"/>
      <c r="E273" s="471"/>
      <c r="F273" s="471"/>
      <c r="G273" s="472"/>
      <c r="H273" s="473" t="s">
        <v>1832</v>
      </c>
      <c r="I273" s="468"/>
      <c r="J273" s="469" t="s">
        <v>1832</v>
      </c>
      <c r="K273" s="470"/>
      <c r="L273" s="471"/>
      <c r="M273" s="471"/>
      <c r="N273" s="471"/>
      <c r="O273" s="472"/>
      <c r="P273" s="473" t="s">
        <v>1832</v>
      </c>
    </row>
    <row r="274" spans="1:16" ht="15.75" thickBot="1">
      <c r="A274" s="468"/>
      <c r="B274" s="469" t="s">
        <v>1833</v>
      </c>
      <c r="C274" s="470"/>
      <c r="D274" s="471"/>
      <c r="E274" s="471"/>
      <c r="F274" s="471"/>
      <c r="G274" s="472"/>
      <c r="H274" s="473" t="s">
        <v>1833</v>
      </c>
      <c r="I274" s="468"/>
      <c r="J274" s="469" t="s">
        <v>1833</v>
      </c>
      <c r="K274" s="470"/>
      <c r="L274" s="471"/>
      <c r="M274" s="471"/>
      <c r="N274" s="471"/>
      <c r="O274" s="472"/>
      <c r="P274" s="473" t="s">
        <v>1833</v>
      </c>
    </row>
    <row r="275" spans="1:16" ht="15.75" thickBot="1">
      <c r="A275" s="468"/>
      <c r="B275" s="469" t="s">
        <v>1834</v>
      </c>
      <c r="C275" s="470"/>
      <c r="D275" s="471"/>
      <c r="E275" s="471"/>
      <c r="F275" s="471"/>
      <c r="G275" s="472"/>
      <c r="H275" s="473" t="s">
        <v>1834</v>
      </c>
      <c r="I275" s="468"/>
      <c r="J275" s="469" t="s">
        <v>1834</v>
      </c>
      <c r="K275" s="470"/>
      <c r="L275" s="471"/>
      <c r="M275" s="471"/>
      <c r="N275" s="471"/>
      <c r="O275" s="472"/>
      <c r="P275" s="473" t="s">
        <v>1834</v>
      </c>
    </row>
    <row r="276" spans="1:16" ht="15.75" thickBot="1">
      <c r="A276" s="468"/>
      <c r="B276" s="469" t="s">
        <v>1835</v>
      </c>
      <c r="C276" s="470"/>
      <c r="D276" s="471"/>
      <c r="E276" s="471"/>
      <c r="F276" s="471"/>
      <c r="G276" s="472"/>
      <c r="H276" s="473" t="s">
        <v>1835</v>
      </c>
      <c r="I276" s="468"/>
      <c r="J276" s="469" t="s">
        <v>1835</v>
      </c>
      <c r="K276" s="470"/>
      <c r="L276" s="471"/>
      <c r="M276" s="471"/>
      <c r="N276" s="471"/>
      <c r="O276" s="472"/>
      <c r="P276" s="473" t="s">
        <v>1835</v>
      </c>
    </row>
    <row r="277" spans="1:16" ht="15.75" thickBot="1">
      <c r="A277" s="468"/>
      <c r="B277" s="469" t="s">
        <v>1836</v>
      </c>
      <c r="C277" s="470"/>
      <c r="D277" s="471"/>
      <c r="E277" s="471"/>
      <c r="F277" s="471"/>
      <c r="G277" s="472"/>
      <c r="H277" s="473" t="s">
        <v>1836</v>
      </c>
      <c r="I277" s="468"/>
      <c r="J277" s="469" t="s">
        <v>1836</v>
      </c>
      <c r="K277" s="470"/>
      <c r="L277" s="471"/>
      <c r="M277" s="471"/>
      <c r="N277" s="471"/>
      <c r="O277" s="472"/>
      <c r="P277" s="473" t="s">
        <v>1836</v>
      </c>
    </row>
    <row r="278" spans="1:16" ht="15.75" thickBot="1">
      <c r="A278" s="468"/>
      <c r="B278" s="469" t="s">
        <v>1837</v>
      </c>
      <c r="C278" s="470"/>
      <c r="D278" s="471"/>
      <c r="E278" s="471"/>
      <c r="F278" s="471"/>
      <c r="G278" s="472"/>
      <c r="H278" s="473" t="s">
        <v>1837</v>
      </c>
      <c r="I278" s="468"/>
      <c r="J278" s="469" t="s">
        <v>1837</v>
      </c>
      <c r="K278" s="470"/>
      <c r="L278" s="471"/>
      <c r="M278" s="471"/>
      <c r="N278" s="471"/>
      <c r="O278" s="472"/>
      <c r="P278" s="473" t="s">
        <v>1837</v>
      </c>
    </row>
    <row r="279" spans="1:16" ht="15.75" thickBot="1">
      <c r="A279" s="468"/>
      <c r="B279" s="469" t="s">
        <v>1838</v>
      </c>
      <c r="C279" s="470"/>
      <c r="D279" s="471"/>
      <c r="E279" s="471"/>
      <c r="F279" s="471"/>
      <c r="G279" s="472"/>
      <c r="H279" s="473" t="s">
        <v>1838</v>
      </c>
      <c r="I279" s="468"/>
      <c r="J279" s="469" t="s">
        <v>1838</v>
      </c>
      <c r="K279" s="470"/>
      <c r="L279" s="471"/>
      <c r="M279" s="471"/>
      <c r="N279" s="471"/>
      <c r="O279" s="472"/>
      <c r="P279" s="473" t="s">
        <v>1838</v>
      </c>
    </row>
    <row r="280" spans="1:16" ht="15.75" thickBot="1">
      <c r="A280" s="468"/>
      <c r="B280" s="469" t="s">
        <v>1839</v>
      </c>
      <c r="C280" s="470"/>
      <c r="D280" s="471"/>
      <c r="E280" s="471"/>
      <c r="F280" s="471"/>
      <c r="G280" s="472"/>
      <c r="H280" s="473" t="s">
        <v>1839</v>
      </c>
      <c r="I280" s="468"/>
      <c r="J280" s="469" t="s">
        <v>1839</v>
      </c>
      <c r="K280" s="470"/>
      <c r="L280" s="471"/>
      <c r="M280" s="471"/>
      <c r="N280" s="471"/>
      <c r="O280" s="472"/>
      <c r="P280" s="473" t="s">
        <v>1839</v>
      </c>
    </row>
    <row r="281" spans="1:16" ht="15.75" thickBot="1">
      <c r="A281" s="468"/>
      <c r="B281" s="469" t="s">
        <v>1840</v>
      </c>
      <c r="C281" s="470"/>
      <c r="D281" s="471"/>
      <c r="E281" s="471"/>
      <c r="F281" s="471"/>
      <c r="G281" s="472"/>
      <c r="H281" s="473" t="s">
        <v>1840</v>
      </c>
      <c r="I281" s="468"/>
      <c r="J281" s="469" t="s">
        <v>1840</v>
      </c>
      <c r="K281" s="470"/>
      <c r="L281" s="471"/>
      <c r="M281" s="471"/>
      <c r="N281" s="471"/>
      <c r="O281" s="472"/>
      <c r="P281" s="473" t="s">
        <v>1840</v>
      </c>
    </row>
    <row r="282" spans="1:16" ht="26.25" thickBot="1">
      <c r="A282" s="474"/>
      <c r="B282" s="469" t="s">
        <v>1841</v>
      </c>
      <c r="C282" s="470"/>
      <c r="D282" s="471"/>
      <c r="E282" s="471"/>
      <c r="F282" s="471"/>
      <c r="G282" s="475"/>
      <c r="H282" s="473" t="s">
        <v>1842</v>
      </c>
      <c r="I282" s="474"/>
      <c r="J282" s="469" t="s">
        <v>1841</v>
      </c>
      <c r="K282" s="470"/>
      <c r="L282" s="471"/>
      <c r="M282" s="471"/>
      <c r="N282" s="471"/>
      <c r="O282" s="475"/>
      <c r="P282" s="473" t="s">
        <v>1842</v>
      </c>
    </row>
    <row r="283" spans="1:16" ht="17.25" customHeight="1">
      <c r="A283" s="478" t="s">
        <v>17</v>
      </c>
      <c r="B283" s="478"/>
      <c r="C283" s="478"/>
      <c r="D283" s="478"/>
      <c r="E283" s="478"/>
      <c r="F283" s="478"/>
      <c r="G283" s="478"/>
      <c r="H283" s="478"/>
      <c r="I283" s="479" t="s">
        <v>104</v>
      </c>
      <c r="J283" s="479"/>
      <c r="K283" s="479"/>
      <c r="L283" s="479"/>
      <c r="M283" s="479"/>
      <c r="N283" s="479"/>
      <c r="O283" s="479"/>
      <c r="P283" s="479"/>
    </row>
    <row r="284" spans="1:16" ht="17.25" customHeight="1">
      <c r="A284" s="463" t="s">
        <v>2160</v>
      </c>
      <c r="B284" s="463"/>
      <c r="C284" s="463"/>
      <c r="D284" s="463"/>
      <c r="E284" s="464" t="s">
        <v>2161</v>
      </c>
      <c r="F284" s="464"/>
      <c r="G284" s="464"/>
      <c r="H284" s="464"/>
      <c r="I284" s="463" t="s">
        <v>2160</v>
      </c>
      <c r="J284" s="463"/>
      <c r="K284" s="463"/>
      <c r="L284" s="463"/>
      <c r="M284" s="464" t="s">
        <v>2161</v>
      </c>
      <c r="N284" s="464"/>
      <c r="O284" s="464"/>
      <c r="P284" s="464"/>
    </row>
    <row r="285" spans="1:16">
      <c r="A285" s="465"/>
      <c r="B285" s="465"/>
      <c r="C285" s="466" t="s">
        <v>2162</v>
      </c>
      <c r="D285" s="466"/>
      <c r="E285" s="466"/>
      <c r="F285" s="466"/>
      <c r="G285" s="465"/>
      <c r="H285" s="465"/>
      <c r="I285" s="465"/>
      <c r="J285" s="465"/>
      <c r="K285" s="466" t="s">
        <v>2162</v>
      </c>
      <c r="L285" s="466"/>
      <c r="M285" s="466"/>
      <c r="N285" s="466"/>
      <c r="O285" s="465"/>
      <c r="P285" s="465"/>
    </row>
    <row r="286" spans="1:16" ht="23.25">
      <c r="A286" s="465"/>
      <c r="B286" s="465"/>
      <c r="C286" s="467" t="s">
        <v>2163</v>
      </c>
      <c r="D286" s="467" t="s">
        <v>2168</v>
      </c>
      <c r="E286" s="467" t="s">
        <v>2169</v>
      </c>
      <c r="F286" s="467" t="s">
        <v>2170</v>
      </c>
      <c r="G286" s="465"/>
      <c r="H286" s="465"/>
      <c r="I286" s="465"/>
      <c r="J286" s="465"/>
      <c r="K286" s="467" t="s">
        <v>2163</v>
      </c>
      <c r="L286" s="467" t="s">
        <v>2168</v>
      </c>
      <c r="M286" s="467" t="s">
        <v>2169</v>
      </c>
      <c r="N286" s="467" t="s">
        <v>2170</v>
      </c>
      <c r="O286" s="465"/>
      <c r="P286" s="465"/>
    </row>
    <row r="287" spans="1:16" ht="15.75" thickBot="1">
      <c r="A287" s="469" t="s">
        <v>2144</v>
      </c>
      <c r="B287" s="480" t="s">
        <v>1843</v>
      </c>
      <c r="C287" s="481"/>
      <c r="D287" s="481"/>
      <c r="E287" s="481"/>
      <c r="F287" s="481"/>
      <c r="G287" s="473" t="s">
        <v>2145</v>
      </c>
      <c r="H287" s="482" t="s">
        <v>1844</v>
      </c>
      <c r="I287" s="469" t="s">
        <v>2144</v>
      </c>
      <c r="J287" s="480" t="s">
        <v>1843</v>
      </c>
      <c r="K287" s="481"/>
      <c r="L287" s="481"/>
      <c r="M287" s="481"/>
      <c r="N287" s="481"/>
      <c r="O287" s="473" t="s">
        <v>2145</v>
      </c>
      <c r="P287" s="482" t="s">
        <v>1844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1FB5E24-3200-4248-AFE8-75E4EBFC141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950A972-7C42-4AC7-B27D-043B2A6A6179}">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12481</vt:i4>
      </vt:variant>
    </vt:vector>
  </HeadingPairs>
  <TitlesOfParts>
    <vt:vector size="1250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1621000a</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'1621000a'!rap.context.title.CurrentYearInstant.0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'1621000a'!rap.context.title.PriorEndYearInstant.0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2024-10-21T10:43:32Z</dcterms:modified>
</cp:coreProperties>
</file>