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oid_approver_0112_2024_0_150_1734340069572\excel-submitted\"/>
    </mc:Choice>
  </mc:AlternateContent>
  <xr:revisionPtr revIDLastSave="0" documentId="13_ncr:1_{83451B7F-FC7E-46F8-B82F-EFB9C38087B5}" xr6:coauthVersionLast="36" xr6:coauthVersionMax="36" xr10:uidLastSave="{00000000-0000-0000-0000-000000000000}"/>
  <bookViews>
    <workbookView xWindow="0" yWindow="0" windowWidth="11490" windowHeight="7155" firstSheet="18" activeTab="30"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'1634000a'!$B$20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'1634000a'!$J$3</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0">'1634000a'!$C$20</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'1619000'!$E$3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<sst xmlns="http://schemas.openxmlformats.org/spreadsheetml/2006/main" count="8839" uniqueCount="2304">
  <si>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</si>
  <si>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</si>
  <si>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</si>
  <si>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</si>
  <si>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</si>
  <si>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</si>
  <si>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</si>
  <si>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</si>
  <si>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</si>
  <si>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</si>
  <si>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</si>
  <si>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</si>
  <si>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</si>
  <si>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</si>
  <si>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</si>
  <si>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</si>
  <si>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</si>
  <si>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</si>
  <si>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</si>
  <si>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</si>
  <si>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</si>
  <si>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</si>
  <si>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</si>
  <si>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</si>
  <si>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</si>
  <si>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</si>
  <si>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</si>
  <si>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</si>
  <si>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</si>
  <si>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</si>
  <si>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</si>
  <si>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</si>
  <si>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</si>
  <si>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</si>
  <si>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</si>
  <si>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</si>
  <si>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</si>
  <si>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</si>
  <si>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</si>
  <si>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</si>
  <si>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</si>
  <si>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</si>
  <si>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</si>
  <si>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</si>
  <si>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</si>
  <si>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</si>
  <si>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</si>
  <si>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</si>
  <si>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</si>
  <si>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</si>
  <si>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</si>
  <si>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</si>
  <si>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</si>
  <si>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</si>
  <si>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</si>
  <si>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</si>
  <si>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</si>
  <si>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</si>
  <si>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</si>
  <si>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</si>
  <si>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</si>
  <si>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</si>
  <si>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</si>
  <si>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</si>
  <si>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</si>
  <si>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</si>
  <si>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</si>
  <si>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</si>
  <si>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</si>
  <si>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</si>
  <si>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</si>
  <si>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</si>
  <si>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</si>
  <si>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</si>
  <si>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</si>
  <si>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</si>
  <si>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</si>
  <si>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</si>
  <si>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</si>
  <si>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</si>
  <si>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</si>
  <si>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</si>
  <si>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</si>
  <si>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</si>
  <si>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</si>
  <si>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</si>
  <si>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</si>
  <si>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</si>
  <si>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</si>
  <si>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</si>
  <si>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</si>
  <si>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</si>
  <si>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</si>
  <si>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</si>
  <si>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</si>
  <si>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</si>
  <si>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</si>
  <si>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</si>
  <si>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</si>
  <si>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</si>
  <si>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</si>
  <si>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</si>
  <si>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</si>
  <si>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</si>
  <si>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</si>
  <si>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</si>
  <si>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</si>
  <si>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</si>
  <si>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</si>
  <si>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</si>
  <si>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</si>
  <si>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</si>
  <si>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</si>
  <si>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</si>
  <si>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</si>
  <si>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</si>
  <si>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</si>
  <si>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</si>
  <si>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</si>
  <si>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</si>
  <si>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</si>
  <si>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</si>
  <si>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</si>
  <si>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</si>
  <si>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</si>
  <si>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</si>
  <si>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</si>
  <si>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</si>
  <si>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</si>
  <si>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</si>
  <si>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</si>
  <si>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</si>
  <si>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</si>
  <si>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</si>
  <si>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</si>
  <si>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</si>
  <si>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</si>
  <si>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</si>
  <si>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</si>
  <si>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</si>
  <si>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</si>
  <si>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</si>
  <si>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</si>
  <si>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</si>
  <si>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</si>
  <si>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</si>
  <si>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</si>
  <si>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</si>
  <si>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</si>
  <si>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</si>
  <si>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</si>
  <si>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</si>
  <si>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</si>
  <si>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</si>
  <si>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</si>
  <si>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</si>
  <si>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</si>
  <si>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</si>
  <si>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</si>
  <si>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</si>
  <si>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</si>
  <si>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</si>
  <si>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</si>
  <si>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</si>
  <si>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</si>
  <si>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</si>
  <si>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</si>
  <si>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</si>
  <si>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</si>
  <si>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</si>
  <si>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</si>
  <si>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</si>
  <si>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</si>
  <si>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</si>
  <si>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</si>
  <si>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</si>
  <si>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</si>
  <si>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</si>
  <si>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</si>
  <si>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</si>
  <si>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</si>
  <si>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</si>
  <si>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</si>
  <si>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</si>
  <si>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</si>
  <si>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</si>
  <si>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</si>
  <si>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</si>
  <si>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</si>
  <si>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</si>
  <si>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</si>
  <si>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</si>
  <si>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</si>
  <si>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</si>
  <si>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</si>
  <si>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</si>
  <si>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</si>
  <si>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</si>
  <si>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</si>
  <si>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</si>
  <si>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</si>
  <si>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</si>
  <si>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</si>
  <si>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</si>
  <si>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</si>
  <si>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</si>
  <si>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</si>
  <si>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</si>
  <si>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</si>
  <si>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</si>
  <si>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</si>
  <si>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</si>
  <si>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</si>
  <si>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</si>
  <si>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</si>
  <si>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</si>
  <si>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</si>
  <si>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</si>
  <si>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</si>
  <si>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</si>
  <si>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</si>
  <si>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</si>
  <si>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</si>
  <si>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</si>
  <si>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</si>
  <si>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</si>
  <si>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</si>
  <si>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</si>
  <si>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</si>
  <si>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</si>
  <si>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</si>
  <si>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</si>
  <si>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</si>
  <si>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</si>
  <si>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</si>
  <si>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</si>
  <si>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</si>
  <si>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</si>
  <si>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</si>
  <si>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</si>
  <si>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</si>
  <si>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</si>
  <si>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</si>
  <si>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</si>
  <si>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</si>
  <si>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</si>
  <si>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</si>
  <si>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</si>
  <si>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</si>
  <si>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</si>
  <si>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</si>
  <si>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</si>
  <si>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</si>
  <si>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</si>
  <si>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</si>
  <si>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</si>
  <si>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</si>
  <si>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</si>
  <si>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</si>
  <si>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</si>
  <si>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</si>
  <si>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</si>
  <si>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</si>
  <si>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</si>
  <si>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</si>
  <si>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</si>
  <si>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</si>
  <si>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</si>
  <si>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</si>
  <si>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</si>
  <si>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</si>
  <si>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</si>
  <si>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</si>
  <si>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</si>
  <si>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</si>
  <si>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</si>
  <si>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</si>
  <si>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</si>
  <si>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</si>
  <si>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</si>
  <si>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</si>
  <si>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</si>
  <si>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</si>
  <si>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</si>
  <si>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</si>
  <si>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</si>
  <si>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</si>
  <si>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</si>
  <si>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</si>
  <si>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</si>
  <si>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</si>
  <si>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</si>
  <si>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</si>
  <si>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</si>
  <si>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</si>
  <si>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</si>
  <si>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</si>
  <si>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</si>
  <si>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</si>
  <si>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</si>
  <si>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</si>
  <si>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</si>
  <si>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</si>
  <si>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</si>
  <si>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</si>
  <si>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</si>
  <si>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</si>
  <si>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</si>
  <si>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</si>
  <si>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</si>
  <si>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</si>
  <si>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</si>
  <si>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</si>
  <si>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</si>
  <si>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</si>
  <si>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</si>
  <si>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</si>
  <si>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</si>
  <si>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</si>
  <si>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</si>
  <si>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</si>
  <si>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</si>
  <si>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</si>
  <si>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</si>
  <si>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</si>
  <si>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</si>
  <si>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</si>
  <si>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</si>
  <si>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</si>
  <si>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</si>
  <si>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</si>
  <si>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</si>
  <si>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</si>
  <si>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</si>
  <si>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</si>
  <si>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</si>
  <si>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</si>
  <si>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</si>
  <si>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</si>
  <si>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</si>
  <si>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</si>
  <si>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</si>
  <si>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</si>
  <si>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</si>
  <si>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</si>
  <si>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</si>
  <si>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</si>
  <si>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</si>
  <si>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</si>
  <si>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</si>
  <si>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</si>
  <si>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</si>
  <si>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</si>
  <si>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</si>
  <si>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</si>
  <si>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</si>
  <si>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</si>
  <si>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</si>
  <si>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</si>
  <si>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</si>
  <si>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</si>
  <si>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</si>
  <si>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</si>
  <si>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</si>
  <si>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</si>
  <si>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</si>
  <si>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</si>
  <si>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</si>
  <si>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</si>
  <si>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</si>
  <si>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</si>
  <si>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</si>
  <si>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</si>
  <si>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</si>
  <si>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</si>
  <si>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</si>
  <si>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</si>
  <si>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</si>
  <si>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</si>
  <si>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</si>
  <si>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</si>
  <si>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</si>
  <si>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</si>
  <si>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</si>
  <si>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</si>
  <si>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</si>
  <si>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</si>
  <si>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</si>
  <si>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</si>
  <si>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</si>
  <si>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</si>
  <si>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</si>
  <si>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</si>
  <si>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</si>
  <si>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</si>
  <si>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</si>
  <si>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</si>
  <si>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</si>
  <si>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</si>
  <si>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</si>
  <si>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</si>
  <si>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</si>
  <si>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</si>
  <si>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</si>
  <si>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</si>
  <si>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</si>
  <si>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</si>
  <si>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</si>
  <si>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</si>
  <si>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</si>
  <si>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</si>
  <si>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</si>
  <si>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</si>
  <si>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</si>
  <si>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Auditor membawa perhatian pada Catatan 1 atas laporan keuangan konsolidasian interim terlampir yang mengungkapkan tentang akuisisi entitas anak melalui kepemilikan tidak langsung selama periode berjalan dan ketidakpastian terkait penentuan potensi implikasi pajak yang dapat memengaruhi saldo aset pertambangan, goodwill (jika ada), dan liabilitas pajak tangguhan. Opini auditor tidak dimodifikasi sehubungan dengan hal tersebut.</t>
  </si>
  <si>
    <t>Dudi Hadi Santoso</t>
  </si>
  <si>
    <t>Kerugian kredit ekspektasian - penyisihan penurunan nilai atas piutang usaha dan Kombinasi Bisnis dan</t>
  </si>
  <si>
    <t>AA355</t>
  </si>
  <si>
    <t>2023-01-01</t>
  </si>
  <si>
    <t>2024-12-19</t>
  </si>
  <si>
    <t>2022-12-31</t>
  </si>
  <si>
    <t>KAP Aria Kanaka  Rekan</t>
  </si>
  <si>
    <t>2023-12-31</t>
  </si>
  <si>
    <t>DOID</t>
  </si>
  <si>
    <t>2024-09-30</t>
  </si>
  <si>
    <t>2024-01-01</t>
  </si>
  <si>
    <t>Aria Kanaka  Rekan</t>
  </si>
  <si>
    <t>Delta Dunia Makmur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</si>
  <si>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</si>
  <si>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</si>
  <si>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</si>
  <si>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</si>
  <si>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</si>
  <si>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</si>
  <si>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</si>
  <si>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</si>
  <si>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</si>
  <si>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</si>
  <si>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</si>
  <si>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</si>
  <si>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</si>
  <si>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</si>
  <si>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</si>
  <si>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</si>
  <si>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</si>
  <si>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</si>
  <si>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</si>
  <si>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</si>
  <si>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</si>
  <si>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</si>
  <si>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</si>
  <si>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</si>
  <si>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</si>
  <si>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</si>
  <si>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</si>
  <si>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</si>
  <si>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</si>
  <si>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</si>
  <si>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</si>
  <si>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</si>
  <si>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</si>
  <si>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</si>
  <si>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</si>
  <si>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</si>
  <si>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</si>
  <si>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</si>
  <si>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</si>
  <si>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</si>
  <si>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</si>
  <si>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</si>
  <si>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</si>
  <si>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</si>
  <si>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</si>
  <si>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</si>
  <si>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</si>
  <si>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</si>
  <si>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</si>
  <si>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</si>
  <si>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</si>
  <si>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</si>
  <si>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</si>
  <si>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</si>
  <si>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</si>
  <si>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</si>
  <si>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</si>
  <si>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</si>
  <si>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</si>
  <si>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</si>
  <si>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</si>
  <si>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</si>
  <si>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</si>
  <si>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</si>
  <si>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</si>
  <si>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</si>
  <si>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</si>
  <si>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</si>
  <si>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</si>
  <si>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</si>
  <si>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</si>
  <si>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</si>
  <si>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</si>
  <si>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</si>
  <si>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</si>
  <si>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</si>
  <si>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</si>
  <si>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</si>
  <si>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</si>
  <si>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</si>
  <si>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</si>
  <si>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</si>
  <si>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</si>
  <si>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</si>
  <si>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</si>
  <si>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</si>
  <si>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</si>
  <si>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</si>
  <si>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</si>
  <si>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</si>
  <si>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</si>
  <si>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</si>
  <si>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</si>
  <si>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</si>
  <si>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</si>
  <si>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</si>
  <si>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</si>
  <si>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</si>
  <si>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</si>
  <si>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</si>
  <si>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</si>
  <si>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</si>
  <si>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</si>
  <si>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</si>
  <si>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</si>
  <si>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</si>
  <si>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</si>
  <si>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</si>
  <si>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</si>
  <si>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</si>
  <si>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</si>
  <si>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</si>
  <si>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</si>
  <si>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</si>
  <si>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</si>
  <si>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</si>
  <si>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</si>
  <si>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</si>
  <si>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</si>
  <si>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</si>
  <si>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</si>
  <si>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</si>
  <si>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</si>
  <si>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</si>
  <si>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</si>
  <si>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</si>
  <si>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</si>
  <si>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</si>
  <si>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</si>
  <si>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</si>
  <si>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</si>
  <si>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</si>
  <si>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</si>
  <si>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</si>
  <si>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</si>
  <si>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</si>
  <si>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</si>
  <si>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</si>
  <si>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</si>
  <si>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</si>
  <si>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</si>
  <si>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</si>
  <si>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</si>
  <si>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</si>
  <si>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</si>
  <si>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</si>
  <si>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</si>
  <si>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</si>
  <si>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</si>
  <si>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</si>
  <si>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</si>
  <si>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</si>
  <si>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</si>
  <si>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</si>
  <si>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</si>
  <si>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</si>
  <si>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</si>
  <si>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</si>
  <si>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</si>
  <si>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</si>
  <si>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</si>
  <si>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</si>
  <si>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</si>
  <si>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</si>
  <si>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</si>
  <si>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</si>
  <si>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</si>
  <si>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</si>
  <si>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</si>
  <si>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</si>
  <si>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</si>
  <si>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</si>
  <si>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</si>
  <si>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</si>
  <si>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</si>
  <si>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</si>
  <si>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</si>
  <si>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</si>
  <si>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</si>
  <si>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</si>
  <si>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</si>
  <si>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</si>
  <si>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</si>
  <si>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</si>
  <si>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</si>
  <si>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</si>
  <si>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</si>
  <si>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</si>
  <si>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</si>
  <si>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</si>
  <si>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</si>
  <si>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</si>
  <si>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</si>
  <si>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</si>
  <si>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</si>
  <si>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</si>
  <si>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</si>
  <si>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</si>
  <si>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</si>
  <si>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</si>
  <si>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</si>
  <si>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</si>
  <si>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</si>
  <si>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</si>
  <si>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</si>
  <si>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</si>
  <si>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</si>
  <si>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</si>
  <si>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</si>
  <si>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</si>
  <si>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</si>
  <si>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</si>
  <si>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</si>
  <si>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</si>
  <si>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</si>
  <si>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</si>
  <si>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</si>
  <si>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</si>
  <si>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</si>
  <si>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</si>
  <si>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</si>
  <si>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</si>
  <si>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</si>
  <si>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</si>
  <si>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</si>
  <si>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</si>
  <si>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</si>
  <si>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</si>
  <si>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</si>
  <si>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</si>
  <si>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</si>
  <si>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</si>
  <si>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</si>
  <si>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</si>
  <si>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</si>
  <si>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</si>
  <si>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</si>
  <si>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</si>
  <si>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</si>
  <si>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</si>
  <si>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</si>
  <si>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</si>
  <si>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</si>
  <si>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</si>
  <si>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</si>
  <si>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</si>
  <si>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</si>
  <si>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</si>
  <si>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</si>
  <si>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</si>
  <si>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</si>
  <si>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</si>
  <si>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</si>
  <si>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</si>
  <si>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</si>
  <si>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</si>
  <si>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</si>
  <si>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</si>
  <si>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</si>
  <si>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</si>
  <si>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</si>
  <si>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</si>
  <si>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</si>
  <si>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</si>
  <si>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</si>
  <si>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</si>
  <si>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</si>
  <si>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</si>
  <si>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</si>
  <si>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</si>
  <si>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</si>
  <si>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</si>
  <si>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</si>
  <si>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</si>
  <si>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</si>
  <si>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</si>
  <si>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</si>
  <si>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</si>
  <si>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</si>
  <si>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</si>
  <si>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</si>
  <si>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</si>
  <si>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</si>
  <si>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</si>
  <si>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</si>
  <si>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</si>
  <si>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</si>
  <si>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</si>
  <si>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</si>
  <si>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</si>
  <si>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</si>
  <si>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</si>
  <si>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</si>
  <si>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</si>
  <si>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</si>
  <si>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</si>
  <si>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</si>
  <si>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</si>
  <si>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</si>
  <si>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</si>
  <si>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</si>
  <si>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</si>
  <si>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</si>
  <si>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</si>
  <si>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</si>
  <si>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</si>
  <si>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</si>
  <si>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</si>
  <si>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</si>
  <si>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</si>
  <si>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</si>
  <si>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</si>
  <si>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</si>
  <si>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</si>
  <si>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</si>
  <si>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</si>
  <si>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</si>
  <si>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</si>
  <si>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</si>
  <si>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</si>
  <si>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</si>
  <si>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</si>
  <si>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</si>
  <si>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</si>
  <si>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</si>
  <si>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</si>
  <si>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</si>
  <si>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</si>
  <si>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</si>
  <si>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</si>
  <si>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</si>
  <si>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</si>
  <si>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</si>
  <si>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</si>
  <si>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</si>
  <si>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</si>
  <si>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</si>
  <si>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</si>
  <si>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</si>
  <si>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</si>
  <si>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</si>
  <si>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</si>
  <si>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</si>
  <si>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</si>
  <si>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</si>
  <si>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</si>
  <si>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</si>
  <si>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</si>
  <si>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</si>
  <si>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</si>
  <si>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</si>
  <si>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</si>
  <si>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</si>
  <si>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</si>
  <si>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</si>
  <si>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</si>
  <si>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</si>
  <si>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</si>
  <si>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</si>
  <si>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</si>
  <si>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</si>
  <si>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</si>
  <si>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</si>
  <si>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</si>
  <si>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</si>
  <si>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</si>
  <si>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</si>
  <si>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</si>
  <si>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</si>
  <si>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</si>
  <si>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</si>
  <si>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</si>
  <si>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</si>
  <si>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</si>
  <si>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</si>
  <si>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</si>
  <si>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</si>
  <si>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</si>
  <si>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</si>
  <si>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</si>
  <si>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</si>
  <si>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</si>
  <si>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</si>
  <si>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</si>
  <si>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</si>
  <si>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</si>
  <si>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</si>
  <si>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</si>
  <si>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</si>
  <si>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</si>
  <si>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</si>
  <si>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</si>
  <si>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</si>
  <si>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</si>
  <si>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</si>
  <si>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</si>
  <si>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</si>
  <si>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</si>
  <si>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</si>
  <si>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</si>
  <si>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</si>
  <si>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</si>
  <si>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</si>
  <si>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</si>
  <si>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</si>
  <si>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</si>
  <si>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</si>
  <si>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</si>
  <si>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</si>
  <si>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</si>
  <si>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</si>
  <si>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</si>
  <si>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</si>
  <si>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</si>
  <si>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</si>
  <si>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</si>
  <si>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</si>
  <si>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</si>
  <si>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</si>
  <si>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</si>
  <si>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</si>
  <si>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</si>
  <si>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</si>
  <si>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</si>
  <si>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</si>
  <si>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</si>
  <si>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</si>
  <si>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</si>
  <si>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</si>
  <si>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</si>
  <si>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</si>
  <si>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</si>
  <si>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</si>
  <si>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</si>
  <si>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</si>
  <si>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</si>
  <si>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</si>
  <si>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</si>
  <si>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</si>
  <si>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</si>
  <si>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</si>
  <si>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</si>
  <si>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</si>
  <si>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</si>
  <si>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</si>
  <si>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</si>
  <si>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</si>
  <si>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</si>
  <si>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</si>
  <si>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</si>
  <si>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</si>
  <si>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</si>
  <si>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</si>
  <si>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</si>
  <si>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</si>
  <si>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</si>
  <si>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</si>
  <si>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</si>
  <si>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</si>
  <si>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</si>
  <si>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</si>
  <si>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</si>
  <si>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</si>
  <si>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</si>
  <si>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</si>
  <si>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</si>
  <si>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</si>
  <si>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</si>
  <si>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</si>
  <si>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</si>
  <si>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</si>
  <si>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</si>
  <si>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</si>
  <si>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</si>
  <si>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</si>
  <si>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</si>
  <si>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</si>
  <si>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</si>
  <si>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</si>
  <si>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</si>
  <si>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</si>
  <si>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</si>
  <si>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</si>
  <si>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</si>
  <si>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</si>
  <si>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</si>
  <si>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</si>
  <si>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</si>
  <si>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</si>
  <si>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</si>
  <si>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</si>
  <si>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</si>
  <si>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</si>
  <si>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</si>
  <si>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</si>
  <si>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</si>
  <si>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</si>
  <si>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</si>
  <si>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</si>
  <si>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</si>
  <si>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</si>
  <si>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</si>
  <si>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</si>
  <si>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</si>
  <si>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</si>
  <si>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</si>
  <si>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</si>
  <si>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</si>
  <si>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</si>
  <si>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</si>
  <si>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</si>
  <si>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</si>
  <si>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</si>
  <si>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</si>
  <si>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</si>
  <si>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</si>
  <si>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</si>
  <si>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</si>
  <si>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</si>
  <si>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</si>
  <si>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</si>
  <si>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</si>
  <si>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</si>
  <si>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</si>
  <si>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</si>
  <si>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</si>
  <si>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</si>
  <si>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</si>
  <si>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</si>
  <si>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</si>
  <si>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</si>
  <si>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</si>
  <si>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</si>
  <si>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</si>
  <si>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</si>
  <si>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</si>
  <si>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</si>
  <si>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</si>
  <si>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</si>
  <si>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</si>
  <si>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</si>
  <si>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</si>
  <si>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</si>
  <si>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</si>
  <si>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</si>
  <si>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</si>
  <si>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</si>
  <si>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</si>
  <si>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</si>
  <si>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</si>
  <si>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</si>
  <si>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</si>
  <si>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</si>
  <si>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</si>
  <si>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</si>
  <si>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</si>
  <si>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</si>
  <si>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</si>
  <si>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</si>
  <si>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</si>
  <si>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</si>
  <si>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</si>
  <si>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</si>
  <si>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</si>
  <si>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</si>
  <si>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</si>
  <si>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</si>
  <si>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</si>
  <si>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</si>
  <si>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</si>
  <si>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</si>
  <si>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</si>
  <si>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</si>
  <si>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</si>
  <si>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</si>
  <si>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</si>
  <si>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</si>
  <si>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</si>
  <si>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</si>
  <si>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</si>
  <si>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</si>
  <si>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</si>
  <si>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</si>
  <si>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</si>
  <si>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</si>
  <si>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</si>
  <si>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</si>
  <si>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</si>
  <si>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</si>
  <si>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</si>
  <si>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</si>
  <si>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</si>
  <si>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</si>
  <si>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</si>
  <si>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</si>
  <si>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</si>
  <si>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</si>
  <si>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</si>
  <si>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</si>
  <si>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</si>
  <si>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</si>
  <si>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</si>
  <si>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</si>
  <si>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</si>
  <si>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</si>
  <si>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</si>
  <si>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</si>
  <si>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</si>
  <si>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</si>
  <si>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</si>
  <si>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</si>
  <si>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</si>
  <si>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</si>
  <si>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</si>
  <si>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</si>
  <si>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</si>
  <si>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</si>
  <si>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</si>
  <si>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</si>
  <si>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</si>
  <si>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</si>
  <si>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</si>
  <si>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</si>
  <si>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</si>
  <si>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</si>
  <si>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</si>
  <si>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</si>
  <si>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</si>
  <si>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</si>
  <si>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</si>
  <si>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</si>
  <si>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</si>
  <si>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</si>
  <si>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</si>
  <si>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</si>
  <si>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</si>
  <si>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</si>
  <si>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</si>
  <si>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</si>
  <si>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</si>
  <si>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</si>
  <si>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</si>
  <si>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</si>
  <si>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</si>
  <si>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</si>
  <si>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</si>
  <si>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</si>
  <si>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</si>
  <si>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</si>
  <si>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</si>
  <si>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</si>
  <si>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</si>
  <si>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</si>
  <si>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</si>
  <si>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</si>
  <si>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</si>
  <si>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</si>
  <si>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</si>
  <si>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</si>
  <si>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</si>
  <si>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</si>
  <si>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</si>
  <si>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</si>
  <si>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</si>
  <si>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</si>
  <si>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</si>
  <si>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</si>
  <si>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</si>
  <si>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</si>
  <si>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</si>
  <si>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</si>
  <si>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</si>
  <si>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</si>
  <si>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</si>
  <si>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</si>
  <si>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</si>
  <si>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</si>
  <si>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</si>
  <si>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</si>
  <si>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</si>
  <si>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</si>
  <si>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</si>
  <si>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</si>
  <si>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</si>
  <si>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</si>
  <si>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</si>
  <si>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</si>
  <si>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</si>
  <si>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</si>
  <si>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</si>
  <si>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</si>
  <si>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</si>
  <si>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</si>
  <si>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</si>
  <si>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</si>
  <si>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</si>
  <si>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</si>
  <si>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</si>
  <si>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</si>
  <si>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</si>
  <si>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</si>
  <si>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</si>
  <si>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</si>
  <si>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</si>
  <si>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</si>
  <si>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</si>
  <si>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</si>
  <si>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</si>
  <si>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</si>
  <si>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</si>
  <si>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</si>
  <si>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</si>
  <si>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</si>
  <si>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</si>
  <si>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</si>
  <si>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</si>
  <si>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</si>
  <si>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</si>
  <si>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</si>
  <si>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</si>
  <si>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</si>
  <si>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</si>
  <si>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</si>
  <si>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</si>
  <si>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</si>
  <si>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</si>
  <si>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</si>
  <si>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</si>
  <si>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</si>
  <si>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</si>
  <si>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</si>
  <si>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</si>
  <si>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</si>
  <si>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</si>
  <si>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</si>
  <si>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</si>
  <si>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</si>
  <si>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</si>
  <si>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</si>
  <si>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</si>
  <si>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</si>
  <si>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</si>
  <si>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</si>
  <si>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</si>
  <si>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</si>
  <si>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</si>
  <si>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</si>
  <si>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</si>
  <si>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</si>
  <si>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</si>
  <si>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</si>
  <si>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</si>
  <si>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</si>
  <si>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</si>
  <si>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</si>
  <si>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</si>
  <si>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</si>
  <si>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</si>
  <si>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</si>
  <si>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</si>
  <si>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</si>
  <si>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</si>
  <si>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</si>
  <si>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</si>
  <si>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</si>
  <si>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</si>
  <si>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</si>
  <si>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</si>
  <si>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</si>
  <si>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</si>
  <si>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</si>
  <si>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</si>
  <si>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</si>
  <si>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</si>
  <si>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</si>
  <si>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</si>
  <si>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</si>
  <si>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</si>
  <si>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</si>
  <si>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</si>
  <si>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</si>
  <si>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</si>
  <si>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</si>
  <si>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</si>
  <si>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</si>
  <si>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</si>
  <si>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</si>
  <si>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</si>
  <si>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</si>
  <si>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</si>
  <si>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</si>
  <si>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</si>
  <si>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</si>
  <si>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</si>
  <si>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</si>
  <si>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</si>
  <si>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</si>
  <si>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</si>
  <si>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</si>
  <si>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</si>
  <si>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</si>
  <si>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</si>
  <si>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</si>
  <si>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</si>
  <si>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</si>
  <si>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</si>
  <si>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</si>
  <si>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</si>
  <si>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</si>
  <si>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</si>
  <si>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</si>
  <si>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</si>
  <si>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</si>
  <si>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</si>
  <si>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</si>
  <si>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</si>
  <si>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</si>
  <si>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</si>
  <si>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</si>
  <si>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</si>
  <si>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</si>
  <si>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</si>
  <si>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</si>
  <si>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</si>
  <si>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</si>
  <si>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</si>
  <si>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</si>
  <si>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</si>
  <si>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</si>
  <si>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</si>
  <si>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</si>
  <si>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</si>
  <si>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</si>
  <si>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</si>
  <si>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</si>
  <si>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</si>
  <si>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</si>
  <si>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</si>
  <si>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</si>
  <si>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</si>
  <si>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</si>
  <si>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</si>
  <si>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</si>
  <si>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</si>
  <si>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</si>
  <si>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</si>
  <si>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</si>
  <si>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</si>
  <si>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</si>
  <si>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</si>
  <si>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</si>
  <si>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</si>
  <si>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</si>
  <si>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</si>
  <si>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</si>
  <si>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</si>
  <si>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</si>
  <si>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</si>
  <si>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</si>
  <si>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</si>
  <si>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</si>
  <si>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</si>
  <si>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</si>
  <si>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</si>
  <si>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</si>
  <si>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</si>
  <si>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</si>
  <si>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</si>
  <si>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</si>
  <si>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</si>
  <si>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</si>
  <si>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</si>
  <si>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</si>
  <si>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</si>
  <si>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</si>
  <si>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</si>
  <si>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</si>
  <si>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</si>
  <si>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</si>
  <si>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</si>
  <si>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</si>
  <si>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</si>
  <si>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</si>
  <si>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</si>
  <si>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</si>
  <si>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</si>
  <si>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</si>
  <si>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</si>
  <si>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</si>
  <si>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</si>
  <si>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</si>
  <si>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</si>
  <si>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</si>
  <si>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</si>
  <si>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</si>
  <si>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</si>
  <si>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</si>
  <si>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</si>
  <si>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</si>
  <si>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</si>
  <si>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</si>
  <si>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</si>
  <si>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</si>
  <si>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</si>
  <si>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</si>
  <si>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</si>
  <si>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</si>
  <si>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</si>
  <si>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</si>
  <si>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</si>
  <si>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</si>
  <si>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</si>
  <si>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</si>
  <si>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</si>
  <si>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</si>
  <si>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</si>
  <si>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</si>
  <si>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</si>
  <si>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</si>
  <si>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</si>
  <si>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</si>
  <si>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</si>
  <si>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</si>
  <si>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</si>
  <si>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</si>
  <si>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</si>
  <si>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</si>
  <si>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</si>
  <si>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</si>
  <si>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</si>
  <si>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</si>
  <si>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</si>
  <si>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</si>
  <si>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</si>
  <si>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</si>
  <si>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</si>
  <si>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</si>
  <si>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</si>
  <si>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</si>
  <si>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</si>
  <si>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</si>
  <si>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</si>
  <si>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</si>
  <si>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</si>
  <si>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</si>
  <si>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</si>
  <si>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</si>
  <si>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</si>
  <si>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</si>
  <si>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</si>
  <si>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</si>
  <si>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</si>
  <si>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</si>
  <si>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</si>
  <si>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</si>
  <si>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</si>
  <si>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</si>
  <si>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</si>
  <si>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</si>
  <si>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</si>
  <si>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</si>
  <si>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</si>
  <si>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</si>
  <si>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</si>
  <si>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</si>
  <si>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</si>
  <si>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</si>
  <si>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</si>
  <si>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</si>
  <si>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</si>
  <si>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</si>
  <si>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</si>
  <si>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</si>
  <si>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</si>
  <si>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</si>
  <si>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</si>
  <si>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</si>
  <si>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</si>
  <si>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</si>
  <si>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</si>
  <si>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</si>
  <si>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</si>
  <si>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</si>
  <si>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</si>
  <si>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</si>
  <si>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</si>
  <si>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</si>
  <si>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</si>
  <si>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</si>
  <si>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</si>
  <si>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</si>
  <si>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</si>
  <si>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</si>
  <si>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</si>
  <si>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</si>
  <si>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</si>
  <si>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</si>
  <si>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</si>
  <si>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</si>
  <si>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</si>
  <si>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</si>
  <si>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</si>
  <si>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</si>
  <si>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</si>
  <si>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</si>
  <si>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</si>
  <si>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</si>
  <si>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</si>
  <si>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</si>
  <si>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</si>
  <si>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</si>
  <si>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</si>
  <si>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</si>
  <si>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</si>
  <si>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</si>
  <si>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</si>
  <si>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</si>
  <si>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</si>
  <si>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</si>
  <si>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</si>
  <si>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</si>
  <si>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</si>
  <si>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</si>
  <si>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</si>
  <si>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</si>
  <si>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</si>
  <si>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</si>
  <si>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</si>
  <si>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</si>
  <si>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</si>
  <si>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</si>
  <si>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</si>
  <si>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</si>
  <si>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</si>
  <si>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</si>
  <si>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</si>
  <si>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</si>
  <si>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</si>
  <si>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</si>
  <si>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</si>
  <si>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</si>
  <si>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</si>
  <si>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</si>
  <si>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</si>
  <si>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</si>
  <si>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</si>
  <si>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</si>
  <si>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</si>
  <si>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</si>
  <si>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</si>
  <si>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</si>
  <si>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</si>
  <si>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</si>
  <si>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</si>
  <si>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</si>
  <si>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</si>
  <si>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</si>
  <si>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</si>
  <si>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</si>
  <si>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</si>
  <si>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</si>
  <si>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</si>
  <si>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</si>
  <si>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</si>
  <si>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</si>
  <si>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</si>
  <si>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</si>
  <si>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</si>
  <si>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</si>
  <si>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</si>
  <si>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</si>
  <si>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</si>
  <si>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</si>
  <si>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</si>
  <si>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</si>
  <si>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</si>
  <si>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</si>
  <si>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</si>
  <si>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</si>
  <si>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</si>
  <si>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</si>
  <si>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</si>
  <si>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</si>
  <si>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</si>
  <si>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</si>
  <si>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</si>
  <si>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</si>
  <si>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</si>
  <si>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</si>
  <si>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</si>
  <si>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</si>
  <si>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</si>
  <si>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</si>
  <si>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</si>
  <si>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</si>
  <si>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</si>
  <si>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</si>
  <si>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</si>
  <si>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</si>
  <si>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</si>
  <si>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</si>
  <si>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</si>
  <si>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</si>
  <si>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</si>
  <si>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</si>
  <si>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</si>
  <si>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</si>
  <si>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</si>
  <si>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Standar Akuntansi Keuangan ()
dan Interpretasi Standar Akuntansi Keuangan ()
yang dikeluarkan oleh Dewan Standar Akuntansi
Keuangan Ikatan Akuntansi Indonesia, termasuk
beberapa standar baru atau yang direvisi, yang
berlaku efektif sejak tanggal 1 Januari 2023 dan
peraturan Badan Pengawas Pasar Modal dan
Lembaga Keuangan No. VIII.G.7 tentang Penyajian
dan Pengungkapan Laporan Keuangan Emiten atau
Perusahaan Publik, dengan surat keputusan No. KEP-
347/BL/2012.
Laporan keuangan konsolidasian, kecuali laporan arus
kas konsolidasian, telah disusun secara akrual dengan
menggunakan konsep biaya perolehan (historical
cost), kecuali untuk akun-akun tertentu yang dicatat
berdasarkan basis lain seperti yang diungkapkan pada
kebijakan akuntansi masing-masing akun terkait.
Penyusunan laporan keuangan konsolidasian interim
yang sesuai dengan Standar Akuntansi Keuangan di
Indonesia memerlukan penggunaan estimasi tertentu.
Penyusunan laporan keuangan konsolidasian interim
juga mengharuskan manajemen untuk menggunakan
pertimbangannya dalam menerapkan kebijakan
akuntansi Grup. Area-area yang memerlukan tingkat
pertimbangan atau kompleksitas yang tinggi, atau area
dimana asumsi dan estimasi adalah material terhadap
laporan keuangan konsolidasian interim,
diungkapkan dalam Catatan 3.
Laporan arus kas konsolidasian interim disusun
dengan menggunakan metode langsung, dan
dikelompokkan ke dalam aktivitas operasi, investasi
dan pendanaan.
Mata uang penyajian yang digunakan dalam
penyusunan laporan keuangan konsolidasian interim
adalah mata uang Dolar Amerika Serikat (),
yang juga merupakan mata uang fungsional
Perusahaan dan Entitas Anak tertentu.
Ketika entitas menerapkan suatu kebijakan akuntansi
secara retrospektif atau membuat penyajian kembali
pos-pos laporan keuangan konsolidasian interim atau
ketika entitas mereklasifikasi pos-pos dalam laporan
keuangan konsolidasian interim maka laporan posisi
keuangan konsolidasian interim pada awal periode
komparatif disajikan.
Kebijakan akuntansi yang diterapkan dalam
penyusunan laporan keuangan konsolidasian interim
ini telah konsisten dengan kebijakan akuntansi yang
diterapkan dalam penyusunan laporan keuangan
konsolidasian untuk tahun yang berakhir pada tanggal
31 Desember 2023, kecuali bagi penerapan standar
dan interpretasi yang telah direvisi efektif sejak tanggal
1 Januari 2024 seperti yang telah dijelaskan dalam
kebijakan akuntansi yang terkait.</t>
  </si>
  <si>
    <t>Basis of preparation of consolidated financial statements</t>
  </si>
  <si>
    <t>Prinsip-prinsip konsolidasi</t>
  </si>
  <si>
    <t>Laporan keuangan konsolidasian interim
menggabungkan seluruh Entitas Anak yang
dikendalikan oleh Perusahaan.
Entitas anak adalah seluruh entitas (termasuk entitas
terstruktur) dimana Grup memiliki pengendalian. Grup
mengendalikan entitas lain ketika Grup terekspos atas,
atau memiliki hak atas imbal hasil variabel dari
keterlibatannya dengan entitas dan memiliki
kemampuan untuk mempengaruhi imbal hasil tersebut
melalui kekuasaannya atas entitas tersebut. Entitas
Anak dikonsolidasi sejak tanggal akuisisi, yaitu tanggal
Grup memperoleh pengendalian, sampai dengan
tanggal Grup kehilangan pengendalian.
Kepentingan nonpengendali mencerminkan bagian
atas laba atau rugi dan aset neto yang tidak
diatribusikan kepada entitas induk dan disajikan
secara terpisah dalam laporan laba rugi dan
penghasilan komprehensif lain konsolidasian interim
dan dalam ekuitas pada laporan posisi keuangan
konsolidasian interim, dipisahkan dari ekuitas yang
dapat diatribusikan kepada entitas induk.
Total penghasilan (rugi) komprehensif diatribusikan
pada pemilik entitas induk dan pada kepentingan
nonpengendali bahkan jika hal ini mengakibatkan
kepentingan nonpengendali mempunyai saldo defisit.
Seluruh saldo akun dan transaksi yang material antar
entitas yang dikonsolidasi telah dieliminasi.</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</si>
  <si>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</si>
  <si>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</si>
  <si>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</si>
  <si>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lain-lain pihak ketiga merupakan piutang kepada pihak ketiga yang terjadi untuk transaksi diluar aktivitas atau pendapatan utama Grup.
Piutang lain-lain dari pihak berelasi merupakan saldo piutang yang terkait dengan pinjaman yang diberikan kepada pihak berelasi Grup.
Piutang lain-lain tidak dikenakan bunga dengan jangka waktu kurang dari 12 bulan.
Piutang usaha dan piutang lain-lain pada awalnya diakui sebesar nilai wajar dan selanjutnya diukur pada biaya perolehan diamortisasi dengan menggunakan metode suku bunga efektif, apabila dampak pendiskontoan material, dikurangi provisi atas penurunan nilai.
Kolektibilitas piutang usaha dan piutang lain-lain ditinjau secara berkala. Piutang yang diketahui tidak tertagih, dihapuskan secara langsung mengurangi nilai tercatatnya.
Penyisihan atas penurunan nilai diukur berdasarkan kerugian kredit ekspektasian dengan mengevaluasi kolektibilitas saldo secara individual atau kolektif sepanjang umur piutang usaha menggunakan pendekatan yang disederhanakan dengan mempertimbangkan informasi yang bersifat perkiraan masa depan yang dilakukan pada setiap akhir periode pelaporan. Piutang ragu-ragu dihapus pada periode berjalan pada saat piutang tersebut tidak akan tertagih.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laba rugi.
Kolektibilitas piutang usaha dan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material yang dialami debitur, kemungkinan debitur dinyatakan pailit atau melakukan reorganisasi keuangan dan gagal bayar atau menunggak pembayaran merupakan indikator yang dianggap dapat menunjukkan adanya penurunan nilai piutang.</t>
  </si>
  <si>
    <t>Trade and other receivables</t>
  </si>
  <si>
    <t>Persediaan</t>
  </si>
  <si>
    <t>Persediaan dinyatakan sebesar nilai yang lebih rendah antara biaya perolehan dan nilai realisasi neto. Nilai realisasi neto adalah taksiran harga jual dalam kegiatan usaha normal setelah dikurangi dengan taksiran biaya langsung yang diperlukan untuk melaksanakan penjualan. Biaya perolehan persediaan ditentukan dengan menggunakan metode rata-rata tertimbang.
Penyisihan persediaan usang ditentukan berdasarkan hasil penelaahan atas keadaan persediaan pada akhir tahun.</t>
  </si>
  <si>
    <t>Inventories</t>
  </si>
  <si>
    <t>Tanaman produktif</t>
  </si>
  <si>
    <t>Bearer plants</t>
  </si>
  <si>
    <t>Grup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biaya-biaya diakui sebagai
bagian nilai tercatat aset atau sebagai aset terpisah,
hanya jika kemungkinan besar Grup mendapat
manfaat ekonomis di masa depan berkenaan dengan
aset tersebut dan biaya perolehan aset dapat diukur
dengan andal.
Penyusutan dihitung dengan menggunakan metode
garis lurus selama taksiran masa manfaat ekonomis
aset tetap sebagai berikut:
Bangunan 5-20 tahun / 5-20%
Alat berat 8 tahun / 12.5%
Kendaraan 5 tahun / 20%
Peralatan dan perabot kantor 4 tahun / 25%
Mesin dan peralatan proyek 5 tahun / 20%
Tanah dinyatakan sebesar nilai perolehan dan tidak
disusutkan.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tahun aset tersebut dihentikan pengakuannya.
Pada akhir periode pelaporan, Grup melakukan penelaahan berkala atas masa manfaat ekonomis aset, nilai residu, metode penyusutan, dan sisa umur pemakaian berdasarkan kondisi teknis.
Aset dalam penyelesaian dinyatakan sebesar biaya perolehan dan disajikan sebagai bagian dari  Tetap dalam laporan posisi keuangan konsolidasian interim. Semua biaya yang terjadi sehubungan dengan pembangunan aset tersebut dikapitalisasi sebagai bagian dari biaya perolehan aset tetap dalam penyelesaian. Akumulasi biaya perolehan akan dipindahkan ke masing-masing akun aset tetap yang bersangkutan pada saat aset tersebut selesai dikerjakan dan siap digunakan, dan aset disusutkan sejak digunakan dan disusutkan sejak beroperasi.</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</si>
  <si>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</si>
  <si>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</si>
  <si>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</si>
  <si>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</si>
  <si>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</si>
  <si>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Jika tidak memungkinkan untuk mengestimasi jumlah terpulihkan atas suatu aset individu, Grup mengestimasi jumlah terpulihkan dari unit penghasil kas atas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Rugi penurunan nilai yang telah diakui dalam periode-periode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tetapi tidak melebihi jumlah tercatat (neto setelah amortisasi atau penyusutan) seandainya aset tidak mengalami rugi penurunan nilai pada tahun-tahun sebelumnya. Kenaikan ini merupakan suatu pembalikan rugi penurunan nilai yang diakui segera pada laba rugi.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</si>
  <si>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</si>
  <si>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</si>
  <si>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</si>
  <si>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</si>
  <si>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</si>
  <si>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Dalam menentukan pengakuan pendapatan, Grup menganalisa transaksi melalui lima langkah penilaian sebagai berikut: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rabat dan Pajak Pertambahan Nilai ()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Aset kontrak disajikan dalam  usaha.
Pendapatan dari jasa diakui pada saat jasa yang bersangkutan diberikan kepada pelanggan. Klaim dari asuransi akan diakui sebagai pendapatan pada saat penerimaan. Beban diakui pada saat terjadinya (dasar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</si>
  <si>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</si>
  <si>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</si>
  <si>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asing disesuaikan ke dalam mata uang fungsional menggunakan kurs tengah yang ditetapkan oleh Bank Indonesia pada tanggal terakhir transaksi perbankan pada periode tersebut.
Laba atau rugi yang timbul dari penyesuaian kurs maupun penyelesaian aset dan liabilitas moneter dalam mata uang asing tersebut dikreditkan atau dibebankan sebagai laba rugi tahun berjalan.
Pembukuan Entitas Anak tertentu diselenggarakan dalam mata uang Rupiah dan Dolar Australia. Untuk tujuan penyajian laporan keuangan konsolidasian interim, aset dan liabilitas Entitas Anak tersebut dijabarkan ke dalam USD pada tanggal laporan posisi keuangan, yang merupakan mata uang pelaporan Grup dan fungsional Grup, dengan menggunakan kurs yang berlaku pada tanggal laporan posisi keuangan, sedangkan penghasilan dan beban dijabarkan dengan menggunakan kurs pada tanggal transaksi.
Selisih kurs penjabaran yang terjadi diakui sebagai
penghasilan komprehensif lain pada akun
 akibat penjabaran laporan keuangan
dalam mata uang asing.
Kurs penutup yang digunakan pada tanggal 30 September
2024 dan 31 Desember 2023 adalah sebagai berikut:
Poundsterling Inggris 1.34, Euro Eropa 1.11, Dolar Singapura 0.78, 100 Yen Jepang 0.70, Dolar Australia 0.69, 10.000 Rupiah Indonesia 0.66, Dolar Hongkong 0.13
Poundsterling Inggris 1.28, Euro Eropa 1.11, Dolar Singapura 0.76, 100 Yen Jepang 0.71, Dolar Australia 0.69, 10.000 Rupiah Indonesia 0.65, Dolar Hongkong 0.13</t>
  </si>
  <si>
    <t>Foreign currency translation</t>
  </si>
  <si>
    <t>Transaksi dengan pihak berelasi</t>
  </si>
  <si>
    <t>Grup mengungkapkan transaksi dengan pihak-pihak berelasi sebagaimana didefinisikan dalam PSAK No. 224,  Pihak-pihak Berelasi.
Transaksi ini dilakukan berdasarkan persyaratan yang disetujui oleh kedua belah pihak, dimana persyaratan tersebut mungkin tidak sama dengan jika transaksi tersebut dilakukan dengan pihak-pihak yang tidak berelasi.
Semua transaksi yang material dengan pihak-pihak berelasi, baik yang dilakukan dengan syarat dan kondisi yang sama dengan pihak ketiga ataupun tidak, diungkapkan dalam catatan atas laporan keuangan konsolidasian interim.</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</si>
  <si>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</si>
  <si>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</si>
  <si>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dan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terjadi realisasi atas manfaat pajak tersebut.
Aset dan liabilitas pajak tangguhan diukur pada tarif pajak yang diharapkan akan digunakan pada periode ketika aset direalisasi atau ketika liabilitas diselesaikan berdasarkan tarif pajak (dan peraturan perpajakan) yang berlaku atau secara substansial telah diberlakukan pada akhir periode 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menyelesaikan aset dan liabilitas pajak kini dengan dasar neto, atau merealisasikan aset dan menyelesaikan liabilitas secara bersamaan, pada setiap periode masa depan yang mana jumlah material atas aset atau liabilitas pajak tangguhan diharapkan diselesaikan atau dipulihkan.
Jumlah tambahan pokok dan denda pajak berdasarkan Surat Ketetapan Pajak () diakui sebagai pendapatan atau beban dalam laba rugi tahun berjalan. Namun jika diajukan upaya penyelesaian selanjutnya, jumlah tersebut ditangguhkan pembebanannya sepanjang memenuhi kriteria pengakuan aset.</t>
  </si>
  <si>
    <t>Income taxes</t>
  </si>
  <si>
    <t>Pinjaman</t>
  </si>
  <si>
    <t>Borrowings</t>
  </si>
  <si>
    <t>Provisi</t>
  </si>
  <si>
    <t>Provisi diakui jika Grup memiliki liabilitas kini (baik bersifat hukum maupun bersifat konstruktif), sebagai akibat peristiwa masa lalu yang besar kemungkinannya penyelesaian liabilitas tersebut mengakibatkan arus keluar sumber daya yang mengandung manfaat ekonomi dan jumlah liabilitas tersebut dapat diestimasi secara andal.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konsolidasian interim tetapi diungkapkan, kecuali arus keluar sumber daya yang mengandung manfaat ekonomi kemungkinannya kecil. Aset kontinjensi tidak diakui dalam laporan keuangan konsolidasian interim tetapi diungkapkan jika terdapat
kemungkinan besar arus masuk manfaat ekonomis akan diperoleh.</t>
  </si>
  <si>
    <t>Provisions</t>
  </si>
  <si>
    <t>Imbalan kerja karyawan</t>
  </si>
  <si>
    <t>Imbalan kerja jangka pendek
Imbalan kerja jangka pendek diakui pada saat terutang kepada karyawan.
Imbalan pascakerja
Grup menentukan liabilitas imbalan kerja sesuai Undang-Undang Cipta Kerja No. 11/2020, Peraturan Pemerintah No. 35/2021 dan program imbalan kerja Grup sesuai dengan PSAK No. 219,  Kerja. Sesuai PSAK No. 219, biaya imbalan pasca kerja dan imbalan kerja jangka panjang lainnya ditentukan dengan menggunakan metode aktuaria  Unit Credit.
Pada 4 April 2022, Dewan Standar Akuntansi Keuangan Ikatan Akuntan Indonesia (-IAI) menerbitkan siaran pers tentang pengatribusian Imbalan pada Periode Jasa (PSAK No. 219) sebagai tanggapan terhadap International Financial Accounting Standards Interpretation Committee Agenda Decision: International Accounting Standard 19 Employee Benefits - Attributing Benefit to Periods of Service, yang diterbitkan pada Mei 2021. Pada tanggal 31 Desember 2022, dampak dari perubahan perhitungan tidak material bagi Grup, sehinggak dampak perubahan tersebut dicatat seluruhnya dalam laporan keuangan konsolidasian interim tahun berjalan.
Grup mengakui keuntungan atau kerugian atas kurtailmen atau penyelesaian pada saat terjadinya. Kurtailmen terjadi jika entitas menunjukkan komitmennya untuk mengurangi secara material jumlah pekerja yang ditanggung oleh program; atau mengubah ketentuan dalam program yang menyebabkan bagian yang material dari jasa masa depan pekerja tidak lagi memberikan imbalan atau memberikan imbalan yang lebih rendah. Sebelum menentukan dampak kurtailmen atau penyelesaian, Grup mengukur kembali kewajiban dengan menggunakan asumsi aktuarial yang berlaku.
Imbalan kerja jangka panjang lainnya
Imbalan kerja jangka panjang lainnya seperti cuti berimbalan jangka panjang dan penghargaan jubilee ditentukan dengan menggunakan metode aktuaria  Unit Credit dan didiskontokan ke nilai kini. Imbalan ini dihitung dengan menggunakan metodologi yang sama dengan metodologi yang digunakan dalam perhitungan program pensiun imbalan pasti, kecuali untuk pengukuran kembali yang diakui pada laba rugi.</t>
  </si>
  <si>
    <t>Employee benefits</t>
  </si>
  <si>
    <t>Laba per saham</t>
  </si>
  <si>
    <t>Laba per saham dasar dihitung dengan membagi laba yang dapat diatribusikan kepada pemegang saham biasa entitas induk, dengan jumlah rata-rata tertimbang saham biasa yang beredar, dalam suatu periode. Laba per saham dilusian dihitung dengan membagi laba yang dapat diatribusikan kepada pemegang saham biasa entitas induk, dengan jumlah rata-rata tertimbang saham yang beredar, atas dampak dari semua efek yang mempunyai potensi saham biasa yang bersifat dilutif.</t>
  </si>
  <si>
    <t>Earnings per share</t>
  </si>
  <si>
    <t>Dividen</t>
  </si>
  <si>
    <t>Dividends</t>
  </si>
  <si>
    <t>Pelaporan segmen</t>
  </si>
  <si>
    <t>Grup mengungkapkan informasi yang memungkinkan pengguna laporan keuangan konsolidasian interim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</si>
  <si>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</si>
  <si>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</si>
  <si>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</si>
  <si>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</si>
  <si>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Berikut adalah perubahan atas standar dan interpretasi standar yang telah diterbitkan oleh Dewan Standar Akuntansi Keuangan  Ikatan Akuntan Indonesia (DSAK-IAI) dan berlaku efektif untuk periode yang dimulai pada atau setelah 1 Januari 2024, yaitu:
- Amendemen PSAK 201  Laporan Keuangan tentang kewajiban diklasifikasikan sebagai lancar atau tidak lancar;
- Amendemen PSAK 201  Laporan Keuangan tentang liabilitas jangka Panjang dengan kovenan.
- Amendemen PSAK 207  Arus Kas dan amendemen PSAK 107  Keuangan: Pengungkapan tentang pengaturan pembiayaan pemasok.
- Amendemen PSAK 116  tentang liabilitas sewa pada transaksi jual dan sewabalik;
Penerapan dari revisi standar di atas, tidak menimbulkan perubahan substansial terhadap kebijakan akuntansi Grup dan efek atas jumlah yang dilaporkan di laporan keuangan konsolidasian interim periode berjalan atau tahun sebelumnya.</t>
  </si>
  <si>
    <t>The implementation of new statements of accounting standards</t>
  </si>
  <si>
    <t>Kombinasi bisnis</t>
  </si>
  <si>
    <t>Kombinasi bisnis dicatat dengan metode akuisisi.
Selisih lebih nilai agregat dari nilai wajar imbalan yang
dialihkan, jumlah proporsi kepemilikan kepentingan
nonpengendali atas aset neto teridentifikasi dari pihak
yang diakuisisi, dan nilai wajar kepentingan ekuitas
yang sebelumnya dimiliki pihak pengakuisisi, atas nilai
wajar aset neto teridentifikasi yang diperoleh diakui
sebagai goodwill. Jika terdapat goodwill negatif, maka
jumlah tersebut diakui dalam laba rugi. Goodwill tidak
diamortisasi tetapi dilakukan uji penurunan nilai setiap
tahun.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</si>
  <si>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</si>
  <si>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</si>
  <si>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</si>
  <si>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</si>
  <si>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</si>
  <si>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</si>
  <si>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</si>
  <si>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</si>
  <si>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</si>
  <si>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</si>
  <si>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</si>
  <si>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</si>
  <si>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dengan mengakui aset hak-guna dan liabilitas sewa. Aset hak-guna diakui sebesar harga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tidak mengakui aset hak-guna dan liabilitas sewa untuk:
 sewa jangka pendek yang memiliki masa sewa 12 bulan atau kurang; atau
 sewa yang asetnya bernilai rendah.
Pembayaran yang dilakukan untuk sewa tersebut dibebankan ke laba rugi dengan dasar garis lurus selama masa sewa.
Untuk aset yang dijual berdasarkan transaksi jual dan sewa kembali, Grup menentukan apakah pengalihan aset tersebut merupakan penjualan aset atau bukan.
Jika pengalihan aset memenuhi persyaratan untuk dicatat sebagai penjualan aset, maka Grup mengukur aset hak-guna yang timbul dari sewa-balik pada proporsi jumlah tercatat aset sebelumnya yang terkait dengan hak guna yang dipertahankan oleh Grup. Grup mengakui hanya jumlah keuntungan atau kerugian yang terkait dengan hak yang dialihkan ke pembeli-pesewa.
Jika hasil penjualan tidak sama dengan nilai wajar aset, maka perbedaannya dicatat sebagai pembayaran sewa dibayar di muka (jika hasil penjualan di bawah harga pasar) atau liabilitas keuangan (jika hasil penjualan di atas harga pasar).
Jika pengalihan aset tidak memenuhi persyaratan untuk dicatat sebagai penjualan aset, maka Grup melanjutkan pengakuan aset alihan dan selisih lebih hasil penjualan dari nilai tercatat aset ditangguhkan dan diamortisasi selama masa sewa.</t>
  </si>
  <si>
    <t>Goodwill yang timbul dari kombinasi bisnis diakui sebagai aset pada tanggal diperolehnya pengendalian (tanggal akuisisi). Goodwill diukur sebagaimana dalam Catatan 2d.
Untuk tujuan uji penurunan nilai, goodwill dialokasikan pada setiap unit penghasil kas dari Grup yang diharapkan memberikan manfaat dari sinergi kombinasi bisnis tersebut. Unit penghasil kas yang telah memperoleh alokasi goodwill diuji penurunan nilainya secara tahunan, atau lebih sering ketika terdapat indikasi bahwa unit tersebut mengalami penurunan nilai.
Jika jumlah terpulihkan dari unit penghasil kas kurang dari jumlah tercatatnya, rugi penurunan nilai dialokasikan pertama untuk mengurangi jumlah tercatat dari goodwill yang dialokasikan pada unit dan selanjutnya ke aset lainnya dari unit secara prorata atas dasar jumlah tercatat setiap aset dalam unit tersebut. Rugi penurunan nilai yang diakui atas goodwill tidak dapat dibalik pada periode berikutnya.</t>
  </si>
  <si>
    <t>Entitas asosiasi adalah entitas yang terhadapnya Grup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interim.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interim (sebagai laba atau rugi) di luar laba usaha dan mencerminkan laba atau rugi setelah pajak dan kepentingan nonpengendali pada entitas anak dari entitas asosiasi.
Laporan keuangan entitas asosiasi disusun atas periode pelaporan yang sama dengan Grup.
Pada saat kehilangan pengaruh material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</si>
  <si>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Investment in associates</t>
  </si>
  <si>
    <t>Aset takberwujud</t>
  </si>
  <si>
    <t>Aset takberwujud yang terdiri dari perangkat lunak komputer dan lisensi dinyatakan sebesar biaya perolehan dikurangi akumulasi amortisasi. Perangkat lunak komputer dan lisensi diamortisasi menggunakan metode garis lurus selama tiga (3) tahun hingga delapan (8) tahun.</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</si>
  <si>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</si>
  <si>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</si>
  <si>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</si>
  <si>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</si>
  <si>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</si>
  <si>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</si>
  <si>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</si>
  <si>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</si>
  <si>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</si>
  <si>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</si>
  <si>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</si>
  <si>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</si>
  <si>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</si>
  <si>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</si>
  <si>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</si>
  <si>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</si>
  <si>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</si>
  <si>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</si>
  <si>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</si>
  <si>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</si>
  <si>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</si>
  <si>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</si>
  <si>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</si>
  <si>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</si>
  <si>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Share capital</t>
  </si>
  <si>
    <t>Pengaturan pembayaran berbasis saham</t>
  </si>
  <si>
    <t>Grup mengoperasikan sejumlah rencana kompensasi
berbasis saham dengan penyelesaian ekuitas, di
mana entitas menerima layanan dari karyawan
sebagai imbalan atas instrumen ekuitas (opsi) Grup.
Nilai wajar opsi diakui sebagai beban dengan
peningkatan ekuitas yang sesuai. Jumlah total yang
akan dibebankan ditentukan dengan mengacu pada
nilai wajar opsi yang diberikan:
- termasuk setiap kondisi kinerja pasar (misalnya,
harga saham entitas);
- mengecualikan dampak dari kondisi vesting
kinerja layanan dan non-pasar (misalnya,
profitabilitas, target pertumbuhan penjualan, dan
tetap menjadi karyawan entitas selama periode
waktu tertentu); dan
- termasuk dampak dari setiap kondisi non-vesting.
Kondisi kinerja non-pasar dan layanan termasuk
dalam asumsi mengenai jumlah opsi yang diharapkan
akan menjadi vested. Total beban diakui selama
periode vesting, yaitu periode di mana semua kondisi
vesting yang ditentukan harus dipenuhi.
Pada akhir setiap periode pelaporan, Grup merevisi
estimasinya mengenai jumlah opsi yang diharapkan
menjadi vested berdasarkan kondisi vesting nonpasar.
Grup mengakui dampak revisi terhadap
estimasi awal, jika ada, dalam laba rugi, dengan
penyesuaian yang sesuai pada ekuitas.
Ketika opsi dilaksanakan, Perusahaan menerbitkan
saham baru atau menerbitkan kembali saham
treasurinya (jika ada). Hasil yang diterima, setelah
dikurangi biaya transaksi yang dapat diatribusikan
langsung, dikreditkan ke modal saham (nilai nominal)
dan agio saham.</t>
  </si>
  <si>
    <t>Share-based payment arrangement</t>
  </si>
  <si>
    <t>Biaya emisi efek ekuitas</t>
  </si>
  <si>
    <t>Stock issuance cost</t>
  </si>
  <si>
    <t>Instrumen keuangan</t>
  </si>
  <si>
    <t>(1) Aset keuangan
Grup melakukan penerapan PSAK No. 109, yang mensyaratkan pengaturan instrumen keuangan terkait klasifikasi dan pengukuran, penurunan nilai atas aset keuangan dan akuntansi lindung nilai. Grup mengklasifikasikan aset keuangannya dalam kategori: (i) aset keuangan yang diukur pada nilai wajar melalui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Grup memiliki aset keuangan yang diklasifikasikan sebagai aset keuangan yang diukur dengan biaya perolehan diamortisasi, aset keuangan yang diukur pada nilai wajar melalui laba rugi dan aset keuangan yang diukur pada nilai wajar melalui penghasilan komprehensif lain. Aset keuangan yang diukur dengan biaya perolehan diamortisasi meliputi kas dan setara kas, aset keuangan lainnya, piutang usaha, piutang lain-lain dan aset lainnya. Aset keuangan yang diukur pada nilai wajar melalui laba rugi meliputi aset keuangan lainnya. Aset keuangan yang diukur pada nilai wajar melalui penghasilan komprehensif lain meliputi aset keuangan lainnya.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biaya-biaya transaksi dan selanjutnya diukur pada biaya perolehan diamortisasi dengan menggunakan metode suku bunga efektif.
Aset lancar lainnya utamanya merupakan deposit kepada pelanggan yang digunakan sebagai jaminan untuk menyelesaikan proyek pekerjaan jasa penambangan, dengan jangka waktu pengembalian kurang dari 12 bulan.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upaya berlebihan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piutang lain-lain dan aset kontrak tanpa komponen pendanaan yang material.
Penghentian pengakuan aset keuangan
Grup menghentikan pengakuan aset keuangan, jika dan hanya jika: hak kontraktual atas arus kas yang berasal dari aset keuangan tersebut berakhir; atau hak kontraktual untuk menerima arus kas yang berasal dari aset keuangan ditransfer ke entitas lain; atau hak kontraktual untuk menerima arus kas yang berasal dari aset keuangan tetap dimiliki namun dengan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(2) Liabilitas keuangan
Liabilitas keuangan dalam lingkup PSAK No.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dan utang lain-lain, beban masih harus dibayar dan pinjaman jangka panjang. Liabilitas keuangan diklasifikasikan sebagai liabilitas jangka panjang jika jatuh tempo melebihi 12 bulan dan sebagai liabilitas jangka pendek jika jatuh tempo yang tersisa kurang dari 12 bulan.
Penghentian pengakuan liabilitas keuangan
Liabilitas keuangan dihentikan pengakuannya jika liabilitas yang ditetapkan dalam kontrak dihentikan atau dibatalkan atau kadaluarsa.
Ketika liabilitas keuangan saat ini digantikan dengan liabilitas yang lain dengan persyaratan yang berbeda secara substansial, atau modifikasi atas ketentuan liabilitas keuangan yang saat ini ada secara substansial, maka pertukaran atau modifikasi tersebut diperlakukan sebagai penghentian pengakuan liabilitas awal dan pengakuan liabilitas baru, dan perbedaan nilai tercatat masing-masing diakui dalam laba rugi.
(3) Saling hapus instrumen keuangan
Aset keuangan dan liabilitas keuangan saling hapus dan nilai netonya disajikan dalam laporan posisi keuangan jika memiliki hak yang berkekuatan hukum untuk melakukan saling hapus atas jumlah yang telah diakui tersebut dan terdapat maksud untuk menyelesaikan secara neto atau untuk merealisasikan aset dan menyelesaikan liabilitasnya secara bersamaan. Hak saling hapus tidak kontinjen atas peristiwa di masa depan dan dapat dipaksakan secara hukum dalam situasi bisnis yang normal dan dalam peristiwa gagal bayar, atau peristiwa kepailitan atau kebangkrutan Grup atau pihak lawan.
(4) Instrumen keuangan yang diukur pada biaya perolehan diamortisasi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
(5) Estimasi nilai wajar
Nilai wajar aset dan liabilitas keuangan diestimasi untuk keperluan pengakuan dan pengukuran atau keperluan pengungkapan.
PSAK No. 107  Keuangan: Pengungkapan mensyaratkan pengungkapan atas pengukuran nilai wajar dengan tingkat hirarki nilai wajar sebagai berikut:
i. Harga kuotasian (tidak disesuaikan) dalam pasar aktif untuk aset atau liabilitas yang identik (Tingkat 1);
ii. Input setelah harga kuotasian yang termasuk dalam Tingkat 1 yang dapat diobservasi untuk aset atau liabilitas, baik secara langsung (misalnya harga) atau secara tidak langsung (misalnya derivasi dari harga) (Tingkat 2); dan
iii. Input untuk aset atau liabilitas yang bukan berdasarkan data pasar yang dapat diobservasi (input yang tidak dapat diobsevasi) (Tingkat 3).
Nilai wajar untuk instrumen keuangan yang diperdagangkan di pasar aktif ditentukan berdasarkan kuotasi nilai pasar pada tanggal pelaporan. Kuotasi nilai pasar yang digunakan Grup untuk aset keuangan adalah harga penawaran (bid price), sedangkan untuk liabilitas keuangan menggunakan harga jual (ask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mengacu pada estimasi. Apabila seluruh input material atas nilai wajar dapat diobservasi, instrumen keuangan ini termasuk dalam Tingkat 2.
Jika satu atau lebih input yang material tidak berdasarkan data pasar yang dapat diobservasi, maka instrumen tersebut masuk dalam Tingkat 3. Ini berlaku untuk surat-surat berharga ekuitas yang tidak diperdagangkan di bursa.
Teknik penilaian tertentu digunakan untuk menentukan nilai instrumen keuangan mencakup:
 Penggunaan harga yang diperoleh dari bursa atau pedagang efek untuk instrumen sejenis; dan
 Teknik lain, seperti analisis arus kas yang didiskontokan digunakan untuk menentukan nilai instrumen keuangan lainnya.</t>
  </si>
  <si>
    <t>Financial instruments</t>
  </si>
  <si>
    <t>Aset tidak lancar yang diklasifikasikan sebagai dimiliki untuk dijual</t>
  </si>
  <si>
    <t>Non-current assets classified as held for sale</t>
  </si>
  <si>
    <t>Peristiwa setelah tanggal periode pelaporan</t>
  </si>
  <si>
    <t>Peristiwa setelah periode pelaporan yang memerlukan
penyesuaian dan menyediakan informasi tambahan
tentang posisi Grup pada akhir periode laporan
(adjusting event) tercermin dalam laporan keuangan.
Peristiwa setelah periode pelaporan yang tidak
memerlukan penyesuaian, diungkapkan dalam
catatan atas laporan keuangan konsolidasian interim
apabila material.</t>
  </si>
  <si>
    <t>Events after reporting period</t>
  </si>
  <si>
    <t>Penerapan standar akuntansi baru</t>
  </si>
  <si>
    <t>Adoption of new accounting standards</t>
  </si>
  <si>
    <t>Standar akuntansi yang telah disahkan namun belum berlaku efektif</t>
  </si>
  <si>
    <t>Standar dan amandemen baru yang diterbitkan tersebut berlaku efektif dimulai dari atau setelah 1 Januari 2025:
 PSAK No. 117  Kontrak Asuransi
 PSAK No. 221  Pengaruh Perubahan Kurs Valuta Asing
Grup sedang mengevaluasi dampak yang mungkin timbul atas penerapan standar baru dan revisi tersebut terhadap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</si>
  <si>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</si>
  <si>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</si>
  <si>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</si>
  <si>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</si>
  <si>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</si>
  <si>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</si>
  <si>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</si>
  <si>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</si>
  <si>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</si>
  <si>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</si>
  <si>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</si>
  <si>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</si>
  <si>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</si>
  <si>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</si>
  <si>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</si>
  <si>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</si>
  <si>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</si>
  <si>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</si>
  <si>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</si>
  <si>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</si>
  <si>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</si>
  <si>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</si>
  <si>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</si>
  <si>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</si>
  <si>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</si>
  <si>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</si>
  <si>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</si>
  <si>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</si>
  <si>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</si>
  <si>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</si>
  <si>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</si>
  <si>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</si>
  <si>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</si>
  <si>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</si>
  <si>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</si>
  <si>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</si>
  <si>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</si>
  <si>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</si>
  <si>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</si>
  <si>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</si>
  <si>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</si>
  <si>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</si>
  <si>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</si>
  <si>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</si>
  <si>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</si>
  <si>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</si>
  <si>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</si>
  <si>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</si>
  <si>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</si>
  <si>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</si>
  <si>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</si>
  <si>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</si>
  <si>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</si>
  <si>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</si>
  <si>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</si>
  <si>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</si>
  <si>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</si>
  <si>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</si>
  <si>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</si>
  <si>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</si>
  <si>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</si>
  <si>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</si>
  <si>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</si>
  <si>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</si>
  <si>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</si>
  <si>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</si>
  <si>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</si>
  <si>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</si>
  <si>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</si>
  <si>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</si>
  <si>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</si>
  <si>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</si>
  <si>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</si>
  <si>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</si>
  <si>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</si>
  <si>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</si>
  <si>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</si>
  <si>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</si>
  <si>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</si>
  <si>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</si>
  <si>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</si>
  <si>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</si>
  <si>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</si>
  <si>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</si>
  <si>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</si>
  <si>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</si>
  <si>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</si>
  <si>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</si>
  <si>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</si>
  <si>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</si>
  <si>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</si>
  <si>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</si>
  <si>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</si>
  <si>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</si>
  <si>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</si>
  <si>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2009, selisih lebih harga perolehan atas nilai
aset neto perusahaan yang diakuisisi sebesar
USD 18.053.606 dicatat sebagai bagian dari  tetap
dan dialokasikan secara proporsional ke klasifikasi aset
tetap.
Selisih lebih hasil penjualan transaksi jual dan sewa
kembali dari nilai tercatat aset ditangguhkan dan
diamortisasi selama masa sewa.
Pembebanan penyusutan aset tetap adalah sebagai
berikut:
Beban pokok pendapatan USD 191,027,363, Beban usaha USD 1,539,775. Selisih lebih hasil penjualan transaksi jual dan sewa
kembali dari nilai tercatat aset ditangguhkan dan
diamortisasi selama masa sewa.
Aset tetap tertentu telah diasuransikan untuk semua jenis
risiko dengan beberapa perusahaan asuransi pihak
ketiga, antara lain PT Asuransi Harta Aman Pratama, PT
Asuransi Astra Buana, Berkshire Hathaway Specialty
Insurance dan USI Insurance Services LLC, dengan
jumlah nilai pertanggungan sebesar Rp 44.739.094 juta,
AUD 412.000.000 dan USD 71.308.841 (setara dengan
USD 3.310.243.441) dan Rp 44.411.083 juta dan AUD
412.000.000 (setara dengan USD 3.163.207.387) dan Rp
39.422.059 juta dan AUD 50.000.000 (setara dengan USD
2.539.640.978) pada tanggal 30 September 2024 dan 31
Desember 2023, yang mana manajemen
berkeyakinan bahwa jumlah tersebut cukup untuk
menutupi kemungkinan kerugian yang timbul dari risiko
tersebut.
Aset dalam penyelesaian merupakan kapitalisasi biaya
sehubungan dengan konstruksi aset tetap BUMA, entitas
anak, di area pertambangannya yang belum siap untuk
digunakan sebagaimana mestinya.
Persentase penyelesaian aset dalam pembangunan
pada 30 September 2024 dan 31 Desember 2023
masing-masing berkisar antara 30% - 99% dari jumlah
yang dianggarkan. Sebagian besar aset dalam
pembangunan diperkirakan akan selesai di tahun 2024.
Pada tanggal 30 September 2024 dan 31 Desember 2023, jumlah harga perolehan aset tetap yang telah
disusutkan penuh dan masih digunakan masing-masing
adalah sebesar USD 716.197.997 dan USD 740.782.251.
Pada tanggal 30 September 2024 dan 31 Desember 2023, tidak ada aset tetap yang tidak dipakai
sementara, dan tidak ada aset tetap yang dihentikan dari
penggunaan aktif dan tidak diklasifikan sebagai tersedia
untuk dijual.
Pada tanggal 30 September 2024 dan 31 Desember
2023, aset tetap bergerak dijadikan jaminan atas
pinjaman bank (Catatan 18) dan utang jangka panjang
(Catatan 19).
Pada tanggal 31 Desember 2023, nilai wajar dari aset
tetap adalah sebesar USD 1.066.461.544, berdasarkan
hasil penilaian pada tanggal 29 Februari 2024 oleh
Muhammad Haikal, S.E., M.Ec., Dev., MAPPI (Cert.) dari
Kantor Jasa Penilai Publik Nirboyo A., Dewi A.  Rekan,
penilai independen, yang menggunakan data pasar dan
metode biaya.
Berdasarkan penelaahan manajemen, tidak terdapat
peristiwa atau perubahan keadaan yang
mengindikasikan penurunan nilai aset tetap, sehingga
manajemen tidak membentuk penyisihan penurunan
aset tetap pada tanggal 30 September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</si>
  <si>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</si>
  <si>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</si>
  <si>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</si>
  <si>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</si>
  <si>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</si>
  <si>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</si>
  <si>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</si>
  <si>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Alchemo Teknologi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</si>
  <si>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</si>
  <si>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</si>
  <si>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</si>
  <si>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</si>
  <si>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</si>
  <si>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</si>
  <si>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</si>
  <si>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</si>
  <si>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</si>
  <si>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</si>
  <si>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</si>
  <si>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</si>
  <si>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</si>
  <si>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</si>
  <si>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</si>
  <si>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</si>
  <si>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</si>
  <si>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</si>
  <si>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</si>
  <si>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</si>
  <si>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</si>
  <si>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</si>
  <si>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</si>
  <si>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</si>
  <si>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</si>
  <si>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</si>
  <si>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</si>
  <si>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</si>
  <si>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</si>
  <si>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</si>
  <si>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</si>
  <si>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</si>
  <si>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</si>
  <si>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</si>
  <si>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</si>
  <si>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</si>
  <si>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</si>
  <si>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</si>
  <si>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</si>
  <si>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</si>
  <si>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</si>
  <si>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</si>
  <si>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</si>
  <si>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</si>
  <si>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</si>
  <si>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</si>
  <si>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</si>
  <si>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</si>
  <si>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</si>
  <si>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</si>
  <si>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</si>
  <si>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</si>
  <si>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</si>
  <si>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</si>
  <si>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</si>
  <si>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</si>
  <si>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Berau Coal</t>
  </si>
  <si>
    <t>Party 1</t>
  </si>
  <si>
    <t>Pihak 2</t>
  </si>
  <si>
    <t>PT Indonesia Pratama</t>
  </si>
  <si>
    <t>Party 2</t>
  </si>
  <si>
    <t>Pihak 3</t>
  </si>
  <si>
    <t>PT Adaro Indonesia</t>
  </si>
  <si>
    <t>Party 3</t>
  </si>
  <si>
    <t>Pihak 4</t>
  </si>
  <si>
    <t>BM Alliance Coal Operations Pty Ltd</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</si>
  <si>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</si>
  <si>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</si>
  <si>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</si>
  <si>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</si>
  <si>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</si>
  <si>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</si>
  <si>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</si>
  <si>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</si>
  <si>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</si>
  <si>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</si>
  <si>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</si>
  <si>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</si>
  <si>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</si>
  <si>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</si>
  <si>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</si>
  <si>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</si>
  <si>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</si>
  <si>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</si>
  <si>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</si>
  <si>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</si>
  <si>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</si>
  <si>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</si>
  <si>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</si>
  <si>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</si>
  <si>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</si>
  <si>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</si>
  <si>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</si>
  <si>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</si>
  <si>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</si>
  <si>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</si>
  <si>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</si>
  <si>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</si>
  <si>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</si>
  <si>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</si>
  <si>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</si>
  <si>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</si>
  <si>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</si>
  <si>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</si>
  <si>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</si>
  <si>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</si>
  <si>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</si>
  <si>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</si>
  <si>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</si>
  <si>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</si>
  <si>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</si>
  <si>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</si>
  <si>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</si>
  <si>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</si>
  <si>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</si>
  <si>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</si>
  <si>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</si>
  <si>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</si>
  <si>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</si>
  <si>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</si>
  <si>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</si>
  <si>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</si>
  <si>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</si>
  <si>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</si>
  <si>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</si>
  <si>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</si>
  <si>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</si>
  <si>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</si>
  <si>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</si>
  <si>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</si>
  <si>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</si>
  <si>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</si>
  <si>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</si>
  <si>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</si>
  <si>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</si>
  <si>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</si>
  <si>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</si>
  <si>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</si>
  <si>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</si>
  <si>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</si>
  <si>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</si>
  <si>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</si>
  <si>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</si>
  <si>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</si>
  <si>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</si>
  <si>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</si>
  <si>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</si>
  <si>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</si>
  <si>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</si>
  <si>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</si>
  <si>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</si>
  <si>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</si>
  <si>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</si>
  <si>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</si>
  <si>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</si>
  <si>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</si>
  <si>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</si>
  <si>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</si>
  <si>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</si>
  <si>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</si>
  <si>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</si>
  <si>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</si>
  <si>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</si>
  <si>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</si>
  <si>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</si>
  <si>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</si>
  <si>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</si>
  <si>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</si>
  <si>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</si>
  <si>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</si>
  <si>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</si>
  <si>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</si>
  <si>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</si>
  <si>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</si>
  <si>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</si>
  <si>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</si>
  <si>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</si>
  <si>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</si>
  <si>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</si>
  <si>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</si>
  <si>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</si>
  <si>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</si>
  <si>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</si>
  <si>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</si>
  <si>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Bowen Coking Coal Limited</t>
  </si>
  <si>
    <t>Rank 4, counterparty</t>
  </si>
  <si>
    <t>Millmerran Power Partners</t>
  </si>
  <si>
    <t>Rank 5, counterparty</t>
  </si>
  <si>
    <t>PT Tanah Bumbu Resources</t>
  </si>
  <si>
    <t>Rank 6, counterparty</t>
  </si>
  <si>
    <t>PT Angsana Jaya Energi</t>
  </si>
  <si>
    <t>Rank 7, counterparty</t>
  </si>
  <si>
    <t>PT Maruwai Coal</t>
  </si>
  <si>
    <t>Rank 8, counterparty</t>
  </si>
  <si>
    <t>Whitehaven Coal Mining Limited</t>
  </si>
  <si>
    <t>Rank 9, counterparty</t>
  </si>
  <si>
    <t>TEC Coal Pty. Ltd.</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</si>
  <si>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</si>
  <si>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</si>
  <si>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</si>
  <si>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</si>
  <si>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</si>
  <si>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</si>
  <si>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</si>
  <si>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</si>
  <si>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</si>
  <si>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</si>
  <si>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</si>
  <si>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</si>
  <si>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</si>
  <si>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</si>
  <si>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</si>
  <si>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</si>
  <si>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</si>
  <si>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</si>
  <si>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</si>
  <si>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</si>
  <si>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</si>
  <si>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</si>
  <si>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</si>
  <si>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</si>
  <si>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</si>
  <si>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</si>
  <si>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</si>
  <si>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</si>
  <si>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</si>
  <si>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</si>
  <si>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</si>
  <si>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</si>
  <si>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</si>
  <si>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</si>
  <si>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</si>
  <si>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</si>
  <si>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</si>
  <si>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</si>
  <si>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</si>
  <si>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</si>
  <si>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</si>
  <si>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</si>
  <si>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</si>
  <si>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</si>
  <si>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</si>
  <si>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</si>
  <si>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</si>
  <si>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</si>
  <si>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</si>
  <si>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</si>
  <si>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</si>
  <si>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</si>
  <si>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</si>
  <si>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</si>
  <si>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</si>
  <si>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</si>
  <si>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</si>
  <si>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</si>
  <si>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</si>
  <si>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</si>
  <si>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</si>
  <si>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</si>
  <si>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</si>
  <si>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</si>
  <si>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</si>
  <si>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</si>
  <si>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</si>
  <si>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</si>
  <si>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</si>
  <si>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</si>
  <si>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</si>
  <si>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</si>
  <si>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</si>
  <si>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</si>
  <si>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</si>
  <si>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</si>
  <si>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</si>
  <si>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</si>
  <si>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</si>
  <si>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</si>
  <si>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</si>
  <si>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</si>
  <si>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</si>
  <si>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</si>
  <si>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</si>
  <si>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</si>
  <si>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</si>
  <si>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</si>
  <si>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</si>
  <si>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</si>
  <si>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</si>
  <si>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</si>
  <si>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</si>
  <si>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</si>
  <si>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</si>
  <si>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</si>
  <si>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</si>
  <si>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</si>
  <si>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</si>
  <si>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</si>
  <si>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</si>
  <si>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</si>
  <si>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</si>
  <si>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</si>
  <si>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</si>
  <si>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</si>
  <si>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</si>
  <si>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</si>
  <si>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</si>
  <si>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</si>
  <si>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</si>
  <si>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</si>
  <si>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</si>
  <si>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</si>
  <si>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</si>
  <si>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</si>
  <si>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</si>
  <si>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</si>
  <si>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</si>
  <si>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</si>
  <si>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</si>
  <si>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</si>
  <si>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</si>
  <si>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</si>
  <si>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</si>
  <si>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</si>
  <si>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</si>
  <si>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</si>
  <si>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</si>
  <si>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</si>
  <si>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</si>
  <si>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</si>
  <si>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</si>
  <si>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</si>
  <si>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</si>
  <si>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</si>
  <si>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</si>
  <si>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</si>
  <si>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</si>
  <si>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</si>
  <si>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</si>
  <si>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</si>
  <si>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</si>
  <si>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</si>
  <si>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</si>
  <si>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</si>
  <si>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</si>
  <si>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kondisi persediaan,
manajemen berkeyakinan bahwa penyisihan kerugian
penurunan nilai tersebut cukup untuk menutupi
kemungkinan kerugian persediaan usang dan
persediaan yang lambat perputarannya pada tanggal
30 September 2024 dan 31 Desember 2023.
Beberapa persediaan telah diasuransikan untuk semua
jenis risiko dengan beberapa pihak ketiga dengan total
nilai pertanggungan pada tanggal 30 September 2024 dan 31
Desember 2023 masing-masing sebesar Rp 576.949 juta
dan AUD 45.700.000 (setara dengan USD 69.561.150)
dan Rp 615.569 juta dan AUD 45.700.000 (setara
dengan USD 71.250.971) yang mana manajemen
berkeyakinan bahwa jumlah tersebut cukup untuk
menutupi kemungkinan kerugian yang timbul dari risiko
tersebut.
Untuk periode enam bulan yang berakhir pada tanggal
30 September 2024 dan 2023, jumlah persediaan yang diakui
sebagai beban masing-masing sebesar USD
519.671.336 dan USD 513.960.756 dan disajikan pada
 Pokok Pendapatan dalam laporan laba rugi dan
penghasilan komprehensif lain (Catatan 29).</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</si>
  <si>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</si>
  <si>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</si>
  <si>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</si>
  <si>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</si>
  <si>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</si>
  <si>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</si>
  <si>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</si>
  <si>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</si>
  <si>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</si>
  <si>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</si>
  <si>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</si>
  <si>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</si>
  <si>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</si>
  <si>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</si>
  <si>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</si>
  <si>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</si>
  <si>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</si>
  <si>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2026</t>
  </si>
  <si>
    <t>Fixed interest</t>
  </si>
  <si>
    <t>Bond name 1</t>
  </si>
  <si>
    <t>Nama obligasi 2</t>
  </si>
  <si>
    <t>Obligasi I BUMA Tahun 2023 - IDR</t>
  </si>
  <si>
    <t>370 hari</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</si>
  <si>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</si>
  <si>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</si>
  <si>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</si>
  <si>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</si>
  <si>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</si>
  <si>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</si>
  <si>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</si>
  <si>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</si>
  <si>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</si>
  <si>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</si>
  <si>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</si>
  <si>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</si>
  <si>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</si>
  <si>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</si>
  <si>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</si>
  <si>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</si>
  <si>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</si>
  <si>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</si>
  <si>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</si>
  <si>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</si>
  <si>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</si>
  <si>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</si>
  <si>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</si>
  <si>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</si>
  <si>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</si>
  <si>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</si>
  <si>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</si>
  <si>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</si>
  <si>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</si>
  <si>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</si>
  <si>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</si>
  <si>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Pertamina Patra Niaga</t>
  </si>
  <si>
    <t>PT United Tractors Tbk</t>
  </si>
  <si>
    <t>PT Trakindo Utama</t>
  </si>
  <si>
    <t>PT Eka Dharma Jaya Sakti Tbk</t>
  </si>
  <si>
    <t>PT Triatra Sinergia Pratama</t>
  </si>
  <si>
    <t>PT Shell Indonesia</t>
  </si>
  <si>
    <t>Hastings Deering (Australia) Limited</t>
  </si>
  <si>
    <t>PT Pertamina Lubricants</t>
  </si>
  <si>
    <t>PT Hexindo Adiperkasa Tbk</t>
  </si>
  <si>
    <t>PT Andifa Perkasa Energi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</si>
  <si>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</si>
  <si>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</si>
  <si>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</si>
  <si>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</si>
  <si>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</si>
  <si>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</si>
  <si>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</si>
  <si>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</si>
  <si>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</si>
  <si>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</si>
  <si>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</si>
  <si>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</si>
  <si>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</si>
  <si>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</si>
  <si>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</si>
  <si>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</si>
  <si>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</si>
  <si>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</si>
  <si>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</si>
  <si>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</si>
  <si>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</si>
  <si>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</si>
  <si>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</si>
  <si>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</si>
  <si>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</si>
  <si>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</si>
  <si>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</si>
  <si>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</si>
  <si>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</si>
  <si>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</si>
  <si>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</si>
  <si>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</si>
  <si>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</si>
  <si>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</si>
  <si>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</si>
  <si>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</si>
  <si>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</si>
  <si>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</si>
  <si>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</si>
  <si>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</si>
  <si>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</si>
  <si>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</si>
  <si>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</si>
  <si>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</si>
  <si>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</si>
  <si>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</si>
  <si>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</si>
  <si>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</si>
  <si>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</si>
  <si>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</si>
  <si>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</si>
  <si>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</si>
  <si>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</si>
  <si>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</si>
  <si>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</si>
  <si>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</si>
  <si>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</si>
  <si>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</si>
  <si>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</si>
  <si>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</si>
  <si>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</si>
  <si>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</si>
  <si>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</si>
  <si>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</si>
  <si>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</si>
  <si>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</si>
  <si>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</si>
  <si>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</si>
  <si>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</si>
  <si>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</si>
  <si>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</si>
  <si>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yang mempunyai transaksi lebih
besar dari 10% nilai pendapatan neto untuk periode
sembilan bulan yang berakhir pada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</si>
  <si>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</si>
  <si>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</si>
  <si>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</si>
  <si>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</si>
  <si>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</si>
  <si>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</si>
  <si>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</si>
  <si>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</si>
  <si>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</si>
  <si>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</si>
  <si>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</si>
  <si>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</si>
  <si>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</si>
  <si>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</si>
  <si>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</si>
  <si>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</si>
  <si>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</si>
  <si>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</si>
  <si>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</si>
  <si>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</si>
  <si>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</si>
  <si>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</si>
  <si>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</si>
  <si>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</si>
  <si>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</si>
  <si>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</si>
  <si>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</si>
  <si>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</si>
  <si>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</si>
  <si>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</si>
  <si>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</si>
  <si>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</si>
  <si>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</si>
  <si>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</si>
  <si>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</si>
  <si>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</si>
  <si>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</si>
  <si>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</si>
  <si>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</si>
  <si>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</si>
  <si>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</si>
  <si>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</si>
  <si>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tingkat suku bunga tahunan atas seluruh pinjaman bank
masing-masing adalah sebesar 7,21%-8,59% dan
6,74% - 8,66%.
Pinjaman Sindikasi - Mandiri
Pada tanggal 1 Juli 2021, BUMA, entitas anak, dan
PT Bank Mandiri (Persero) Tbk menandatangani
perjanjian fasilitas, dimana PT Bank Mandiri (Persero) Tbk
menyetujui untuk menyediakan fasilitas pinjaman Tranche
A, B1, B2 masing-masing sebesar USD 75.000.000, USD
125.000.000 dan USD 150.000.000 sehingga total jumlah
fasilitas bernilai sebesar USD 350.000.000.
Pinjaman tersebut akan jatuh tempo pada tahun 2026.
Tingkat bunga fasilitas pinjaman adalah sebesar LIBOR
ditambah marjin tertentu. Pada tanggal 6 Juli 2021,
BUMA, entitas anak, telah melakukan penarikan penuh
atas fasilitas pinjaman ini. Fasilitas pinjaman PT Bank
Mandiri (Persero) Tbk ini digunakan untuk tujuan umum,
belanja modal dan untuk akuisisi. Pada tanggal 27
September 2021, fasilitas pinjaman menjadi pinjaman
sindikasi yang diberikan oleh PT Bank Mandiri (Persero)
Tbk dan PT Bank JTrust Indonesia Tbk.
Pada tanggal 29 Juli 2022, Lembaga Pembiayaan Ekspor
Indonesia (Indonesia Eximbank) menjadi bagian dari
pemberi pinjaman sindikasi untuk BUMA, entitas anak.
Tingkat suku bunga atas fasilitas pinjaman sindikasi ini
adalah LIBOR ditambah margin spesifik. Pada tanggal 16
Juni 2023, Perusahaan telah menandatangani
amandemen perjanjian fasilitas untuk mengubah acuan
tingkat suku bunga dari LIBOR menjadi Term SOFR.
Fasilitas pinjaman ini dijamin dengan:
- Jaminan atas rekening bank tertentu
- Jaminan fidusia atas peralatan tertentu
- Jaminan fidusia atas piutang
- Jaminan fidusia atas asuransi
Sesuai dengan perjanjian fasilitas pinjaman sindikasi, BUMA, entitas anak, diwajibkan untuk menaati beberapa rasio keuangan tertentu, seperti Debt Service Coverage Ratio  1,50x untuk tahun 2024 dan 2023, and Consolidated Net Debt to EBITDA  3,75x untuk tahun 2024 dan 2023. Manajemen berpendapat bahwa semua rasio keuangan telah dipenuhi pada tanggal 30 September 2024 dan 31 Desember 2023.
Selama tahun 2023, BUMA, entitas anak, telah melakukan pembayaran sebesar USD 28.437.500.
Pada tanggal 1 Januari 2024, BUMA, entitas anak melakukan pembayaran cicilan atas fasilitas pinjaman sebesar USD 19.250.000.
Pada tanggal 6 Maret 2024, BUMA, entitas anak telah melunasi seluruh sisa fasilitas Pinjaman Sindikasi  Mandiri sebesar USD 287.000.000.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</si>
  <si>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</si>
  <si>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</si>
  <si>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</si>
  <si>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</si>
  <si>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</si>
  <si>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BNI: 2029, Muamalat: 2028</t>
  </si>
  <si>
    <t>BNI: Term SOFR ditambah margin spesifik, Muamalat: certain profit sharing ratio</t>
  </si>
  <si>
    <t>BNI: SOFR, Muamalat: Profit Sharing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</si>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</sst>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wrapText="1"/>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5" fillId="0" borderId="0" xfId="19" applyFont="1" applyAlignment="1">
      <alignment wrapText="1"/>
    </xf>
    <xf numFmtId="0" fontId="39"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8"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F742D876-CF47-482B-B682-AB10EC3D23DD}"/>
    <cellStyle name="Normal 2 10" xfId="10" xr:uid="{247F53EB-F679-4F1F-B66A-FEBDAEC1A78F}"/>
    <cellStyle name="Normal 2 11" xfId="11" xr:uid="{380D7340-A5AA-4A71-8A01-1D113F004956}"/>
    <cellStyle name="Normal 2 12" xfId="12" xr:uid="{92E8ACF2-9DFB-418F-BD30-159AB5382E1D}"/>
    <cellStyle name="Normal 2 13" xfId="13" xr:uid="{0E247CF1-3B43-4E7F-9149-9B2AF0BBC548}"/>
    <cellStyle name="Normal 2 14" xfId="14" xr:uid="{B3449B71-B80D-49E2-8A1D-C6051AEA29A9}"/>
    <cellStyle name="Normal 2 15" xfId="15" xr:uid="{B0912174-2882-484C-90FA-6B0A1B6204A4}"/>
    <cellStyle name="Normal 2 16" xfId="16" xr:uid="{C2085858-7B95-43BE-9A0C-9E6BE9663E5F}"/>
    <cellStyle name="Normal 2 17" xfId="17" xr:uid="{603B9625-CD74-43FC-9EC2-D76DC5DF4F31}"/>
    <cellStyle name="Normal 2 18" xfId="18" xr:uid="{92F2DE68-07CE-4555-AB81-07641F23D67D}"/>
    <cellStyle name="Normal 2 19" xfId="19" xr:uid="{EF3A8164-5BE6-4C9F-9CDF-1FC05170B857}"/>
    <cellStyle name="Normal 2 2" xfId="2" xr:uid="{B5C34205-8E09-465E-8FAF-21F2704E6799}"/>
    <cellStyle name="Normal 2 20" xfId="20" xr:uid="{8A4D4756-145E-4D66-A5CB-D3E3CCDFE161}"/>
    <cellStyle name="Normal 2 21" xfId="21" xr:uid="{6CD46E73-1BFC-4AFF-8AC4-0106064F7ECD}"/>
    <cellStyle name="Normal 2 22" xfId="22" xr:uid="{CD3508A8-4846-4145-8DAF-C0FDAE8CBA5D}"/>
    <cellStyle name="Normal 2 23" xfId="23" xr:uid="{37D0B86C-4E71-4DB0-9F24-9F6E78B2E377}"/>
    <cellStyle name="Normal 2 24" xfId="24" xr:uid="{7757F184-5C4D-45AB-88F7-C9B0E3CA3A9E}"/>
    <cellStyle name="Normal 2 25" xfId="25" xr:uid="{7FAFFA84-B80D-456A-9BDA-33B7C5C301C7}"/>
    <cellStyle name="Normal 2 26" xfId="26" xr:uid="{A3FE7F48-AECD-4D5B-8892-84E9B6DA767C}"/>
    <cellStyle name="Normal 2 27" xfId="27" xr:uid="{D75841D7-0889-4BA7-821B-8F289D333A98}"/>
    <cellStyle name="Normal 2 28" xfId="28" xr:uid="{D65712E5-4E57-4079-9C6B-545988A76CE7}"/>
    <cellStyle name="Normal 2 29" xfId="29" xr:uid="{64F5FEFA-D3F0-49D9-A185-0764BB1DA4A4}"/>
    <cellStyle name="Normal 2 3" xfId="3" xr:uid="{3FBF7CC9-E959-4208-89DB-CB7F60609613}"/>
    <cellStyle name="Normal 2 4" xfId="4" xr:uid="{45882911-70A0-4ACD-A14E-25E4C0E9BC00}"/>
    <cellStyle name="Normal 2 5" xfId="5" xr:uid="{7AE41AE1-ED84-457E-8A40-B375A0B02E15}"/>
    <cellStyle name="Normal 2 6" xfId="6" xr:uid="{8E7F2F77-2AD5-4BAF-9BD1-EBC565AC7C7B}"/>
    <cellStyle name="Normal 2 7" xfId="7" xr:uid="{A9DF4242-D8E0-4083-90B8-7E5B98B163BD}"/>
    <cellStyle name="Normal 2 8" xfId="8" xr:uid="{83624868-E7D1-4BEC-B4E4-078DBE36A5A9}"/>
    <cellStyle name="Normal 2 9" xfId="9" xr:uid="{9B985F60-31F5-4122-ABDB-9C2189CB8E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id_approver_0112_2024_0_150_173434006957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id_approver_0112_2024_0_150_173434006957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id_approver_0112_2024_0_150_173434006957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id_approver_0112_2024_0_150_173434006957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id_approver_0112_2024_0_150_173434006957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id_approver_0112_2024_0_150_173434006957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id_approver_0112_2024_0_150_173434006957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id_approver_0112_2024_0_150_173434006957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id_approver_0112_2024_0_150_173434006957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id_approver_0112_2024_0_150_173434006957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id_approver_0112_2024_0_150_173434006957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id_approver_0112_2024_0_150_173434006957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id_approver_0112_2024_0_150_173434006957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id_approver_0112_2024_0_150_173434006957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id_approver_0112_2024_0_150_173434006957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id_approver_0112_2024_0_150_173434006957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id_approver_0112_2024_0_150_173434006957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id_approver_0112_2024_0_150_1734340069572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id_approver_0112_2024_0_150_173434006957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id_approver_0112_2024_0_150_1734340069572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id_approver_0112_2024_0_150_173434006957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id_approver_0112_2024_0_150_173434006957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id_approver_0112_2024_0_150_173434006957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id_approver_0112_2024_0_150_173434006957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id_approver_0112_2024_0_150_173434006957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id_approver_0112_2024_0_150_173434006957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oid_approver_0112_2024_0_150_173434006957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id_approver_0112_2024_0_150_173434006957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9" t="s">
        <v>16</v>
      </c>
      <c r="C3" s="359"/>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428</v>
      </c>
      <c r="C27" s="24" t="s">
        <v>61</v>
      </c>
    </row>
    <row r="28" spans="1:3" ht="15.75" thickBot="1">
      <c r="A28" s="25" t="s">
        <v>62</v>
      </c>
      <c r="B28" s="26" t="s">
        <v>420</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180.75" thickBot="1">
      <c r="A34" s="25" t="s">
        <v>74</v>
      </c>
      <c r="B34" s="26" t="s">
        <v>414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8.75" thickBot="1">
      <c r="A38" s="25" t="s">
        <v>82</v>
      </c>
      <c r="B38" s="26" t="s">
        <v>416</v>
      </c>
      <c r="C38" s="24" t="s">
        <v>83</v>
      </c>
    </row>
    <row r="39" spans="1:3" ht="26.25" thickBot="1">
      <c r="A39" s="25" t="s">
        <v>84</v>
      </c>
      <c r="B39" s="26" t="s">
        <v>419</v>
      </c>
      <c r="C39" s="24" t="s">
        <v>85</v>
      </c>
    </row>
    <row r="40" spans="1:3" ht="15.75" thickBot="1">
      <c r="A40" s="25" t="s">
        <v>86</v>
      </c>
      <c r="B40" s="26" t="s">
        <v>426</v>
      </c>
      <c r="C40" s="24" t="s">
        <v>87</v>
      </c>
    </row>
    <row r="41" spans="1:3" ht="26.25" thickBot="1">
      <c r="A41" s="25" t="s">
        <v>88</v>
      </c>
      <c r="B41" s="26" t="s">
        <v>415</v>
      </c>
      <c r="C41" s="24" t="s">
        <v>89</v>
      </c>
    </row>
    <row r="42" spans="1:3" ht="26.25" thickBot="1">
      <c r="A42" s="25" t="s">
        <v>90</v>
      </c>
      <c r="B42" s="26">
        <v>4</v>
      </c>
      <c r="C42" s="24" t="s">
        <v>91</v>
      </c>
    </row>
    <row r="43" spans="1:3" ht="15.75" thickBot="1">
      <c r="A43" s="25" t="s">
        <v>92</v>
      </c>
      <c r="B43" s="26" t="s">
        <v>421</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8093B-ED0D-470F-B542-6D883020396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60" t="s">
        <v>430</v>
      </c>
      <c r="B3" s="360"/>
      <c r="C3" s="361" t="s">
        <v>431</v>
      </c>
      <c r="D3" s="361"/>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196910604</v>
      </c>
      <c r="C8" s="38">
        <v>498124721</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v>10241395</v>
      </c>
      <c r="C11" s="38">
        <v>45301842</v>
      </c>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v>25053694</v>
      </c>
      <c r="C16" s="38">
        <v>12661515</v>
      </c>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382128524</v>
      </c>
      <c r="C19" s="38">
        <v>349883674</v>
      </c>
      <c r="D19" s="39" t="s">
        <v>459</v>
      </c>
    </row>
    <row r="20" spans="1:4" ht="15.75" thickBot="1">
      <c r="A20" s="41" t="s">
        <v>460</v>
      </c>
      <c r="B20" s="38">
        <v>7953915</v>
      </c>
      <c r="C20" s="38">
        <v>9772451</v>
      </c>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35535025</v>
      </c>
      <c r="C37" s="38">
        <v>24291024</v>
      </c>
      <c r="D37" s="39" t="s">
        <v>495</v>
      </c>
    </row>
    <row r="38" spans="1:4" ht="15.75" thickBot="1">
      <c r="A38" s="41" t="s">
        <v>496</v>
      </c>
      <c r="B38" s="38">
        <v>1078765</v>
      </c>
      <c r="C38" s="38">
        <v>1083050</v>
      </c>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70628437</v>
      </c>
      <c r="C42" s="38">
        <v>70192304</v>
      </c>
      <c r="D42" s="39" t="s">
        <v>499</v>
      </c>
    </row>
    <row r="43" spans="1:4" ht="15.75" thickBot="1">
      <c r="A43" s="37" t="s">
        <v>504</v>
      </c>
      <c r="B43" s="38"/>
      <c r="C43" s="38"/>
      <c r="D43" s="39" t="s">
        <v>505</v>
      </c>
    </row>
    <row r="44" spans="1:4" ht="15.75" thickBot="1">
      <c r="A44" s="37" t="s">
        <v>506</v>
      </c>
      <c r="B44" s="38">
        <v>7956227</v>
      </c>
      <c r="C44" s="38">
        <v>4686894</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v>11370014</v>
      </c>
      <c r="C49" s="38">
        <v>7768611</v>
      </c>
      <c r="D49" s="39" t="s">
        <v>517</v>
      </c>
    </row>
    <row r="50" spans="1:4" ht="15.75" thickBot="1">
      <c r="A50" s="37" t="s">
        <v>518</v>
      </c>
      <c r="B50" s="38">
        <v>22848659</v>
      </c>
      <c r="C50" s="38">
        <v>1517862</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c r="C55" s="38"/>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771705259</v>
      </c>
      <c r="C58" s="42">
        <v>1025283948</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v>7576800</v>
      </c>
      <c r="C74" s="38">
        <v>8884829</v>
      </c>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v>50975849</v>
      </c>
      <c r="C81" s="38">
        <v>25000000</v>
      </c>
      <c r="D81" s="39" t="s">
        <v>581</v>
      </c>
    </row>
    <row r="82" spans="1:4" ht="39" thickBot="1">
      <c r="A82" s="41" t="s">
        <v>582</v>
      </c>
      <c r="B82" s="38">
        <v>20823569</v>
      </c>
      <c r="C82" s="38">
        <v>16200799</v>
      </c>
      <c r="D82" s="39" t="s">
        <v>583</v>
      </c>
    </row>
    <row r="83" spans="1:4" ht="26.25" thickBot="1">
      <c r="A83" s="41" t="s">
        <v>584</v>
      </c>
      <c r="B83" s="38"/>
      <c r="C83" s="38"/>
      <c r="D83" s="39" t="s">
        <v>585</v>
      </c>
    </row>
    <row r="84" spans="1:4" ht="26.25" thickBot="1">
      <c r="A84" s="41" t="s">
        <v>586</v>
      </c>
      <c r="B84" s="38">
        <v>10629900</v>
      </c>
      <c r="C84" s="38">
        <v>14630847</v>
      </c>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v>4040098</v>
      </c>
      <c r="C88" s="38">
        <v>4552108</v>
      </c>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c r="C103" s="38"/>
      <c r="D103" s="39" t="s">
        <v>624</v>
      </c>
    </row>
    <row r="104" spans="1:4" ht="15.75" thickBot="1">
      <c r="A104" s="37" t="s">
        <v>625</v>
      </c>
      <c r="B104" s="38"/>
      <c r="C104" s="38"/>
      <c r="D104" s="39" t="s">
        <v>626</v>
      </c>
    </row>
    <row r="105" spans="1:4" ht="15.75" thickBot="1">
      <c r="A105" s="37" t="s">
        <v>627</v>
      </c>
      <c r="B105" s="38">
        <v>704633660</v>
      </c>
      <c r="C105" s="38">
        <v>710752410</v>
      </c>
      <c r="D105" s="39" t="s">
        <v>628</v>
      </c>
    </row>
    <row r="106" spans="1:4" ht="15.75" thickBot="1">
      <c r="A106" s="37" t="s">
        <v>629</v>
      </c>
      <c r="B106" s="38"/>
      <c r="C106" s="38"/>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v>67446035</v>
      </c>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v>9281008</v>
      </c>
      <c r="C121" s="38">
        <v>57600201</v>
      </c>
      <c r="D121" s="39" t="s">
        <v>660</v>
      </c>
    </row>
    <row r="122" spans="1:4" ht="15.75" thickBot="1">
      <c r="A122" s="37" t="s">
        <v>661</v>
      </c>
      <c r="B122" s="38"/>
      <c r="C122" s="38"/>
      <c r="D122" s="39" t="s">
        <v>662</v>
      </c>
    </row>
    <row r="123" spans="1:4" ht="15.75" thickBot="1">
      <c r="A123" s="37" t="s">
        <v>663</v>
      </c>
      <c r="B123" s="38"/>
      <c r="C123" s="38"/>
      <c r="D123" s="39" t="s">
        <v>663</v>
      </c>
    </row>
    <row r="124" spans="1:4" ht="15.75" thickBot="1">
      <c r="A124" s="37" t="s">
        <v>664</v>
      </c>
      <c r="B124" s="38">
        <v>10828415</v>
      </c>
      <c r="C124" s="38">
        <v>11291510</v>
      </c>
      <c r="D124" s="39" t="s">
        <v>665</v>
      </c>
    </row>
    <row r="125" spans="1:4" ht="26.25" thickBot="1">
      <c r="A125" s="37" t="s">
        <v>666</v>
      </c>
      <c r="B125" s="38"/>
      <c r="C125" s="38"/>
      <c r="D125" s="39" t="s">
        <v>667</v>
      </c>
    </row>
    <row r="126" spans="1:4" ht="26.25" thickBot="1">
      <c r="A126" s="37" t="s">
        <v>668</v>
      </c>
      <c r="B126" s="38">
        <v>5142842</v>
      </c>
      <c r="C126" s="38">
        <v>402752</v>
      </c>
      <c r="D126" s="39" t="s">
        <v>669</v>
      </c>
    </row>
    <row r="127" spans="1:4" ht="15.75" thickBot="1">
      <c r="A127" s="40" t="s">
        <v>670</v>
      </c>
      <c r="B127" s="42">
        <v>891378176</v>
      </c>
      <c r="C127" s="42">
        <v>849315456</v>
      </c>
      <c r="D127" s="34" t="s">
        <v>671</v>
      </c>
    </row>
    <row r="128" spans="1:4" ht="15.75" thickBot="1">
      <c r="A128" s="36" t="s">
        <v>672</v>
      </c>
      <c r="B128" s="42">
        <v>1663083435</v>
      </c>
      <c r="C128" s="42">
        <v>1874599404</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c r="C132" s="38"/>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242604999</v>
      </c>
      <c r="C135" s="38">
        <v>174958398</v>
      </c>
      <c r="D135" s="39" t="s">
        <v>687</v>
      </c>
    </row>
    <row r="136" spans="1:4" ht="15.75" thickBot="1">
      <c r="A136" s="44" t="s">
        <v>688</v>
      </c>
      <c r="B136" s="38"/>
      <c r="C136" s="38"/>
      <c r="D136" s="39" t="s">
        <v>689</v>
      </c>
    </row>
    <row r="137" spans="1:4" ht="15.75" thickBot="1">
      <c r="A137" s="43" t="s">
        <v>690</v>
      </c>
      <c r="B137" s="33"/>
      <c r="C137" s="33"/>
      <c r="D137" s="34" t="s">
        <v>691</v>
      </c>
    </row>
    <row r="138" spans="1:4" ht="15.75" thickBot="1">
      <c r="A138" s="44" t="s">
        <v>692</v>
      </c>
      <c r="B138" s="38">
        <v>9213353</v>
      </c>
      <c r="C138" s="38">
        <v>7455828</v>
      </c>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c r="C144" s="38"/>
      <c r="D144" s="39" t="s">
        <v>705</v>
      </c>
    </row>
    <row r="145" spans="1:4" ht="15.75" thickBot="1">
      <c r="A145" s="41" t="s">
        <v>706</v>
      </c>
      <c r="B145" s="38">
        <v>77292330</v>
      </c>
      <c r="C145" s="38">
        <v>115315395</v>
      </c>
      <c r="D145" s="39" t="s">
        <v>707</v>
      </c>
    </row>
    <row r="146" spans="1:4" ht="26.25" thickBot="1">
      <c r="A146" s="41" t="s">
        <v>708</v>
      </c>
      <c r="B146" s="38">
        <v>18355125</v>
      </c>
      <c r="C146" s="38">
        <v>18627318</v>
      </c>
      <c r="D146" s="39" t="s">
        <v>709</v>
      </c>
    </row>
    <row r="147" spans="1:4" ht="15.75" thickBot="1">
      <c r="A147" s="41" t="s">
        <v>710</v>
      </c>
      <c r="B147" s="38">
        <v>4793129</v>
      </c>
      <c r="C147" s="38">
        <v>22545546</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v>540746</v>
      </c>
      <c r="C162" s="38">
        <v>1144452</v>
      </c>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v>27516484</v>
      </c>
      <c r="C174" s="38">
        <v>85483830</v>
      </c>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v>51052657</v>
      </c>
      <c r="C184" s="38">
        <v>79858274</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v>27785735</v>
      </c>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v>22251215</v>
      </c>
      <c r="C192" s="38">
        <v>20683043</v>
      </c>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v>3720018</v>
      </c>
      <c r="C197" s="38">
        <v>2209334</v>
      </c>
      <c r="D197" s="39" t="s">
        <v>811</v>
      </c>
    </row>
    <row r="198" spans="1:4" ht="26.25" thickBot="1">
      <c r="A198" s="43" t="s">
        <v>812</v>
      </c>
      <c r="B198" s="42">
        <v>485125791</v>
      </c>
      <c r="C198" s="42">
        <v>528281418</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9662712</v>
      </c>
      <c r="C201" s="38">
        <v>2979489</v>
      </c>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533651172</v>
      </c>
      <c r="C206" s="38">
        <v>483441320</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37493278</v>
      </c>
      <c r="C216" s="38">
        <v>64669459</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v>224236142</v>
      </c>
      <c r="C221" s="38">
        <v>401134348</v>
      </c>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v>42462867</v>
      </c>
      <c r="C224" s="38">
        <v>54777290</v>
      </c>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v>506466</v>
      </c>
      <c r="C231" s="38">
        <v>764948</v>
      </c>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73218521</v>
      </c>
      <c r="C242" s="38">
        <v>65781561</v>
      </c>
      <c r="D242" s="39" t="s">
        <v>901</v>
      </c>
    </row>
    <row r="243" spans="1:4" ht="26.25" thickBot="1">
      <c r="A243" s="41" t="s">
        <v>902</v>
      </c>
      <c r="B243" s="38"/>
      <c r="C243" s="38"/>
      <c r="D243" s="39" t="s">
        <v>903</v>
      </c>
    </row>
    <row r="244" spans="1:4" ht="26.25" thickBot="1">
      <c r="A244" s="41" t="s">
        <v>904</v>
      </c>
      <c r="B244" s="38">
        <v>11650424</v>
      </c>
      <c r="C244" s="38">
        <v>164635</v>
      </c>
      <c r="D244" s="39" t="s">
        <v>905</v>
      </c>
    </row>
    <row r="245" spans="1:4" ht="26.25" thickBot="1">
      <c r="A245" s="41" t="s">
        <v>906</v>
      </c>
      <c r="B245" s="38"/>
      <c r="C245" s="38"/>
      <c r="D245" s="39" t="s">
        <v>907</v>
      </c>
    </row>
    <row r="246" spans="1:4" ht="26.25" thickBot="1">
      <c r="A246" s="43" t="s">
        <v>908</v>
      </c>
      <c r="B246" s="42">
        <v>932881582</v>
      </c>
      <c r="C246" s="42">
        <v>1073713050</v>
      </c>
      <c r="D246" s="34" t="s">
        <v>909</v>
      </c>
    </row>
    <row r="247" spans="1:4" ht="15.75" thickBot="1">
      <c r="A247" s="40" t="s">
        <v>910</v>
      </c>
      <c r="B247" s="42">
        <v>1418007373</v>
      </c>
      <c r="C247" s="42">
        <v>1601994468</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41992973</v>
      </c>
      <c r="C250" s="38">
        <v>47317783</v>
      </c>
      <c r="D250" s="39" t="s">
        <v>917</v>
      </c>
    </row>
    <row r="251" spans="1:4" ht="15.75" thickBot="1">
      <c r="A251" s="41" t="s">
        <v>918</v>
      </c>
      <c r="B251" s="38"/>
      <c r="C251" s="38"/>
      <c r="D251" s="39" t="s">
        <v>919</v>
      </c>
    </row>
    <row r="252" spans="1:4" ht="15.75" thickBot="1">
      <c r="A252" s="41" t="s">
        <v>920</v>
      </c>
      <c r="B252" s="38">
        <v>120117920</v>
      </c>
      <c r="C252" s="38">
        <v>145040748</v>
      </c>
      <c r="D252" s="39" t="s">
        <v>921</v>
      </c>
    </row>
    <row r="253" spans="1:4" ht="15.75" thickBot="1">
      <c r="A253" s="41" t="s">
        <v>922</v>
      </c>
      <c r="B253" s="45">
        <v>7049307</v>
      </c>
      <c r="C253" s="45">
        <v>34854805</v>
      </c>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v>-748847</v>
      </c>
      <c r="C257" s="38">
        <v>-1266274</v>
      </c>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v>2134612</v>
      </c>
      <c r="C260" s="38">
        <v>716967</v>
      </c>
      <c r="D260" s="39" t="s">
        <v>937</v>
      </c>
    </row>
    <row r="261" spans="1:4" ht="15.75" thickBot="1">
      <c r="A261" s="41" t="s">
        <v>938</v>
      </c>
      <c r="B261" s="38"/>
      <c r="C261" s="38"/>
      <c r="D261" s="39" t="s">
        <v>939</v>
      </c>
    </row>
    <row r="262" spans="1:4" ht="26.25" thickBot="1">
      <c r="A262" s="41" t="s">
        <v>940</v>
      </c>
      <c r="B262" s="38"/>
      <c r="C262" s="38"/>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v>-25376978</v>
      </c>
      <c r="C265" s="38">
        <v>-5944337</v>
      </c>
      <c r="D265" s="39" t="s">
        <v>947</v>
      </c>
    </row>
    <row r="266" spans="1:4" ht="26.25" thickBot="1">
      <c r="A266" s="43" t="s">
        <v>948</v>
      </c>
      <c r="B266" s="33"/>
      <c r="C266" s="33"/>
      <c r="D266" s="34" t="s">
        <v>949</v>
      </c>
    </row>
    <row r="267" spans="1:4" ht="26.25" thickBot="1">
      <c r="A267" s="44" t="s">
        <v>950</v>
      </c>
      <c r="B267" s="38">
        <v>100000</v>
      </c>
      <c r="C267" s="38">
        <v>0</v>
      </c>
      <c r="D267" s="39" t="s">
        <v>951</v>
      </c>
    </row>
    <row r="268" spans="1:4" ht="26.25" thickBot="1">
      <c r="A268" s="44" t="s">
        <v>952</v>
      </c>
      <c r="B268" s="38">
        <v>104028654</v>
      </c>
      <c r="C268" s="38">
        <v>121594838</v>
      </c>
      <c r="D268" s="39" t="s">
        <v>953</v>
      </c>
    </row>
    <row r="269" spans="1:4" ht="39" thickBot="1">
      <c r="A269" s="43" t="s">
        <v>954</v>
      </c>
      <c r="B269" s="42">
        <v>235199027</v>
      </c>
      <c r="C269" s="42">
        <v>272604920</v>
      </c>
      <c r="D269" s="34" t="s">
        <v>955</v>
      </c>
    </row>
    <row r="270" spans="1:4" ht="15.75" thickBot="1">
      <c r="A270" s="37" t="s">
        <v>956</v>
      </c>
      <c r="B270" s="38"/>
      <c r="C270" s="38"/>
      <c r="D270" s="39" t="s">
        <v>957</v>
      </c>
    </row>
    <row r="271" spans="1:4" ht="15.75" thickBot="1">
      <c r="A271" s="37" t="s">
        <v>958</v>
      </c>
      <c r="B271" s="38">
        <v>9877035</v>
      </c>
      <c r="C271" s="38">
        <v>16</v>
      </c>
      <c r="D271" s="39" t="s">
        <v>959</v>
      </c>
    </row>
    <row r="272" spans="1:4" ht="15.75" thickBot="1">
      <c r="A272" s="40" t="s">
        <v>960</v>
      </c>
      <c r="B272" s="42">
        <v>245076062</v>
      </c>
      <c r="C272" s="42">
        <v>272604936</v>
      </c>
      <c r="D272" s="34" t="s">
        <v>961</v>
      </c>
    </row>
    <row r="273" spans="1:4" ht="15.75" thickBot="1">
      <c r="A273" s="36" t="s">
        <v>962</v>
      </c>
      <c r="B273" s="42">
        <v>1663083435</v>
      </c>
      <c r="C273" s="42">
        <v>1874599404</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C3886A-FA30-4561-A35B-331202D381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639A-C3C5-4294-8269-A1F6AF8AB978}">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2" t="s">
        <v>964</v>
      </c>
      <c r="B1" s="363"/>
      <c r="C1" s="363"/>
      <c r="D1" s="363"/>
    </row>
    <row r="3" spans="1:4" ht="34.5" customHeight="1">
      <c r="A3" s="362" t="s">
        <v>965</v>
      </c>
      <c r="B3" s="362"/>
      <c r="C3" s="364" t="s">
        <v>966</v>
      </c>
      <c r="D3" s="364"/>
    </row>
    <row r="4" spans="1:4">
      <c r="A4" s="47"/>
      <c r="B4" s="48" t="s">
        <v>102</v>
      </c>
      <c r="C4" s="48" t="s">
        <v>105</v>
      </c>
    </row>
    <row r="5" spans="1:4" ht="26.25" thickBot="1">
      <c r="A5" s="49" t="s">
        <v>965</v>
      </c>
      <c r="B5" s="50"/>
      <c r="C5" s="50"/>
      <c r="D5" s="51" t="s">
        <v>966</v>
      </c>
    </row>
    <row r="6" spans="1:4" ht="15.75" thickBot="1">
      <c r="A6" s="52" t="s">
        <v>967</v>
      </c>
      <c r="B6" s="53">
        <v>1349094283</v>
      </c>
      <c r="C6" s="53">
        <v>1363342387</v>
      </c>
      <c r="D6" s="54" t="s">
        <v>968</v>
      </c>
    </row>
    <row r="7" spans="1:4" ht="15.75" thickBot="1">
      <c r="A7" s="52" t="s">
        <v>969</v>
      </c>
      <c r="B7" s="55">
        <v>1218219058</v>
      </c>
      <c r="C7" s="55">
        <v>1181655398</v>
      </c>
      <c r="D7" s="54" t="s">
        <v>970</v>
      </c>
    </row>
    <row r="8" spans="1:4" ht="15.75" thickBot="1">
      <c r="A8" s="56" t="s">
        <v>971</v>
      </c>
      <c r="B8" s="57">
        <v>130875225</v>
      </c>
      <c r="C8" s="57">
        <v>181686989</v>
      </c>
      <c r="D8" s="51" t="s">
        <v>972</v>
      </c>
    </row>
    <row r="9" spans="1:4" ht="15.75" thickBot="1">
      <c r="A9" s="52" t="s">
        <v>973</v>
      </c>
      <c r="B9" s="55"/>
      <c r="C9" s="55"/>
      <c r="D9" s="54" t="s">
        <v>974</v>
      </c>
    </row>
    <row r="10" spans="1:4" ht="15.75" thickBot="1">
      <c r="A10" s="52" t="s">
        <v>975</v>
      </c>
      <c r="B10" s="55">
        <v>73822121</v>
      </c>
      <c r="C10" s="55">
        <v>75001922</v>
      </c>
      <c r="D10" s="54" t="s">
        <v>976</v>
      </c>
    </row>
    <row r="11" spans="1:4" ht="15.75" thickBot="1">
      <c r="A11" s="52" t="s">
        <v>977</v>
      </c>
      <c r="B11" s="53"/>
      <c r="C11" s="53"/>
      <c r="D11" s="54" t="s">
        <v>978</v>
      </c>
    </row>
    <row r="12" spans="1:4" ht="15.75" thickBot="1">
      <c r="A12" s="52" t="s">
        <v>979</v>
      </c>
      <c r="B12" s="53"/>
      <c r="C12" s="53"/>
      <c r="D12" s="54" t="s">
        <v>980</v>
      </c>
    </row>
    <row r="13" spans="1:4" ht="15.75" thickBot="1">
      <c r="A13" s="52" t="s">
        <v>981</v>
      </c>
      <c r="B13" s="53"/>
      <c r="C13" s="53"/>
      <c r="D13" s="54" t="s">
        <v>982</v>
      </c>
    </row>
    <row r="14" spans="1:4" ht="15.75" thickBot="1">
      <c r="A14" s="52" t="s">
        <v>983</v>
      </c>
      <c r="B14" s="53">
        <v>8933483</v>
      </c>
      <c r="C14" s="53">
        <v>4207819</v>
      </c>
      <c r="D14" s="54" t="s">
        <v>984</v>
      </c>
    </row>
    <row r="15" spans="1:4" ht="15.75" thickBot="1">
      <c r="A15" s="52" t="s">
        <v>985</v>
      </c>
      <c r="B15" s="55">
        <v>79597431</v>
      </c>
      <c r="C15" s="55">
        <v>66061124</v>
      </c>
      <c r="D15" s="54" t="s">
        <v>986</v>
      </c>
    </row>
    <row r="16" spans="1:4" ht="26.25" thickBot="1">
      <c r="A16" s="52" t="s">
        <v>987</v>
      </c>
      <c r="B16" s="53"/>
      <c r="C16" s="53"/>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c r="C22" s="55"/>
      <c r="D22" s="54" t="s">
        <v>1000</v>
      </c>
    </row>
    <row r="23" spans="1:4" ht="15.75" thickBot="1">
      <c r="A23" s="52" t="s">
        <v>1001</v>
      </c>
      <c r="B23" s="53">
        <v>7024678</v>
      </c>
      <c r="C23" s="53">
        <v>4915478</v>
      </c>
      <c r="D23" s="54" t="s">
        <v>1002</v>
      </c>
    </row>
    <row r="24" spans="1:4" ht="15.75" thickBot="1">
      <c r="A24" s="52" t="s">
        <v>1003</v>
      </c>
      <c r="B24" s="55">
        <v>8536015</v>
      </c>
      <c r="C24" s="55">
        <v>14857540</v>
      </c>
      <c r="D24" s="54" t="s">
        <v>1004</v>
      </c>
    </row>
    <row r="25" spans="1:4" ht="15.75" thickBot="1">
      <c r="A25" s="52" t="s">
        <v>1005</v>
      </c>
      <c r="B25" s="53"/>
      <c r="C25" s="53"/>
      <c r="D25" s="54" t="s">
        <v>1006</v>
      </c>
    </row>
    <row r="26" spans="1:4" ht="26.25" thickBot="1">
      <c r="A26" s="56" t="s">
        <v>1007</v>
      </c>
      <c r="B26" s="57">
        <v>-15122181</v>
      </c>
      <c r="C26" s="57">
        <v>34889700</v>
      </c>
      <c r="D26" s="51" t="s">
        <v>1008</v>
      </c>
    </row>
    <row r="27" spans="1:4" ht="15.75" thickBot="1">
      <c r="A27" s="52" t="s">
        <v>1009</v>
      </c>
      <c r="B27" s="53">
        <v>-2302145</v>
      </c>
      <c r="C27" s="53">
        <v>-13227209</v>
      </c>
      <c r="D27" s="54" t="s">
        <v>1010</v>
      </c>
    </row>
    <row r="28" spans="1:4" ht="26.25" thickBot="1">
      <c r="A28" s="56" t="s">
        <v>1011</v>
      </c>
      <c r="B28" s="57">
        <v>-17424326</v>
      </c>
      <c r="C28" s="57">
        <v>21662491</v>
      </c>
      <c r="D28" s="51" t="s">
        <v>1012</v>
      </c>
    </row>
    <row r="29" spans="1:4" ht="15.75" thickBot="1">
      <c r="A29" s="52" t="s">
        <v>1013</v>
      </c>
      <c r="B29" s="53"/>
      <c r="C29" s="53"/>
      <c r="D29" s="54" t="s">
        <v>1014</v>
      </c>
    </row>
    <row r="30" spans="1:4" ht="15.75" thickBot="1">
      <c r="A30" s="56" t="s">
        <v>1015</v>
      </c>
      <c r="B30" s="57">
        <v>-17424326</v>
      </c>
      <c r="C30" s="57">
        <v>21662491</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c r="D33" s="54" t="s">
        <v>1022</v>
      </c>
    </row>
    <row r="34" spans="1:4" ht="39" thickBot="1">
      <c r="A34" s="59" t="s">
        <v>1023</v>
      </c>
      <c r="B34" s="53">
        <v>1916166</v>
      </c>
      <c r="C34" s="53">
        <v>-65460</v>
      </c>
      <c r="D34" s="54" t="s">
        <v>1024</v>
      </c>
    </row>
    <row r="35" spans="1:4" ht="51.75" thickBot="1">
      <c r="A35" s="59" t="s">
        <v>1025</v>
      </c>
      <c r="B35" s="53">
        <v>0</v>
      </c>
      <c r="C35" s="53">
        <v>0</v>
      </c>
      <c r="D35" s="54" t="s">
        <v>1026</v>
      </c>
    </row>
    <row r="36" spans="1:4" ht="51.75" thickBot="1">
      <c r="A36" s="59" t="s">
        <v>1027</v>
      </c>
      <c r="B36" s="53">
        <v>1916166</v>
      </c>
      <c r="C36" s="53">
        <v>-65460</v>
      </c>
      <c r="D36" s="54" t="s">
        <v>1028</v>
      </c>
    </row>
    <row r="37" spans="1:4" ht="39" thickBot="1">
      <c r="A37" s="58" t="s">
        <v>1029</v>
      </c>
      <c r="B37" s="50"/>
      <c r="C37" s="50"/>
      <c r="D37" s="51" t="s">
        <v>1030</v>
      </c>
    </row>
    <row r="38" spans="1:4" ht="26.25" thickBot="1">
      <c r="A38" s="59" t="s">
        <v>1031</v>
      </c>
      <c r="B38" s="53">
        <v>517415</v>
      </c>
      <c r="C38" s="53">
        <v>-1730388</v>
      </c>
      <c r="D38" s="54" t="s">
        <v>1032</v>
      </c>
    </row>
    <row r="39" spans="1:4" ht="39" thickBot="1">
      <c r="A39" s="59" t="s">
        <v>1033</v>
      </c>
      <c r="B39" s="55"/>
      <c r="C39" s="55"/>
      <c r="D39" s="54" t="s">
        <v>1034</v>
      </c>
    </row>
    <row r="40" spans="1:4" ht="64.5" thickBot="1">
      <c r="A40" s="59" t="s">
        <v>1035</v>
      </c>
      <c r="B40" s="53"/>
      <c r="C40" s="53"/>
      <c r="D40" s="54" t="s">
        <v>1036</v>
      </c>
    </row>
    <row r="41" spans="1:4" ht="51.75" thickBot="1">
      <c r="A41" s="59" t="s">
        <v>1037</v>
      </c>
      <c r="B41" s="55"/>
      <c r="C41" s="55"/>
      <c r="D41" s="54" t="s">
        <v>1038</v>
      </c>
    </row>
    <row r="42" spans="1:4" ht="26.25" thickBot="1">
      <c r="A42" s="59" t="s">
        <v>1039</v>
      </c>
      <c r="B42" s="53"/>
      <c r="C42" s="53"/>
      <c r="D42" s="54" t="s">
        <v>1040</v>
      </c>
    </row>
    <row r="43" spans="1:4" ht="39"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c r="C49" s="53"/>
      <c r="D49" s="54" t="s">
        <v>1054</v>
      </c>
    </row>
    <row r="50" spans="1:4" ht="39" thickBot="1">
      <c r="A50" s="59" t="s">
        <v>1055</v>
      </c>
      <c r="B50" s="53">
        <v>517415</v>
      </c>
      <c r="C50" s="53">
        <v>-1730388</v>
      </c>
      <c r="D50" s="54" t="s">
        <v>1056</v>
      </c>
    </row>
    <row r="51" spans="1:4" ht="26.25" thickBot="1">
      <c r="A51" s="60" t="s">
        <v>1057</v>
      </c>
      <c r="B51" s="53">
        <v>2433581</v>
      </c>
      <c r="C51" s="53">
        <v>-1795848</v>
      </c>
      <c r="D51" s="54" t="s">
        <v>1058</v>
      </c>
    </row>
    <row r="52" spans="1:4" ht="26.25" thickBot="1">
      <c r="A52" s="52" t="s">
        <v>1059</v>
      </c>
      <c r="B52" s="55">
        <v>421558</v>
      </c>
      <c r="C52" s="55">
        <v>-14401</v>
      </c>
      <c r="D52" s="54" t="s">
        <v>1060</v>
      </c>
    </row>
    <row r="53" spans="1:4" ht="26.25" thickBot="1">
      <c r="A53" s="56" t="s">
        <v>1061</v>
      </c>
      <c r="B53" s="57">
        <v>2012023</v>
      </c>
      <c r="C53" s="57">
        <v>-1781447</v>
      </c>
      <c r="D53" s="51" t="s">
        <v>1062</v>
      </c>
    </row>
    <row r="54" spans="1:4" ht="15.75" thickBot="1">
      <c r="A54" s="56" t="s">
        <v>1063</v>
      </c>
      <c r="B54" s="57">
        <v>-15412303</v>
      </c>
      <c r="C54" s="57">
        <v>19881044</v>
      </c>
      <c r="D54" s="51" t="s">
        <v>1064</v>
      </c>
    </row>
    <row r="55" spans="1:4" ht="15.75" thickBot="1">
      <c r="A55" s="56" t="s">
        <v>1065</v>
      </c>
      <c r="B55" s="50"/>
      <c r="C55" s="50"/>
      <c r="D55" s="51" t="s">
        <v>1066</v>
      </c>
    </row>
    <row r="56" spans="1:4" ht="26.25" thickBot="1">
      <c r="A56" s="60" t="s">
        <v>1067</v>
      </c>
      <c r="B56" s="53">
        <v>-13961432</v>
      </c>
      <c r="C56" s="53">
        <v>21662640</v>
      </c>
      <c r="D56" s="54" t="s">
        <v>1068</v>
      </c>
    </row>
    <row r="57" spans="1:4" ht="26.25" thickBot="1">
      <c r="A57" s="60" t="s">
        <v>1069</v>
      </c>
      <c r="B57" s="53">
        <v>-3462894</v>
      </c>
      <c r="C57" s="53">
        <v>-149</v>
      </c>
      <c r="D57" s="54" t="s">
        <v>1070</v>
      </c>
    </row>
    <row r="58" spans="1:4" ht="26.25" thickBot="1">
      <c r="A58" s="56" t="s">
        <v>1071</v>
      </c>
      <c r="B58" s="50"/>
      <c r="C58" s="50"/>
      <c r="D58" s="51" t="s">
        <v>1072</v>
      </c>
    </row>
    <row r="59" spans="1:4" ht="26.25" thickBot="1">
      <c r="A59" s="60" t="s">
        <v>1073</v>
      </c>
      <c r="B59" s="53">
        <v>-11949397</v>
      </c>
      <c r="C59" s="53">
        <v>19881193</v>
      </c>
      <c r="D59" s="54" t="s">
        <v>1074</v>
      </c>
    </row>
    <row r="60" spans="1:4" ht="39" thickBot="1">
      <c r="A60" s="60" t="s">
        <v>1075</v>
      </c>
      <c r="B60" s="53">
        <v>-3462906</v>
      </c>
      <c r="C60" s="53">
        <v>-149</v>
      </c>
      <c r="D60" s="54" t="s">
        <v>1076</v>
      </c>
    </row>
    <row r="61" spans="1:4" ht="15.75" thickBot="1">
      <c r="A61" s="56" t="s">
        <v>1077</v>
      </c>
      <c r="B61" s="50"/>
      <c r="C61" s="50"/>
      <c r="D61" s="51" t="s">
        <v>1078</v>
      </c>
    </row>
    <row r="62" spans="1:4" ht="39" thickBot="1">
      <c r="A62" s="58" t="s">
        <v>1079</v>
      </c>
      <c r="B62" s="50"/>
      <c r="C62" s="50"/>
      <c r="D62" s="51" t="s">
        <v>1080</v>
      </c>
    </row>
    <row r="63" spans="1:4" ht="26.25" thickBot="1">
      <c r="A63" s="59" t="s">
        <v>1081</v>
      </c>
      <c r="B63" s="61">
        <v>-1.8443287181507876E-3</v>
      </c>
      <c r="C63" s="61">
        <v>2.8500000000000001E-3</v>
      </c>
      <c r="D63" s="54" t="s">
        <v>1082</v>
      </c>
    </row>
    <row r="64" spans="1:4" ht="26.25" thickBot="1">
      <c r="A64" s="59" t="s">
        <v>1083</v>
      </c>
      <c r="B64" s="61"/>
      <c r="C64" s="61"/>
      <c r="D64" s="54" t="s">
        <v>1084</v>
      </c>
    </row>
    <row r="65" spans="1:4" ht="15.75" thickBot="1">
      <c r="A65" s="58" t="s">
        <v>1085</v>
      </c>
      <c r="B65" s="50"/>
      <c r="C65" s="50"/>
      <c r="D65" s="51" t="s">
        <v>1086</v>
      </c>
    </row>
    <row r="66" spans="1:4" ht="26.25" thickBot="1">
      <c r="A66" s="59" t="s">
        <v>1087</v>
      </c>
      <c r="B66" s="61">
        <v>-1.8443287181507876E-3</v>
      </c>
      <c r="C66" s="61">
        <v>2.8500000000000001E-3</v>
      </c>
      <c r="D66" s="54" t="s">
        <v>1088</v>
      </c>
    </row>
    <row r="67" spans="1:4" ht="26.25" thickBot="1">
      <c r="A67" s="59" t="s">
        <v>1089</v>
      </c>
      <c r="B67" s="61"/>
      <c r="C67" s="61"/>
      <c r="D67" s="54" t="s">
        <v>1090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857FA91-F2FF-4342-A39D-05E50BDE5A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234AC-A616-4D22-B7F0-4987BF7A7E1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1091</v>
      </c>
    </row>
    <row r="3" spans="1:28" ht="17.25" customHeight="1">
      <c r="A3" s="365" t="s">
        <v>1092</v>
      </c>
      <c r="B3" s="365"/>
      <c r="C3" s="365"/>
      <c r="D3" s="365"/>
      <c r="E3" s="365"/>
      <c r="F3" s="365"/>
      <c r="G3" s="365"/>
      <c r="H3" s="365"/>
      <c r="I3" s="365"/>
      <c r="J3" s="365"/>
      <c r="K3" s="365"/>
      <c r="L3" s="365"/>
      <c r="M3" s="365"/>
      <c r="N3" s="365"/>
      <c r="O3" s="366" t="s">
        <v>1093</v>
      </c>
      <c r="P3" s="366"/>
      <c r="Q3" s="366"/>
      <c r="R3" s="366"/>
      <c r="S3" s="366"/>
      <c r="T3" s="366"/>
      <c r="U3" s="366"/>
      <c r="V3" s="366"/>
      <c r="W3" s="366"/>
      <c r="X3" s="366"/>
      <c r="Y3" s="366"/>
      <c r="Z3" s="366"/>
      <c r="AA3" s="366"/>
      <c r="AB3" s="366"/>
    </row>
    <row r="4" spans="1:28" ht="51.75">
      <c r="A4" s="367"/>
      <c r="B4" s="64" t="s">
        <v>917</v>
      </c>
      <c r="C4" s="64" t="s">
        <v>919</v>
      </c>
      <c r="D4" s="64" t="s">
        <v>921</v>
      </c>
      <c r="E4" s="64" t="s">
        <v>923</v>
      </c>
      <c r="F4" s="64" t="s">
        <v>925</v>
      </c>
      <c r="G4" s="64" t="s">
        <v>927</v>
      </c>
      <c r="H4" s="64" t="s">
        <v>1094</v>
      </c>
      <c r="I4" s="64" t="s">
        <v>929</v>
      </c>
      <c r="J4" s="64" t="s">
        <v>931</v>
      </c>
      <c r="K4" s="64" t="s">
        <v>933</v>
      </c>
      <c r="L4" s="64" t="s">
        <v>935</v>
      </c>
      <c r="M4" s="64" t="s">
        <v>937</v>
      </c>
      <c r="N4" s="64" t="s">
        <v>939</v>
      </c>
      <c r="O4" s="64" t="s">
        <v>941</v>
      </c>
      <c r="P4" s="64" t="s">
        <v>943</v>
      </c>
      <c r="Q4" s="64" t="s">
        <v>945</v>
      </c>
      <c r="R4" s="64" t="s">
        <v>1095</v>
      </c>
      <c r="S4" s="64" t="s">
        <v>1096</v>
      </c>
      <c r="T4" s="64" t="s">
        <v>1097</v>
      </c>
      <c r="U4" s="64" t="s">
        <v>1098</v>
      </c>
      <c r="V4" s="64" t="s">
        <v>951</v>
      </c>
      <c r="W4" s="64" t="s">
        <v>953</v>
      </c>
      <c r="X4" s="64" t="s">
        <v>1099</v>
      </c>
      <c r="Y4" s="64" t="s">
        <v>957</v>
      </c>
      <c r="Z4" s="64" t="s">
        <v>959</v>
      </c>
      <c r="AA4" s="64" t="s">
        <v>913</v>
      </c>
      <c r="AB4" s="367"/>
    </row>
    <row r="5" spans="1:28" ht="34.5">
      <c r="A5" s="367"/>
      <c r="B5" s="65" t="s">
        <v>916</v>
      </c>
      <c r="C5" s="65" t="s">
        <v>918</v>
      </c>
      <c r="D5" s="65" t="s">
        <v>920</v>
      </c>
      <c r="E5" s="65" t="s">
        <v>922</v>
      </c>
      <c r="F5" s="65" t="s">
        <v>924</v>
      </c>
      <c r="G5" s="65" t="s">
        <v>926</v>
      </c>
      <c r="H5" s="65" t="s">
        <v>1100</v>
      </c>
      <c r="I5" s="65" t="s">
        <v>928</v>
      </c>
      <c r="J5" s="65" t="s">
        <v>930</v>
      </c>
      <c r="K5" s="65" t="s">
        <v>932</v>
      </c>
      <c r="L5" s="65" t="s">
        <v>934</v>
      </c>
      <c r="M5" s="65" t="s">
        <v>936</v>
      </c>
      <c r="N5" s="65" t="s">
        <v>938</v>
      </c>
      <c r="O5" s="65" t="s">
        <v>940</v>
      </c>
      <c r="P5" s="65" t="s">
        <v>942</v>
      </c>
      <c r="Q5" s="65" t="s">
        <v>944</v>
      </c>
      <c r="R5" s="65" t="s">
        <v>1101</v>
      </c>
      <c r="S5" s="65" t="s">
        <v>1102</v>
      </c>
      <c r="T5" s="65" t="s">
        <v>1103</v>
      </c>
      <c r="U5" s="65" t="s">
        <v>1104</v>
      </c>
      <c r="V5" s="65" t="s">
        <v>950</v>
      </c>
      <c r="W5" s="65" t="s">
        <v>952</v>
      </c>
      <c r="X5" s="65" t="s">
        <v>1105</v>
      </c>
      <c r="Y5" s="65" t="s">
        <v>956</v>
      </c>
      <c r="Z5" s="65" t="s">
        <v>958</v>
      </c>
      <c r="AA5" s="65" t="s">
        <v>912</v>
      </c>
      <c r="AB5" s="367"/>
    </row>
    <row r="6" spans="1:28" ht="26.25" thickBot="1">
      <c r="A6" s="66" t="s">
        <v>1106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1107</v>
      </c>
    </row>
    <row r="7" spans="1:28" ht="15.75" thickBot="1">
      <c r="A7" s="69" t="s">
        <v>1108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1109</v>
      </c>
    </row>
    <row r="8" spans="1:28" ht="26.25" thickBot="1">
      <c r="A8" s="70" t="s">
        <v>1110</v>
      </c>
      <c r="B8" s="71">
        <v>47317783</v>
      </c>
      <c r="C8" s="71"/>
      <c r="D8" s="71">
        <v>145040748</v>
      </c>
      <c r="E8" s="71">
        <v>-34854805</v>
      </c>
      <c r="F8" s="71"/>
      <c r="G8" s="71"/>
      <c r="H8" s="71"/>
      <c r="I8" s="71"/>
      <c r="J8" s="71">
        <v>-1266274</v>
      </c>
      <c r="K8" s="71"/>
      <c r="L8" s="71"/>
      <c r="M8" s="71">
        <v>716967</v>
      </c>
      <c r="N8" s="71"/>
      <c r="O8" s="71"/>
      <c r="P8" s="71"/>
      <c r="Q8" s="71"/>
      <c r="R8" s="71"/>
      <c r="S8" s="71"/>
      <c r="T8" s="71"/>
      <c r="U8" s="71">
        <v>-5944337</v>
      </c>
      <c r="V8" s="71"/>
      <c r="W8" s="71">
        <v>121594838</v>
      </c>
      <c r="X8" s="72">
        <v>272604920</v>
      </c>
      <c r="Y8" s="71"/>
      <c r="Z8" s="71">
        <v>16</v>
      </c>
      <c r="AA8" s="72">
        <v>272604936</v>
      </c>
      <c r="AB8" s="73" t="s">
        <v>1111</v>
      </c>
    </row>
    <row r="9" spans="1:28" ht="15.75" thickBot="1">
      <c r="A9" s="74" t="s">
        <v>1112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1113</v>
      </c>
    </row>
    <row r="10" spans="1:28" ht="26.25" thickBot="1">
      <c r="A10" s="75" t="s">
        <v>1114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1115</v>
      </c>
    </row>
    <row r="11" spans="1:28" ht="26.25" thickBot="1">
      <c r="A11" s="75" t="s">
        <v>1116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1117</v>
      </c>
    </row>
    <row r="12" spans="1:28" ht="15.75" thickBot="1">
      <c r="A12" s="75" t="s">
        <v>1118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1119</v>
      </c>
    </row>
    <row r="13" spans="1:28" ht="15.75" thickBot="1">
      <c r="A13" s="75" t="s">
        <v>1120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1121</v>
      </c>
    </row>
    <row r="14" spans="1:28" ht="26.25" thickBot="1">
      <c r="A14" s="74" t="s">
        <v>1122</v>
      </c>
      <c r="B14" s="72">
        <v>47317783</v>
      </c>
      <c r="C14" s="72"/>
      <c r="D14" s="72">
        <v>145040748</v>
      </c>
      <c r="E14" s="72">
        <v>-34854805</v>
      </c>
      <c r="F14" s="72"/>
      <c r="G14" s="72"/>
      <c r="H14" s="72"/>
      <c r="I14" s="72"/>
      <c r="J14" s="72">
        <v>-1266274</v>
      </c>
      <c r="K14" s="72"/>
      <c r="L14" s="72"/>
      <c r="M14" s="72">
        <v>716967</v>
      </c>
      <c r="N14" s="72"/>
      <c r="O14" s="72"/>
      <c r="P14" s="72"/>
      <c r="Q14" s="72"/>
      <c r="R14" s="72"/>
      <c r="S14" s="72"/>
      <c r="T14" s="72"/>
      <c r="U14" s="72">
        <v>-5944337</v>
      </c>
      <c r="V14" s="72"/>
      <c r="W14" s="72">
        <v>121594838</v>
      </c>
      <c r="X14" s="72">
        <v>272604920</v>
      </c>
      <c r="Y14" s="72"/>
      <c r="Z14" s="72">
        <v>16</v>
      </c>
      <c r="AA14" s="72">
        <v>272604936</v>
      </c>
      <c r="AB14" s="68" t="s">
        <v>1123</v>
      </c>
    </row>
    <row r="15" spans="1:28" ht="15.75" thickBot="1">
      <c r="A15" s="70" t="s">
        <v>1124</v>
      </c>
      <c r="B15" s="71"/>
      <c r="C15" s="71"/>
      <c r="D15" s="71"/>
      <c r="E15" s="71"/>
      <c r="F15" s="71"/>
      <c r="G15" s="71"/>
      <c r="H15" s="71"/>
      <c r="I15" s="71"/>
      <c r="J15" s="71"/>
      <c r="K15" s="71"/>
      <c r="L15" s="71"/>
      <c r="M15" s="71"/>
      <c r="N15" s="71"/>
      <c r="O15" s="71"/>
      <c r="P15" s="71"/>
      <c r="Q15" s="71"/>
      <c r="R15" s="71"/>
      <c r="S15" s="71"/>
      <c r="T15" s="71"/>
      <c r="U15" s="71"/>
      <c r="V15" s="71"/>
      <c r="W15" s="71">
        <v>-13961432</v>
      </c>
      <c r="X15" s="72">
        <v>-13961432</v>
      </c>
      <c r="Y15" s="71"/>
      <c r="Z15" s="71">
        <v>-3462894</v>
      </c>
      <c r="AA15" s="72">
        <v>-17424326</v>
      </c>
      <c r="AB15" s="73" t="s">
        <v>1125</v>
      </c>
    </row>
    <row r="16" spans="1:28" ht="15.75" thickBot="1">
      <c r="A16" s="70" t="s">
        <v>1126</v>
      </c>
      <c r="B16" s="71"/>
      <c r="C16" s="71"/>
      <c r="D16" s="71"/>
      <c r="E16" s="71"/>
      <c r="F16" s="71"/>
      <c r="G16" s="71"/>
      <c r="H16" s="71"/>
      <c r="I16" s="71"/>
      <c r="J16" s="71">
        <v>517427</v>
      </c>
      <c r="K16" s="71"/>
      <c r="L16" s="71"/>
      <c r="M16" s="71"/>
      <c r="N16" s="71"/>
      <c r="O16" s="71"/>
      <c r="P16" s="71"/>
      <c r="Q16" s="71"/>
      <c r="R16" s="71"/>
      <c r="S16" s="71"/>
      <c r="T16" s="71"/>
      <c r="U16" s="71"/>
      <c r="V16" s="71"/>
      <c r="W16" s="71">
        <v>1494608</v>
      </c>
      <c r="X16" s="72">
        <v>2012035</v>
      </c>
      <c r="Y16" s="71"/>
      <c r="Z16" s="71">
        <v>-12</v>
      </c>
      <c r="AA16" s="72">
        <v>2012023</v>
      </c>
      <c r="AB16" s="73" t="s">
        <v>1127</v>
      </c>
    </row>
    <row r="17" spans="1:28" ht="15.75" thickBot="1">
      <c r="A17" s="70" t="s">
        <v>1100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1094</v>
      </c>
    </row>
    <row r="18" spans="1:28" ht="15.75" thickBot="1">
      <c r="A18" s="70" t="s">
        <v>1128</v>
      </c>
      <c r="B18" s="71"/>
      <c r="C18" s="71"/>
      <c r="D18" s="71"/>
      <c r="E18" s="71"/>
      <c r="F18" s="71"/>
      <c r="G18" s="71"/>
      <c r="H18" s="71"/>
      <c r="I18" s="71"/>
      <c r="J18" s="71"/>
      <c r="K18" s="71"/>
      <c r="L18" s="71"/>
      <c r="M18" s="71"/>
      <c r="N18" s="71"/>
      <c r="O18" s="71"/>
      <c r="P18" s="71"/>
      <c r="Q18" s="71"/>
      <c r="R18" s="71"/>
      <c r="S18" s="71"/>
      <c r="T18" s="71"/>
      <c r="U18" s="71"/>
      <c r="V18" s="71">
        <v>100000</v>
      </c>
      <c r="W18" s="71">
        <v>-100000</v>
      </c>
      <c r="X18" s="72"/>
      <c r="Y18" s="71"/>
      <c r="Z18" s="71"/>
      <c r="AA18" s="72"/>
      <c r="AB18" s="73" t="s">
        <v>1129</v>
      </c>
    </row>
    <row r="19" spans="1:28" ht="15.75" thickBot="1">
      <c r="A19" s="70" t="s">
        <v>1130</v>
      </c>
      <c r="B19" s="76"/>
      <c r="C19" s="76"/>
      <c r="D19" s="76"/>
      <c r="E19" s="76"/>
      <c r="F19" s="76"/>
      <c r="G19" s="76"/>
      <c r="H19" s="76"/>
      <c r="I19" s="76"/>
      <c r="J19" s="76"/>
      <c r="K19" s="76"/>
      <c r="L19" s="76"/>
      <c r="M19" s="76"/>
      <c r="N19" s="76"/>
      <c r="O19" s="76"/>
      <c r="P19" s="76"/>
      <c r="Q19" s="76"/>
      <c r="R19" s="76"/>
      <c r="S19" s="76"/>
      <c r="T19" s="76"/>
      <c r="U19" s="76"/>
      <c r="V19" s="76"/>
      <c r="W19" s="76">
        <v>5000000</v>
      </c>
      <c r="X19" s="76">
        <v>5000000</v>
      </c>
      <c r="Y19" s="76"/>
      <c r="Z19" s="76"/>
      <c r="AA19" s="76">
        <v>5000000</v>
      </c>
      <c r="AB19" s="73" t="s">
        <v>1131</v>
      </c>
    </row>
    <row r="20" spans="1:28" ht="15.75" thickBot="1">
      <c r="A20" s="70" t="s">
        <v>1132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1133</v>
      </c>
    </row>
    <row r="21" spans="1:28" ht="15.75" thickBot="1">
      <c r="A21" s="70" t="s">
        <v>1134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1135</v>
      </c>
    </row>
    <row r="22" spans="1:28" ht="15.75" thickBot="1">
      <c r="A22" s="70" t="s">
        <v>1136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1137</v>
      </c>
    </row>
    <row r="23" spans="1:28" ht="15.75" thickBot="1">
      <c r="A23" s="70" t="s">
        <v>1138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1139</v>
      </c>
    </row>
    <row r="24" spans="1:28" ht="26.25" thickBot="1">
      <c r="A24" s="70" t="s">
        <v>1140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1141</v>
      </c>
    </row>
    <row r="25" spans="1:28" ht="26.25" thickBot="1">
      <c r="A25" s="70" t="s">
        <v>1142</v>
      </c>
      <c r="B25" s="71">
        <v>-5324810</v>
      </c>
      <c r="C25" s="71"/>
      <c r="D25" s="71">
        <v>-24922828</v>
      </c>
      <c r="E25" s="71">
        <v>8372857</v>
      </c>
      <c r="F25" s="71"/>
      <c r="G25" s="71"/>
      <c r="H25" s="71"/>
      <c r="I25" s="71"/>
      <c r="J25" s="71"/>
      <c r="K25" s="71"/>
      <c r="L25" s="71"/>
      <c r="M25" s="71"/>
      <c r="N25" s="71"/>
      <c r="O25" s="71"/>
      <c r="P25" s="71"/>
      <c r="Q25" s="71"/>
      <c r="R25" s="71"/>
      <c r="S25" s="71"/>
      <c r="T25" s="71"/>
      <c r="U25" s="71"/>
      <c r="V25" s="71"/>
      <c r="W25" s="71"/>
      <c r="X25" s="72">
        <v>-21874781</v>
      </c>
      <c r="Y25" s="71"/>
      <c r="Z25" s="71"/>
      <c r="AA25" s="72">
        <v>-21874781</v>
      </c>
      <c r="AB25" s="73" t="s">
        <v>1143</v>
      </c>
    </row>
    <row r="26" spans="1:28" ht="39" thickBot="1">
      <c r="A26" s="70" t="s">
        <v>1144</v>
      </c>
      <c r="B26" s="71"/>
      <c r="C26" s="71"/>
      <c r="D26" s="71"/>
      <c r="E26" s="71"/>
      <c r="F26" s="71"/>
      <c r="G26" s="71"/>
      <c r="H26" s="71"/>
      <c r="I26" s="71"/>
      <c r="J26" s="71"/>
      <c r="K26" s="71"/>
      <c r="L26" s="71"/>
      <c r="M26" s="71">
        <v>1417645</v>
      </c>
      <c r="N26" s="71"/>
      <c r="O26" s="71"/>
      <c r="P26" s="71"/>
      <c r="Q26" s="71"/>
      <c r="R26" s="71"/>
      <c r="S26" s="71"/>
      <c r="T26" s="71"/>
      <c r="U26" s="71"/>
      <c r="V26" s="71"/>
      <c r="W26" s="71">
        <v>640</v>
      </c>
      <c r="X26" s="72">
        <v>1418285</v>
      </c>
      <c r="Y26" s="71"/>
      <c r="Z26" s="71"/>
      <c r="AA26" s="72">
        <v>1418285</v>
      </c>
      <c r="AB26" s="73" t="s">
        <v>1145</v>
      </c>
    </row>
    <row r="27" spans="1:28" ht="26.25" thickBot="1">
      <c r="A27" s="70" t="s">
        <v>1146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1147</v>
      </c>
    </row>
    <row r="28" spans="1:28" ht="15.75" thickBot="1">
      <c r="A28" s="70" t="s">
        <v>1148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1149</v>
      </c>
    </row>
    <row r="29" spans="1:28" ht="39" thickBot="1">
      <c r="A29" s="70" t="s">
        <v>1150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1151</v>
      </c>
    </row>
    <row r="30" spans="1:28" ht="26.25" thickBot="1">
      <c r="A30" s="70" t="s">
        <v>1152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1153</v>
      </c>
    </row>
    <row r="31" spans="1:28" ht="26.25" thickBot="1">
      <c r="A31" s="70" t="s">
        <v>1154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v>13339925</v>
      </c>
      <c r="AA31" s="72">
        <v>13339925</v>
      </c>
      <c r="AB31" s="73" t="s">
        <v>1155</v>
      </c>
    </row>
    <row r="32" spans="1:28" ht="39" thickBot="1">
      <c r="A32" s="70" t="s">
        <v>1156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1157</v>
      </c>
    </row>
    <row r="33" spans="1:28" ht="39" thickBot="1">
      <c r="A33" s="70" t="s">
        <v>1158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1159</v>
      </c>
    </row>
    <row r="34" spans="1:28" ht="39" thickBot="1">
      <c r="A34" s="70" t="s">
        <v>1160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1161</v>
      </c>
    </row>
    <row r="35" spans="1:28" ht="64.5" thickBot="1">
      <c r="A35" s="70" t="s">
        <v>1162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1163</v>
      </c>
    </row>
    <row r="36" spans="1:28" ht="39" thickBot="1">
      <c r="A36" s="70" t="s">
        <v>1164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1165</v>
      </c>
    </row>
    <row r="37" spans="1:28" ht="26.25" thickBot="1">
      <c r="A37" s="70" t="s">
        <v>1166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1167</v>
      </c>
    </row>
    <row r="38" spans="1:28" ht="15.75" thickBot="1">
      <c r="A38" s="70" t="s">
        <v>1168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1169</v>
      </c>
    </row>
    <row r="39" spans="1:28" ht="26.25" thickBot="1">
      <c r="A39" s="70" t="s">
        <v>1170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1171</v>
      </c>
    </row>
    <row r="40" spans="1:28" ht="26.25" thickBot="1">
      <c r="A40" s="70" t="s">
        <v>1172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1173</v>
      </c>
    </row>
    <row r="41" spans="1:28" ht="15.75" thickBot="1">
      <c r="A41" s="70" t="s">
        <v>1174</v>
      </c>
      <c r="B41" s="71"/>
      <c r="C41" s="71"/>
      <c r="D41" s="71"/>
      <c r="E41" s="71">
        <v>19432641</v>
      </c>
      <c r="F41" s="71"/>
      <c r="G41" s="71"/>
      <c r="H41" s="71"/>
      <c r="I41" s="71"/>
      <c r="J41" s="71"/>
      <c r="K41" s="71"/>
      <c r="L41" s="71"/>
      <c r="M41" s="71"/>
      <c r="N41" s="71"/>
      <c r="O41" s="71"/>
      <c r="P41" s="71"/>
      <c r="Q41" s="71"/>
      <c r="R41" s="71"/>
      <c r="S41" s="71"/>
      <c r="T41" s="71"/>
      <c r="U41" s="71">
        <v>-19432641</v>
      </c>
      <c r="V41" s="71"/>
      <c r="W41" s="71"/>
      <c r="X41" s="72"/>
      <c r="Y41" s="71"/>
      <c r="Z41" s="71"/>
      <c r="AA41" s="72"/>
      <c r="AB41" s="73" t="s">
        <v>1175</v>
      </c>
    </row>
    <row r="42" spans="1:28" ht="15.75" thickBot="1">
      <c r="A42" s="74" t="s">
        <v>1176</v>
      </c>
      <c r="B42" s="72">
        <v>41992973</v>
      </c>
      <c r="C42" s="72"/>
      <c r="D42" s="72">
        <v>120117920</v>
      </c>
      <c r="E42" s="72">
        <v>-7049307</v>
      </c>
      <c r="F42" s="72"/>
      <c r="G42" s="72"/>
      <c r="H42" s="72"/>
      <c r="I42" s="72"/>
      <c r="J42" s="72">
        <v>-748847</v>
      </c>
      <c r="K42" s="72"/>
      <c r="L42" s="72"/>
      <c r="M42" s="72">
        <v>2134612</v>
      </c>
      <c r="N42" s="72"/>
      <c r="O42" s="72"/>
      <c r="P42" s="72"/>
      <c r="Q42" s="72"/>
      <c r="R42" s="72"/>
      <c r="S42" s="72"/>
      <c r="T42" s="72"/>
      <c r="U42" s="72">
        <v>-25376978</v>
      </c>
      <c r="V42" s="72">
        <v>100000</v>
      </c>
      <c r="W42" s="72">
        <v>104028654</v>
      </c>
      <c r="X42" s="72">
        <v>235199027</v>
      </c>
      <c r="Y42" s="72"/>
      <c r="Z42" s="72">
        <v>9877035</v>
      </c>
      <c r="AA42" s="72">
        <v>245076062</v>
      </c>
      <c r="AB42" s="68"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CD4103-58A4-439C-97B3-477F1BC63F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693D-F4F5-4A97-B542-D2FB67A3FFA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1178</v>
      </c>
    </row>
    <row r="3" spans="1:28" ht="17.25" customHeight="1">
      <c r="A3" s="368" t="s">
        <v>1092</v>
      </c>
      <c r="B3" s="368"/>
      <c r="C3" s="368"/>
      <c r="D3" s="368"/>
      <c r="E3" s="368"/>
      <c r="F3" s="368"/>
      <c r="G3" s="368"/>
      <c r="H3" s="368"/>
      <c r="I3" s="368"/>
      <c r="J3" s="368"/>
      <c r="K3" s="368"/>
      <c r="L3" s="368"/>
      <c r="M3" s="368"/>
      <c r="N3" s="368"/>
      <c r="O3" s="369" t="s">
        <v>1093</v>
      </c>
      <c r="P3" s="369"/>
      <c r="Q3" s="369"/>
      <c r="R3" s="369"/>
      <c r="S3" s="369"/>
      <c r="T3" s="369"/>
      <c r="U3" s="369"/>
      <c r="V3" s="369"/>
      <c r="W3" s="369"/>
      <c r="X3" s="369"/>
      <c r="Y3" s="369"/>
      <c r="Z3" s="369"/>
      <c r="AA3" s="369"/>
      <c r="AB3" s="369"/>
    </row>
    <row r="4" spans="1:28" ht="51.75">
      <c r="A4" s="370"/>
      <c r="B4" s="79" t="s">
        <v>917</v>
      </c>
      <c r="C4" s="79" t="s">
        <v>919</v>
      </c>
      <c r="D4" s="79" t="s">
        <v>921</v>
      </c>
      <c r="E4" s="79" t="s">
        <v>923</v>
      </c>
      <c r="F4" s="79" t="s">
        <v>925</v>
      </c>
      <c r="G4" s="79" t="s">
        <v>927</v>
      </c>
      <c r="H4" s="79" t="s">
        <v>1094</v>
      </c>
      <c r="I4" s="79" t="s">
        <v>929</v>
      </c>
      <c r="J4" s="79" t="s">
        <v>931</v>
      </c>
      <c r="K4" s="79" t="s">
        <v>933</v>
      </c>
      <c r="L4" s="79" t="s">
        <v>935</v>
      </c>
      <c r="M4" s="79" t="s">
        <v>937</v>
      </c>
      <c r="N4" s="79" t="s">
        <v>939</v>
      </c>
      <c r="O4" s="79" t="s">
        <v>941</v>
      </c>
      <c r="P4" s="79" t="s">
        <v>943</v>
      </c>
      <c r="Q4" s="79" t="s">
        <v>945</v>
      </c>
      <c r="R4" s="79" t="s">
        <v>1095</v>
      </c>
      <c r="S4" s="79" t="s">
        <v>1096</v>
      </c>
      <c r="T4" s="79" t="s">
        <v>1097</v>
      </c>
      <c r="U4" s="79" t="s">
        <v>1098</v>
      </c>
      <c r="V4" s="79" t="s">
        <v>951</v>
      </c>
      <c r="W4" s="79" t="s">
        <v>953</v>
      </c>
      <c r="X4" s="79" t="s">
        <v>1099</v>
      </c>
      <c r="Y4" s="79" t="s">
        <v>957</v>
      </c>
      <c r="Z4" s="79" t="s">
        <v>959</v>
      </c>
      <c r="AA4" s="79" t="s">
        <v>913</v>
      </c>
      <c r="AB4" s="370"/>
    </row>
    <row r="5" spans="1:28" ht="34.5">
      <c r="A5" s="370"/>
      <c r="B5" s="80" t="s">
        <v>916</v>
      </c>
      <c r="C5" s="80" t="s">
        <v>918</v>
      </c>
      <c r="D5" s="80" t="s">
        <v>920</v>
      </c>
      <c r="E5" s="80" t="s">
        <v>922</v>
      </c>
      <c r="F5" s="80" t="s">
        <v>924</v>
      </c>
      <c r="G5" s="80" t="s">
        <v>926</v>
      </c>
      <c r="H5" s="80" t="s">
        <v>1100</v>
      </c>
      <c r="I5" s="80" t="s">
        <v>928</v>
      </c>
      <c r="J5" s="80" t="s">
        <v>930</v>
      </c>
      <c r="K5" s="80" t="s">
        <v>932</v>
      </c>
      <c r="L5" s="80" t="s">
        <v>934</v>
      </c>
      <c r="M5" s="80" t="s">
        <v>936</v>
      </c>
      <c r="N5" s="80" t="s">
        <v>938</v>
      </c>
      <c r="O5" s="80" t="s">
        <v>940</v>
      </c>
      <c r="P5" s="80" t="s">
        <v>942</v>
      </c>
      <c r="Q5" s="80" t="s">
        <v>944</v>
      </c>
      <c r="R5" s="80" t="s">
        <v>1101</v>
      </c>
      <c r="S5" s="80" t="s">
        <v>1102</v>
      </c>
      <c r="T5" s="80" t="s">
        <v>1103</v>
      </c>
      <c r="U5" s="80" t="s">
        <v>1104</v>
      </c>
      <c r="V5" s="80" t="s">
        <v>950</v>
      </c>
      <c r="W5" s="80" t="s">
        <v>952</v>
      </c>
      <c r="X5" s="80" t="s">
        <v>1105</v>
      </c>
      <c r="Y5" s="80" t="s">
        <v>956</v>
      </c>
      <c r="Z5" s="80" t="s">
        <v>958</v>
      </c>
      <c r="AA5" s="80" t="s">
        <v>912</v>
      </c>
      <c r="AB5" s="370"/>
    </row>
    <row r="6" spans="1:28" ht="26.25" thickBot="1">
      <c r="A6" s="81" t="s">
        <v>1106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1107</v>
      </c>
    </row>
    <row r="7" spans="1:28" ht="15.75" thickBot="1">
      <c r="A7" s="84" t="s">
        <v>1108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1109</v>
      </c>
    </row>
    <row r="8" spans="1:28" ht="26.25" thickBot="1">
      <c r="A8" s="85" t="s">
        <v>1110</v>
      </c>
      <c r="B8" s="86">
        <v>47317783</v>
      </c>
      <c r="C8" s="86"/>
      <c r="D8" s="86">
        <v>145040748</v>
      </c>
      <c r="E8" s="86">
        <v>-22266408</v>
      </c>
      <c r="F8" s="86"/>
      <c r="G8" s="86"/>
      <c r="H8" s="86"/>
      <c r="I8" s="86"/>
      <c r="J8" s="86">
        <v>-2137399</v>
      </c>
      <c r="K8" s="86"/>
      <c r="L8" s="86"/>
      <c r="M8" s="86">
        <v>716967</v>
      </c>
      <c r="N8" s="86"/>
      <c r="O8" s="86"/>
      <c r="P8" s="86"/>
      <c r="Q8" s="86"/>
      <c r="R8" s="86"/>
      <c r="S8" s="86"/>
      <c r="T8" s="86"/>
      <c r="U8" s="86">
        <v>-5944337</v>
      </c>
      <c r="V8" s="86"/>
      <c r="W8" s="86">
        <v>93500648</v>
      </c>
      <c r="X8" s="87">
        <v>256228002</v>
      </c>
      <c r="Y8" s="86"/>
      <c r="Z8" s="86">
        <v>229</v>
      </c>
      <c r="AA8" s="87">
        <v>256228231</v>
      </c>
      <c r="AB8" s="88" t="s">
        <v>1111</v>
      </c>
    </row>
    <row r="9" spans="1:28" ht="15.75" thickBot="1">
      <c r="A9" s="89" t="s">
        <v>1112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1113</v>
      </c>
    </row>
    <row r="10" spans="1:28" ht="26.25" thickBot="1">
      <c r="A10" s="90" t="s">
        <v>1114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1115</v>
      </c>
    </row>
    <row r="11" spans="1:28" ht="26.25" thickBot="1">
      <c r="A11" s="90" t="s">
        <v>1116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1117</v>
      </c>
    </row>
    <row r="12" spans="1:28" ht="15.75" thickBot="1">
      <c r="A12" s="90" t="s">
        <v>1118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1119</v>
      </c>
    </row>
    <row r="13" spans="1:28" ht="15.75" thickBot="1">
      <c r="A13" s="90" t="s">
        <v>1120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1121</v>
      </c>
    </row>
    <row r="14" spans="1:28" ht="26.25" thickBot="1">
      <c r="A14" s="89" t="s">
        <v>1122</v>
      </c>
      <c r="B14" s="87">
        <v>47317783</v>
      </c>
      <c r="C14" s="87"/>
      <c r="D14" s="87">
        <v>145040748</v>
      </c>
      <c r="E14" s="87">
        <v>-22266408</v>
      </c>
      <c r="F14" s="87"/>
      <c r="G14" s="87"/>
      <c r="H14" s="87"/>
      <c r="I14" s="87"/>
      <c r="J14" s="87">
        <v>-2137399</v>
      </c>
      <c r="K14" s="87"/>
      <c r="L14" s="87"/>
      <c r="M14" s="87">
        <v>716967</v>
      </c>
      <c r="N14" s="87"/>
      <c r="O14" s="87"/>
      <c r="P14" s="87"/>
      <c r="Q14" s="87"/>
      <c r="R14" s="87"/>
      <c r="S14" s="87"/>
      <c r="T14" s="87"/>
      <c r="U14" s="87">
        <v>-5944337</v>
      </c>
      <c r="V14" s="87"/>
      <c r="W14" s="87">
        <v>93500648</v>
      </c>
      <c r="X14" s="87">
        <v>256228002</v>
      </c>
      <c r="Y14" s="87"/>
      <c r="Z14" s="87">
        <v>229</v>
      </c>
      <c r="AA14" s="87">
        <v>256228231</v>
      </c>
      <c r="AB14" s="83" t="s">
        <v>1123</v>
      </c>
    </row>
    <row r="15" spans="1:28" ht="15.75" thickBot="1">
      <c r="A15" s="85" t="s">
        <v>1124</v>
      </c>
      <c r="B15" s="86"/>
      <c r="C15" s="86"/>
      <c r="D15" s="86"/>
      <c r="E15" s="86"/>
      <c r="F15" s="86"/>
      <c r="G15" s="86"/>
      <c r="H15" s="86"/>
      <c r="I15" s="86"/>
      <c r="J15" s="86"/>
      <c r="K15" s="86"/>
      <c r="L15" s="86"/>
      <c r="M15" s="86"/>
      <c r="N15" s="86"/>
      <c r="O15" s="86"/>
      <c r="P15" s="86"/>
      <c r="Q15" s="86"/>
      <c r="R15" s="86"/>
      <c r="S15" s="86"/>
      <c r="T15" s="86"/>
      <c r="U15" s="86"/>
      <c r="V15" s="86"/>
      <c r="W15" s="86">
        <v>21662640</v>
      </c>
      <c r="X15" s="87">
        <v>21662640</v>
      </c>
      <c r="Y15" s="86"/>
      <c r="Z15" s="86">
        <v>-149</v>
      </c>
      <c r="AA15" s="87">
        <v>21662491</v>
      </c>
      <c r="AB15" s="88" t="s">
        <v>1125</v>
      </c>
    </row>
    <row r="16" spans="1:28" ht="15.75" thickBot="1">
      <c r="A16" s="85" t="s">
        <v>1126</v>
      </c>
      <c r="B16" s="86"/>
      <c r="C16" s="86"/>
      <c r="D16" s="86"/>
      <c r="E16" s="86"/>
      <c r="F16" s="86"/>
      <c r="G16" s="86"/>
      <c r="H16" s="86"/>
      <c r="I16" s="86"/>
      <c r="J16" s="86">
        <v>-1730388</v>
      </c>
      <c r="K16" s="86"/>
      <c r="L16" s="86"/>
      <c r="M16" s="86"/>
      <c r="N16" s="86"/>
      <c r="O16" s="86"/>
      <c r="P16" s="86"/>
      <c r="Q16" s="86"/>
      <c r="R16" s="86"/>
      <c r="S16" s="86"/>
      <c r="T16" s="86"/>
      <c r="U16" s="86"/>
      <c r="V16" s="86"/>
      <c r="W16" s="86">
        <v>-51059</v>
      </c>
      <c r="X16" s="87">
        <v>-1781447</v>
      </c>
      <c r="Y16" s="86"/>
      <c r="Z16" s="86"/>
      <c r="AA16" s="87">
        <v>-1781447</v>
      </c>
      <c r="AB16" s="88" t="s">
        <v>1127</v>
      </c>
    </row>
    <row r="17" spans="1:28" ht="15.75" thickBot="1">
      <c r="A17" s="85" t="s">
        <v>1100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1094</v>
      </c>
    </row>
    <row r="18" spans="1:28" ht="15.75" thickBot="1">
      <c r="A18" s="85" t="s">
        <v>1128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1129</v>
      </c>
    </row>
    <row r="19" spans="1:28" ht="15.75" thickBot="1">
      <c r="A19" s="85" t="s">
        <v>1130</v>
      </c>
      <c r="B19" s="91"/>
      <c r="C19" s="91"/>
      <c r="D19" s="91"/>
      <c r="E19" s="91"/>
      <c r="F19" s="91"/>
      <c r="G19" s="91"/>
      <c r="H19" s="91"/>
      <c r="I19" s="91"/>
      <c r="J19" s="91"/>
      <c r="K19" s="91"/>
      <c r="L19" s="91"/>
      <c r="M19" s="91"/>
      <c r="N19" s="91"/>
      <c r="O19" s="91"/>
      <c r="P19" s="91"/>
      <c r="Q19" s="91"/>
      <c r="R19" s="91"/>
      <c r="S19" s="91"/>
      <c r="T19" s="91"/>
      <c r="U19" s="91"/>
      <c r="V19" s="91"/>
      <c r="W19" s="91">
        <v>2000000</v>
      </c>
      <c r="X19" s="91">
        <v>2000000</v>
      </c>
      <c r="Y19" s="91"/>
      <c r="Z19" s="91"/>
      <c r="AA19" s="91">
        <v>2000000</v>
      </c>
      <c r="AB19" s="88" t="s">
        <v>1131</v>
      </c>
    </row>
    <row r="20" spans="1:28" ht="15.75" thickBot="1">
      <c r="A20" s="85" t="s">
        <v>1132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1133</v>
      </c>
    </row>
    <row r="21" spans="1:28" ht="15.75" thickBot="1">
      <c r="A21" s="85" t="s">
        <v>1134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1135</v>
      </c>
    </row>
    <row r="22" spans="1:28" ht="15.75" thickBot="1">
      <c r="A22" s="85" t="s">
        <v>1136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1137</v>
      </c>
    </row>
    <row r="23" spans="1:28" ht="15.75" thickBot="1">
      <c r="A23" s="85" t="s">
        <v>1138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1139</v>
      </c>
    </row>
    <row r="24" spans="1:28" ht="26.25" thickBot="1">
      <c r="A24" s="85" t="s">
        <v>1140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1141</v>
      </c>
    </row>
    <row r="25" spans="1:28" ht="26.25" thickBot="1">
      <c r="A25" s="85" t="s">
        <v>1142</v>
      </c>
      <c r="B25" s="86"/>
      <c r="C25" s="86"/>
      <c r="D25" s="86"/>
      <c r="E25" s="86">
        <v>-12588397</v>
      </c>
      <c r="F25" s="86"/>
      <c r="G25" s="86"/>
      <c r="H25" s="86"/>
      <c r="I25" s="86"/>
      <c r="J25" s="86"/>
      <c r="K25" s="86"/>
      <c r="L25" s="86"/>
      <c r="M25" s="86"/>
      <c r="N25" s="86"/>
      <c r="O25" s="86"/>
      <c r="P25" s="86"/>
      <c r="Q25" s="86"/>
      <c r="R25" s="86"/>
      <c r="S25" s="86"/>
      <c r="T25" s="86"/>
      <c r="U25" s="86"/>
      <c r="V25" s="86"/>
      <c r="W25" s="86"/>
      <c r="X25" s="87">
        <v>-12588397</v>
      </c>
      <c r="Y25" s="86"/>
      <c r="Z25" s="86"/>
      <c r="AA25" s="87">
        <v>-12588397</v>
      </c>
      <c r="AB25" s="88" t="s">
        <v>1143</v>
      </c>
    </row>
    <row r="26" spans="1:28" ht="39" thickBot="1">
      <c r="A26" s="85" t="s">
        <v>1144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1145</v>
      </c>
    </row>
    <row r="27" spans="1:28" ht="26.25" thickBot="1">
      <c r="A27" s="85" t="s">
        <v>1146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1147</v>
      </c>
    </row>
    <row r="28" spans="1:28" ht="15.75" thickBot="1">
      <c r="A28" s="85" t="s">
        <v>1148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1149</v>
      </c>
    </row>
    <row r="29" spans="1:28" ht="39" thickBot="1">
      <c r="A29" s="85" t="s">
        <v>1150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1151</v>
      </c>
    </row>
    <row r="30" spans="1:28" ht="26.25" thickBot="1">
      <c r="A30" s="85" t="s">
        <v>1152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1153</v>
      </c>
    </row>
    <row r="31" spans="1:28" ht="26.25" thickBot="1">
      <c r="A31" s="85" t="s">
        <v>1154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1155</v>
      </c>
    </row>
    <row r="32" spans="1:28" ht="39" thickBot="1">
      <c r="A32" s="85" t="s">
        <v>1156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1157</v>
      </c>
    </row>
    <row r="33" spans="1:28" ht="39" thickBot="1">
      <c r="A33" s="85" t="s">
        <v>1158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1159</v>
      </c>
    </row>
    <row r="34" spans="1:28" ht="39" thickBot="1">
      <c r="A34" s="85" t="s">
        <v>1160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1161</v>
      </c>
    </row>
    <row r="35" spans="1:28" ht="64.5" thickBot="1">
      <c r="A35" s="85" t="s">
        <v>1162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1163</v>
      </c>
    </row>
    <row r="36" spans="1:28" ht="39" thickBot="1">
      <c r="A36" s="85" t="s">
        <v>1164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1165</v>
      </c>
    </row>
    <row r="37" spans="1:28" ht="26.25" thickBot="1">
      <c r="A37" s="85" t="s">
        <v>1166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1167</v>
      </c>
    </row>
    <row r="38" spans="1:28" ht="15.75" thickBot="1">
      <c r="A38" s="85" t="s">
        <v>1168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1169</v>
      </c>
    </row>
    <row r="39" spans="1:28" ht="26.25" thickBot="1">
      <c r="A39" s="85" t="s">
        <v>1170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1171</v>
      </c>
    </row>
    <row r="40" spans="1:28" ht="26.25" thickBot="1">
      <c r="A40" s="85" t="s">
        <v>1172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1173</v>
      </c>
    </row>
    <row r="41" spans="1:28" ht="15.75" thickBot="1">
      <c r="A41" s="85" t="s">
        <v>1174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1175</v>
      </c>
    </row>
    <row r="42" spans="1:28" ht="15.75" thickBot="1">
      <c r="A42" s="89" t="s">
        <v>1176</v>
      </c>
      <c r="B42" s="87">
        <v>47317783</v>
      </c>
      <c r="C42" s="87"/>
      <c r="D42" s="87">
        <v>145040748</v>
      </c>
      <c r="E42" s="87">
        <v>-34854805</v>
      </c>
      <c r="F42" s="87"/>
      <c r="G42" s="87"/>
      <c r="H42" s="87"/>
      <c r="I42" s="87"/>
      <c r="J42" s="87">
        <v>-3867787</v>
      </c>
      <c r="K42" s="87"/>
      <c r="L42" s="87"/>
      <c r="M42" s="87">
        <v>716967</v>
      </c>
      <c r="N42" s="87"/>
      <c r="O42" s="87"/>
      <c r="P42" s="87"/>
      <c r="Q42" s="87"/>
      <c r="R42" s="87"/>
      <c r="S42" s="87"/>
      <c r="T42" s="87"/>
      <c r="U42" s="87">
        <v>-5944337</v>
      </c>
      <c r="V42" s="87"/>
      <c r="W42" s="87">
        <v>113112229</v>
      </c>
      <c r="X42" s="87">
        <v>261520798</v>
      </c>
      <c r="Y42" s="87"/>
      <c r="Z42" s="87">
        <v>80</v>
      </c>
      <c r="AA42" s="87">
        <v>261520878</v>
      </c>
      <c r="AB42" s="83" t="s">
        <v>1177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17D513-FC03-4DE4-AA74-DEB5AACB53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E41C-1523-4CFA-B74C-D317A623D90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1179</v>
      </c>
    </row>
    <row r="3" spans="1:4" ht="17.25" customHeight="1">
      <c r="A3" s="371" t="s">
        <v>1180</v>
      </c>
      <c r="B3" s="371"/>
      <c r="C3" s="372" t="s">
        <v>1181</v>
      </c>
      <c r="D3" s="372"/>
    </row>
    <row r="4" spans="1:4">
      <c r="A4" s="94"/>
      <c r="B4" s="95" t="s">
        <v>102</v>
      </c>
      <c r="C4" s="95" t="s">
        <v>106</v>
      </c>
    </row>
    <row r="5" spans="1:4" ht="15.75" thickBot="1">
      <c r="A5" s="96" t="s">
        <v>1180</v>
      </c>
      <c r="B5" s="97"/>
      <c r="C5" s="97"/>
      <c r="D5" s="98" t="s">
        <v>1181</v>
      </c>
    </row>
    <row r="6" spans="1:4" ht="15.75" thickBot="1">
      <c r="A6" s="99" t="s">
        <v>1182</v>
      </c>
      <c r="B6" s="97"/>
      <c r="C6" s="97"/>
      <c r="D6" s="98" t="s">
        <v>1183</v>
      </c>
    </row>
    <row r="7" spans="1:4" ht="26.25" thickBot="1">
      <c r="A7" s="100" t="s">
        <v>1184</v>
      </c>
      <c r="B7" s="97"/>
      <c r="C7" s="97"/>
      <c r="D7" s="98" t="s">
        <v>1185</v>
      </c>
    </row>
    <row r="8" spans="1:4" ht="15.75" thickBot="1">
      <c r="A8" s="101" t="s">
        <v>1186</v>
      </c>
      <c r="B8" s="102">
        <v>1367350074</v>
      </c>
      <c r="C8" s="102">
        <v>1321723969</v>
      </c>
      <c r="D8" s="103" t="s">
        <v>1187</v>
      </c>
    </row>
    <row r="9" spans="1:4" ht="51.75" thickBot="1">
      <c r="A9" s="101" t="s">
        <v>1188</v>
      </c>
      <c r="B9" s="102"/>
      <c r="C9" s="102"/>
      <c r="D9" s="103" t="s">
        <v>1189</v>
      </c>
    </row>
    <row r="10" spans="1:4" ht="15.75" thickBot="1">
      <c r="A10" s="101" t="s">
        <v>1190</v>
      </c>
      <c r="B10" s="102"/>
      <c r="C10" s="102"/>
      <c r="D10" s="103" t="s">
        <v>1191</v>
      </c>
    </row>
    <row r="11" spans="1:4" ht="26.25" thickBot="1">
      <c r="A11" s="101" t="s">
        <v>1192</v>
      </c>
      <c r="B11" s="102"/>
      <c r="C11" s="102"/>
      <c r="D11" s="103" t="s">
        <v>1193</v>
      </c>
    </row>
    <row r="12" spans="1:4" ht="51.75" thickBot="1">
      <c r="A12" s="101" t="s">
        <v>1194</v>
      </c>
      <c r="B12" s="102"/>
      <c r="C12" s="102"/>
      <c r="D12" s="103" t="s">
        <v>1195</v>
      </c>
    </row>
    <row r="13" spans="1:4" ht="15.75" thickBot="1">
      <c r="A13" s="101" t="s">
        <v>1196</v>
      </c>
      <c r="B13" s="102"/>
      <c r="C13" s="102"/>
      <c r="D13" s="103" t="s">
        <v>1197</v>
      </c>
    </row>
    <row r="14" spans="1:4" ht="26.25" thickBot="1">
      <c r="A14" s="101" t="s">
        <v>1198</v>
      </c>
      <c r="B14" s="102"/>
      <c r="C14" s="102"/>
      <c r="D14" s="103" t="s">
        <v>1199</v>
      </c>
    </row>
    <row r="15" spans="1:4" ht="26.25" thickBot="1">
      <c r="A15" s="100" t="s">
        <v>1200</v>
      </c>
      <c r="B15" s="97"/>
      <c r="C15" s="97"/>
      <c r="D15" s="98" t="s">
        <v>1201</v>
      </c>
    </row>
    <row r="16" spans="1:4" ht="26.25" thickBot="1">
      <c r="A16" s="101" t="s">
        <v>1202</v>
      </c>
      <c r="B16" s="104">
        <v>1099709260</v>
      </c>
      <c r="C16" s="104">
        <v>1031603165</v>
      </c>
      <c r="D16" s="103" t="s">
        <v>1203</v>
      </c>
    </row>
    <row r="17" spans="1:4" ht="15.75" thickBot="1">
      <c r="A17" s="101" t="s">
        <v>1204</v>
      </c>
      <c r="B17" s="104"/>
      <c r="C17" s="104"/>
      <c r="D17" s="103" t="s">
        <v>1205</v>
      </c>
    </row>
    <row r="18" spans="1:4" ht="26.25" thickBot="1">
      <c r="A18" s="101" t="s">
        <v>1206</v>
      </c>
      <c r="B18" s="104"/>
      <c r="C18" s="104"/>
      <c r="D18" s="103" t="s">
        <v>1207</v>
      </c>
    </row>
    <row r="19" spans="1:4" ht="26.25" thickBot="1">
      <c r="A19" s="101" t="s">
        <v>1208</v>
      </c>
      <c r="B19" s="104"/>
      <c r="C19" s="104"/>
      <c r="D19" s="103" t="s">
        <v>1209</v>
      </c>
    </row>
    <row r="20" spans="1:4" ht="15.75" thickBot="1">
      <c r="A20" s="101" t="s">
        <v>1210</v>
      </c>
      <c r="B20" s="104"/>
      <c r="C20" s="104"/>
      <c r="D20" s="103" t="s">
        <v>1211</v>
      </c>
    </row>
    <row r="21" spans="1:4" ht="15.75" thickBot="1">
      <c r="A21" s="101" t="s">
        <v>1212</v>
      </c>
      <c r="B21" s="104"/>
      <c r="C21" s="104"/>
      <c r="D21" s="103" t="s">
        <v>1213</v>
      </c>
    </row>
    <row r="22" spans="1:4" ht="26.25" thickBot="1">
      <c r="A22" s="101" t="s">
        <v>1214</v>
      </c>
      <c r="B22" s="104"/>
      <c r="C22" s="104"/>
      <c r="D22" s="103" t="s">
        <v>1215</v>
      </c>
    </row>
    <row r="23" spans="1:4" ht="51.75" thickBot="1">
      <c r="A23" s="101" t="s">
        <v>1216</v>
      </c>
      <c r="B23" s="104"/>
      <c r="C23" s="104"/>
      <c r="D23" s="103" t="s">
        <v>1217</v>
      </c>
    </row>
    <row r="24" spans="1:4" ht="26.25" thickBot="1">
      <c r="A24" s="100" t="s">
        <v>1218</v>
      </c>
      <c r="B24" s="105">
        <v>267640814</v>
      </c>
      <c r="C24" s="105">
        <v>290120804</v>
      </c>
      <c r="D24" s="98" t="s">
        <v>1219</v>
      </c>
    </row>
    <row r="25" spans="1:4" ht="26.25" thickBot="1">
      <c r="A25" s="106" t="s">
        <v>1220</v>
      </c>
      <c r="B25" s="102"/>
      <c r="C25" s="102"/>
      <c r="D25" s="103" t="s">
        <v>1221</v>
      </c>
    </row>
    <row r="26" spans="1:4" ht="26.25" thickBot="1">
      <c r="A26" s="106" t="s">
        <v>1222</v>
      </c>
      <c r="B26" s="104"/>
      <c r="C26" s="104"/>
      <c r="D26" s="103" t="s">
        <v>1223</v>
      </c>
    </row>
    <row r="27" spans="1:4" ht="51.75" thickBot="1">
      <c r="A27" s="106" t="s">
        <v>1224</v>
      </c>
      <c r="B27" s="102"/>
      <c r="C27" s="102"/>
      <c r="D27" s="103" t="s">
        <v>1225</v>
      </c>
    </row>
    <row r="28" spans="1:4" ht="26.25" thickBot="1">
      <c r="A28" s="106" t="s">
        <v>1226</v>
      </c>
      <c r="B28" s="102"/>
      <c r="C28" s="102"/>
      <c r="D28" s="103" t="s">
        <v>1227</v>
      </c>
    </row>
    <row r="29" spans="1:4" ht="15.75" thickBot="1">
      <c r="A29" s="106" t="s">
        <v>1228</v>
      </c>
      <c r="B29" s="104"/>
      <c r="C29" s="104"/>
      <c r="D29" s="103" t="s">
        <v>1229</v>
      </c>
    </row>
    <row r="30" spans="1:4" ht="26.25" thickBot="1">
      <c r="A30" s="106" t="s">
        <v>1230</v>
      </c>
      <c r="B30" s="102"/>
      <c r="C30" s="102"/>
      <c r="D30" s="103" t="s">
        <v>1231</v>
      </c>
    </row>
    <row r="31" spans="1:4" ht="26.25" thickBot="1">
      <c r="A31" s="106" t="s">
        <v>1232</v>
      </c>
      <c r="B31" s="104"/>
      <c r="C31" s="104"/>
      <c r="D31" s="103" t="s">
        <v>1233</v>
      </c>
    </row>
    <row r="32" spans="1:4" ht="26.25" thickBot="1">
      <c r="A32" s="106" t="s">
        <v>1234</v>
      </c>
      <c r="B32" s="102">
        <v>9205299</v>
      </c>
      <c r="C32" s="102">
        <v>2443423</v>
      </c>
      <c r="D32" s="103" t="s">
        <v>1235</v>
      </c>
    </row>
    <row r="33" spans="1:4" ht="26.25" thickBot="1">
      <c r="A33" s="106" t="s">
        <v>1236</v>
      </c>
      <c r="B33" s="104">
        <v>86199660</v>
      </c>
      <c r="C33" s="104">
        <v>68580167</v>
      </c>
      <c r="D33" s="103" t="s">
        <v>1237</v>
      </c>
    </row>
    <row r="34" spans="1:4" ht="39" thickBot="1">
      <c r="A34" s="106" t="s">
        <v>1238</v>
      </c>
      <c r="B34" s="102">
        <v>-12069529</v>
      </c>
      <c r="C34" s="102">
        <v>-8840283</v>
      </c>
      <c r="D34" s="103" t="s">
        <v>1239</v>
      </c>
    </row>
    <row r="35" spans="1:4" ht="15.75" thickBot="1">
      <c r="A35" s="106" t="s">
        <v>1240</v>
      </c>
      <c r="B35" s="104"/>
      <c r="C35" s="104"/>
      <c r="D35" s="103" t="s">
        <v>1241</v>
      </c>
    </row>
    <row r="36" spans="1:4" ht="26.25" thickBot="1">
      <c r="A36" s="106" t="s">
        <v>1242</v>
      </c>
      <c r="B36" s="102"/>
      <c r="C36" s="102"/>
      <c r="D36" s="103" t="s">
        <v>1243</v>
      </c>
    </row>
    <row r="37" spans="1:4" ht="26.25" thickBot="1">
      <c r="A37" s="106" t="s">
        <v>1244</v>
      </c>
      <c r="B37" s="104"/>
      <c r="C37" s="104"/>
      <c r="D37" s="103" t="s">
        <v>1245</v>
      </c>
    </row>
    <row r="38" spans="1:4" ht="26.25" thickBot="1">
      <c r="A38" s="106" t="s">
        <v>1246</v>
      </c>
      <c r="B38" s="102"/>
      <c r="C38" s="102"/>
      <c r="D38" s="103" t="s">
        <v>1247</v>
      </c>
    </row>
    <row r="39" spans="1:4" ht="39" thickBot="1">
      <c r="A39" s="106" t="s">
        <v>1248</v>
      </c>
      <c r="B39" s="102"/>
      <c r="C39" s="102"/>
      <c r="D39" s="103" t="s">
        <v>1249</v>
      </c>
    </row>
    <row r="40" spans="1:4" ht="26.25" thickBot="1">
      <c r="A40" s="100" t="s">
        <v>1250</v>
      </c>
      <c r="B40" s="97"/>
      <c r="C40" s="97"/>
      <c r="D40" s="98" t="s">
        <v>1251</v>
      </c>
    </row>
    <row r="41" spans="1:4" ht="15.75" thickBot="1">
      <c r="A41" s="101" t="s">
        <v>1252</v>
      </c>
      <c r="B41" s="102"/>
      <c r="C41" s="102"/>
      <c r="D41" s="103" t="s">
        <v>1253</v>
      </c>
    </row>
    <row r="42" spans="1:4" ht="15.75" thickBot="1">
      <c r="A42" s="101" t="s">
        <v>1254</v>
      </c>
      <c r="B42" s="102"/>
      <c r="C42" s="102"/>
      <c r="D42" s="103" t="s">
        <v>1255</v>
      </c>
    </row>
    <row r="43" spans="1:4" ht="15.75" thickBot="1">
      <c r="A43" s="101" t="s">
        <v>1256</v>
      </c>
      <c r="B43" s="102"/>
      <c r="C43" s="102"/>
      <c r="D43" s="103" t="s">
        <v>1257</v>
      </c>
    </row>
    <row r="44" spans="1:4" ht="15.75" thickBot="1">
      <c r="A44" s="100" t="s">
        <v>1258</v>
      </c>
      <c r="B44" s="97"/>
      <c r="C44" s="97"/>
      <c r="D44" s="98" t="s">
        <v>1259</v>
      </c>
    </row>
    <row r="45" spans="1:4" ht="26.25" thickBot="1">
      <c r="A45" s="101" t="s">
        <v>1260</v>
      </c>
      <c r="B45" s="102"/>
      <c r="C45" s="102"/>
      <c r="D45" s="103" t="s">
        <v>1261</v>
      </c>
    </row>
    <row r="46" spans="1:4" ht="26.25" thickBot="1">
      <c r="A46" s="101" t="s">
        <v>1262</v>
      </c>
      <c r="B46" s="102"/>
      <c r="C46" s="102"/>
      <c r="D46" s="103" t="s">
        <v>1263</v>
      </c>
    </row>
    <row r="47" spans="1:4" ht="39" thickBot="1">
      <c r="A47" s="100" t="s">
        <v>1264</v>
      </c>
      <c r="B47" s="105">
        <v>178576924</v>
      </c>
      <c r="C47" s="105">
        <v>215143777</v>
      </c>
      <c r="D47" s="98" t="s">
        <v>1265</v>
      </c>
    </row>
    <row r="48" spans="1:4" ht="15.75" thickBot="1">
      <c r="A48" s="99" t="s">
        <v>1266</v>
      </c>
      <c r="B48" s="97"/>
      <c r="C48" s="97"/>
      <c r="D48" s="98" t="s">
        <v>1267</v>
      </c>
    </row>
    <row r="49" spans="1:4" ht="26.25" thickBot="1">
      <c r="A49" s="106" t="s">
        <v>1268</v>
      </c>
      <c r="B49" s="104"/>
      <c r="C49" s="104"/>
      <c r="D49" s="103" t="s">
        <v>1269</v>
      </c>
    </row>
    <row r="50" spans="1:4" ht="26.25" thickBot="1">
      <c r="A50" s="106" t="s">
        <v>1270</v>
      </c>
      <c r="B50" s="104"/>
      <c r="C50" s="104"/>
      <c r="D50" s="103" t="s">
        <v>1271</v>
      </c>
    </row>
    <row r="51" spans="1:4" ht="15.75" thickBot="1">
      <c r="A51" s="106" t="s">
        <v>1272</v>
      </c>
      <c r="B51" s="104">
        <v>601082</v>
      </c>
      <c r="C51" s="104"/>
      <c r="D51" s="103" t="s">
        <v>1273</v>
      </c>
    </row>
    <row r="52" spans="1:4" ht="26.25" thickBot="1">
      <c r="A52" s="106" t="s">
        <v>1274</v>
      </c>
      <c r="B52" s="102"/>
      <c r="C52" s="102"/>
      <c r="D52" s="103" t="s">
        <v>1275</v>
      </c>
    </row>
    <row r="53" spans="1:4" ht="26.25" thickBot="1">
      <c r="A53" s="106" t="s">
        <v>1276</v>
      </c>
      <c r="B53" s="104"/>
      <c r="C53" s="104"/>
      <c r="D53" s="103" t="s">
        <v>1277</v>
      </c>
    </row>
    <row r="54" spans="1:4" ht="26.25" thickBot="1">
      <c r="A54" s="106" t="s">
        <v>1278</v>
      </c>
      <c r="B54" s="102"/>
      <c r="C54" s="102"/>
      <c r="D54" s="103" t="s">
        <v>1279</v>
      </c>
    </row>
    <row r="55" spans="1:4" ht="26.25" thickBot="1">
      <c r="A55" s="106" t="s">
        <v>1280</v>
      </c>
      <c r="B55" s="104"/>
      <c r="C55" s="104"/>
      <c r="D55" s="103" t="s">
        <v>1281</v>
      </c>
    </row>
    <row r="56" spans="1:4" ht="26.25" thickBot="1">
      <c r="A56" s="106" t="s">
        <v>1282</v>
      </c>
      <c r="B56" s="102"/>
      <c r="C56" s="102"/>
      <c r="D56" s="103" t="s">
        <v>1283</v>
      </c>
    </row>
    <row r="57" spans="1:4" ht="26.25" thickBot="1">
      <c r="A57" s="106" t="s">
        <v>1284</v>
      </c>
      <c r="B57" s="104"/>
      <c r="C57" s="104"/>
      <c r="D57" s="103" t="s">
        <v>1285</v>
      </c>
    </row>
    <row r="58" spans="1:4" ht="26.25" thickBot="1">
      <c r="A58" s="106" t="s">
        <v>1286</v>
      </c>
      <c r="B58" s="102"/>
      <c r="C58" s="102"/>
      <c r="D58" s="103" t="s">
        <v>1287</v>
      </c>
    </row>
    <row r="59" spans="1:4" ht="26.25" thickBot="1">
      <c r="A59" s="106" t="s">
        <v>1288</v>
      </c>
      <c r="B59" s="104"/>
      <c r="C59" s="104"/>
      <c r="D59" s="103" t="s">
        <v>1289</v>
      </c>
    </row>
    <row r="60" spans="1:4" ht="26.25" thickBot="1">
      <c r="A60" s="106" t="s">
        <v>1290</v>
      </c>
      <c r="B60" s="102"/>
      <c r="C60" s="102"/>
      <c r="D60" s="103" t="s">
        <v>1291</v>
      </c>
    </row>
    <row r="61" spans="1:4" ht="26.25" thickBot="1">
      <c r="A61" s="106" t="s">
        <v>1292</v>
      </c>
      <c r="B61" s="104"/>
      <c r="C61" s="104"/>
      <c r="D61" s="103" t="s">
        <v>1293</v>
      </c>
    </row>
    <row r="62" spans="1:4" ht="26.25" thickBot="1">
      <c r="A62" s="106" t="s">
        <v>1294</v>
      </c>
      <c r="B62" s="102"/>
      <c r="C62" s="102"/>
      <c r="D62" s="103" t="s">
        <v>1295</v>
      </c>
    </row>
    <row r="63" spans="1:4" ht="26.25" thickBot="1">
      <c r="A63" s="106" t="s">
        <v>1296</v>
      </c>
      <c r="B63" s="104"/>
      <c r="C63" s="104"/>
      <c r="D63" s="103" t="s">
        <v>1297</v>
      </c>
    </row>
    <row r="64" spans="1:4" ht="26.25" thickBot="1">
      <c r="A64" s="106" t="s">
        <v>1298</v>
      </c>
      <c r="B64" s="102">
        <v>1552199</v>
      </c>
      <c r="C64" s="102">
        <v>10518138</v>
      </c>
      <c r="D64" s="103" t="s">
        <v>1299</v>
      </c>
    </row>
    <row r="65" spans="1:4" ht="26.25" thickBot="1">
      <c r="A65" s="106" t="s">
        <v>1300</v>
      </c>
      <c r="B65" s="104">
        <v>121490582</v>
      </c>
      <c r="C65" s="104">
        <v>85923305</v>
      </c>
      <c r="D65" s="103" t="s">
        <v>1301</v>
      </c>
    </row>
    <row r="66" spans="1:4" ht="26.25" thickBot="1">
      <c r="A66" s="106" t="s">
        <v>1302</v>
      </c>
      <c r="B66" s="102"/>
      <c r="C66" s="102"/>
      <c r="D66" s="103" t="s">
        <v>1303</v>
      </c>
    </row>
    <row r="67" spans="1:4" ht="26.25" thickBot="1">
      <c r="A67" s="106" t="s">
        <v>1304</v>
      </c>
      <c r="B67" s="102"/>
      <c r="C67" s="102"/>
      <c r="D67" s="103" t="s">
        <v>1305</v>
      </c>
    </row>
    <row r="68" spans="1:4" ht="26.25" thickBot="1">
      <c r="A68" s="106" t="s">
        <v>1306</v>
      </c>
      <c r="B68" s="104"/>
      <c r="C68" s="104"/>
      <c r="D68" s="103" t="s">
        <v>1307</v>
      </c>
    </row>
    <row r="69" spans="1:4" ht="26.25" thickBot="1">
      <c r="A69" s="106" t="s">
        <v>1308</v>
      </c>
      <c r="B69" s="102"/>
      <c r="C69" s="102"/>
      <c r="D69" s="103" t="s">
        <v>1309</v>
      </c>
    </row>
    <row r="70" spans="1:4" ht="26.25" thickBot="1">
      <c r="A70" s="106" t="s">
        <v>1310</v>
      </c>
      <c r="B70" s="104"/>
      <c r="C70" s="104"/>
      <c r="D70" s="103" t="s">
        <v>1311</v>
      </c>
    </row>
    <row r="71" spans="1:4" ht="26.25" thickBot="1">
      <c r="A71" s="106" t="s">
        <v>1312</v>
      </c>
      <c r="B71" s="102"/>
      <c r="C71" s="102"/>
      <c r="D71" s="103" t="s">
        <v>1313</v>
      </c>
    </row>
    <row r="72" spans="1:4" ht="26.25" thickBot="1">
      <c r="A72" s="106" t="s">
        <v>1314</v>
      </c>
      <c r="B72" s="104"/>
      <c r="C72" s="104"/>
      <c r="D72" s="103" t="s">
        <v>1315</v>
      </c>
    </row>
    <row r="73" spans="1:4" ht="26.25" thickBot="1">
      <c r="A73" s="106" t="s">
        <v>1316</v>
      </c>
      <c r="B73" s="102"/>
      <c r="C73" s="102"/>
      <c r="D73" s="103" t="s">
        <v>1317</v>
      </c>
    </row>
    <row r="74" spans="1:4" ht="26.25" thickBot="1">
      <c r="A74" s="106" t="s">
        <v>1318</v>
      </c>
      <c r="B74" s="104"/>
      <c r="C74" s="104"/>
      <c r="D74" s="103" t="s">
        <v>1319</v>
      </c>
    </row>
    <row r="75" spans="1:4" ht="26.25" thickBot="1">
      <c r="A75" s="106" t="s">
        <v>1320</v>
      </c>
      <c r="B75" s="102"/>
      <c r="C75" s="102"/>
      <c r="D75" s="103" t="s">
        <v>1321</v>
      </c>
    </row>
    <row r="76" spans="1:4" ht="26.25" thickBot="1">
      <c r="A76" s="106" t="s">
        <v>1322</v>
      </c>
      <c r="B76" s="104">
        <v>1839083</v>
      </c>
      <c r="C76" s="104">
        <v>4935277</v>
      </c>
      <c r="D76" s="103" t="s">
        <v>1323</v>
      </c>
    </row>
    <row r="77" spans="1:4" ht="26.25" thickBot="1">
      <c r="A77" s="106" t="s">
        <v>1324</v>
      </c>
      <c r="B77" s="102"/>
      <c r="C77" s="102"/>
      <c r="D77" s="103" t="s">
        <v>1325</v>
      </c>
    </row>
    <row r="78" spans="1:4" ht="26.25" thickBot="1">
      <c r="A78" s="106" t="s">
        <v>1326</v>
      </c>
      <c r="B78" s="104"/>
      <c r="C78" s="104"/>
      <c r="D78" s="103" t="s">
        <v>1327</v>
      </c>
    </row>
    <row r="79" spans="1:4" ht="26.25" thickBot="1">
      <c r="A79" s="106" t="s">
        <v>1328</v>
      </c>
      <c r="B79" s="102"/>
      <c r="C79" s="102"/>
      <c r="D79" s="103" t="s">
        <v>1329</v>
      </c>
    </row>
    <row r="80" spans="1:4" ht="26.25" thickBot="1">
      <c r="A80" s="106" t="s">
        <v>1330</v>
      </c>
      <c r="B80" s="104"/>
      <c r="C80" s="104"/>
      <c r="D80" s="103" t="s">
        <v>1331</v>
      </c>
    </row>
    <row r="81" spans="1:4" ht="26.25" thickBot="1">
      <c r="A81" s="106" t="s">
        <v>1332</v>
      </c>
      <c r="B81" s="102"/>
      <c r="C81" s="102"/>
      <c r="D81" s="103" t="s">
        <v>1333</v>
      </c>
    </row>
    <row r="82" spans="1:4" ht="39" thickBot="1">
      <c r="A82" s="106" t="s">
        <v>1334</v>
      </c>
      <c r="B82" s="102">
        <v>-19858725</v>
      </c>
      <c r="C82" s="102">
        <v>5600000</v>
      </c>
      <c r="D82" s="103" t="s">
        <v>1335</v>
      </c>
    </row>
    <row r="83" spans="1:4" ht="39" thickBot="1">
      <c r="A83" s="106" t="s">
        <v>1336</v>
      </c>
      <c r="B83" s="102"/>
      <c r="C83" s="102"/>
      <c r="D83" s="103" t="s">
        <v>1337</v>
      </c>
    </row>
    <row r="84" spans="1:4" ht="39" thickBot="1">
      <c r="A84" s="106" t="s">
        <v>1338</v>
      </c>
      <c r="B84" s="102">
        <v>35040640</v>
      </c>
      <c r="C84" s="102">
        <v>67892</v>
      </c>
      <c r="D84" s="103" t="s">
        <v>1339</v>
      </c>
    </row>
    <row r="85" spans="1:4" ht="26.25" thickBot="1">
      <c r="A85" s="106" t="s">
        <v>1340</v>
      </c>
      <c r="B85" s="102"/>
      <c r="C85" s="102"/>
      <c r="D85" s="103" t="s">
        <v>1341</v>
      </c>
    </row>
    <row r="86" spans="1:4" ht="26.25" thickBot="1">
      <c r="A86" s="106" t="s">
        <v>1342</v>
      </c>
      <c r="B86" s="104"/>
      <c r="C86" s="104"/>
      <c r="D86" s="103" t="s">
        <v>1343</v>
      </c>
    </row>
    <row r="87" spans="1:4" ht="26.25" thickBot="1">
      <c r="A87" s="106" t="s">
        <v>1344</v>
      </c>
      <c r="B87" s="102"/>
      <c r="C87" s="102"/>
      <c r="D87" s="103" t="s">
        <v>1345</v>
      </c>
    </row>
    <row r="88" spans="1:4" ht="26.25" thickBot="1">
      <c r="A88" s="106" t="s">
        <v>1346</v>
      </c>
      <c r="B88" s="102"/>
      <c r="C88" s="102"/>
      <c r="D88" s="103" t="s">
        <v>1347</v>
      </c>
    </row>
    <row r="89" spans="1:4" ht="26.25" thickBot="1">
      <c r="A89" s="106" t="s">
        <v>1348</v>
      </c>
      <c r="B89" s="104"/>
      <c r="C89" s="104"/>
      <c r="D89" s="103" t="s">
        <v>1349</v>
      </c>
    </row>
    <row r="90" spans="1:4" ht="39" thickBot="1">
      <c r="A90" s="106" t="s">
        <v>1350</v>
      </c>
      <c r="B90" s="102"/>
      <c r="C90" s="102"/>
      <c r="D90" s="103" t="s">
        <v>1351</v>
      </c>
    </row>
    <row r="91" spans="1:4" ht="39" thickBot="1">
      <c r="A91" s="106" t="s">
        <v>1352</v>
      </c>
      <c r="B91" s="104"/>
      <c r="C91" s="104"/>
      <c r="D91" s="103" t="s">
        <v>1353</v>
      </c>
    </row>
    <row r="92" spans="1:4" ht="15.75" thickBot="1">
      <c r="A92" s="106" t="s">
        <v>1354</v>
      </c>
      <c r="B92" s="104"/>
      <c r="C92" s="104"/>
      <c r="D92" s="103" t="s">
        <v>1355</v>
      </c>
    </row>
    <row r="93" spans="1:4" ht="26.25" thickBot="1">
      <c r="A93" s="106" t="s">
        <v>1356</v>
      </c>
      <c r="B93" s="102"/>
      <c r="C93" s="102"/>
      <c r="D93" s="103" t="s">
        <v>1357</v>
      </c>
    </row>
    <row r="94" spans="1:4" ht="26.25" thickBot="1">
      <c r="A94" s="106" t="s">
        <v>1358</v>
      </c>
      <c r="B94" s="104"/>
      <c r="C94" s="104"/>
      <c r="D94" s="103" t="s">
        <v>1359</v>
      </c>
    </row>
    <row r="95" spans="1:4" ht="26.25" thickBot="1">
      <c r="A95" s="106" t="s">
        <v>1360</v>
      </c>
      <c r="B95" s="102"/>
      <c r="C95" s="102"/>
      <c r="D95" s="103" t="s">
        <v>1361</v>
      </c>
    </row>
    <row r="96" spans="1:4" ht="26.25" thickBot="1">
      <c r="A96" s="106" t="s">
        <v>1362</v>
      </c>
      <c r="B96" s="104"/>
      <c r="C96" s="104"/>
      <c r="D96" s="103" t="s">
        <v>1363</v>
      </c>
    </row>
    <row r="97" spans="1:4" ht="39" thickBot="1">
      <c r="A97" s="106" t="s">
        <v>1364</v>
      </c>
      <c r="B97" s="104"/>
      <c r="C97" s="104"/>
      <c r="D97" s="103" t="s">
        <v>1365</v>
      </c>
    </row>
    <row r="98" spans="1:4" ht="39" thickBot="1">
      <c r="A98" s="106" t="s">
        <v>1366</v>
      </c>
      <c r="B98" s="102"/>
      <c r="C98" s="102"/>
      <c r="D98" s="103" t="s">
        <v>1367</v>
      </c>
    </row>
    <row r="99" spans="1:4" ht="26.25" thickBot="1">
      <c r="A99" s="106" t="s">
        <v>1368</v>
      </c>
      <c r="B99" s="102"/>
      <c r="C99" s="102"/>
      <c r="D99" s="103" t="s">
        <v>1369</v>
      </c>
    </row>
    <row r="100" spans="1:4" ht="26.25" thickBot="1">
      <c r="A100" s="106" t="s">
        <v>1370</v>
      </c>
      <c r="B100" s="104">
        <v>115812021</v>
      </c>
      <c r="C100" s="104"/>
      <c r="D100" s="103" t="s">
        <v>1371</v>
      </c>
    </row>
    <row r="101" spans="1:4" ht="51.75" thickBot="1">
      <c r="A101" s="106" t="s">
        <v>1372</v>
      </c>
      <c r="B101" s="102"/>
      <c r="C101" s="102"/>
      <c r="D101" s="103" t="s">
        <v>1373</v>
      </c>
    </row>
    <row r="102" spans="1:4" ht="39" thickBot="1">
      <c r="A102" s="106" t="s">
        <v>1374</v>
      </c>
      <c r="B102" s="104"/>
      <c r="C102" s="104"/>
      <c r="D102" s="103" t="s">
        <v>1375</v>
      </c>
    </row>
    <row r="103" spans="1:4" ht="39" thickBot="1">
      <c r="A103" s="106" t="s">
        <v>1376</v>
      </c>
      <c r="B103" s="102"/>
      <c r="C103" s="102"/>
      <c r="D103" s="103" t="s">
        <v>1377</v>
      </c>
    </row>
    <row r="104" spans="1:4" ht="39" thickBot="1">
      <c r="A104" s="106" t="s">
        <v>1378</v>
      </c>
      <c r="B104" s="104"/>
      <c r="C104" s="104"/>
      <c r="D104" s="103" t="s">
        <v>1379</v>
      </c>
    </row>
    <row r="105" spans="1:4" ht="26.25" thickBot="1">
      <c r="A105" s="106" t="s">
        <v>1380</v>
      </c>
      <c r="B105" s="102"/>
      <c r="C105" s="102"/>
      <c r="D105" s="103" t="s">
        <v>1381</v>
      </c>
    </row>
    <row r="106" spans="1:4" ht="26.25" thickBot="1">
      <c r="A106" s="106" t="s">
        <v>1382</v>
      </c>
      <c r="B106" s="104"/>
      <c r="C106" s="104"/>
      <c r="D106" s="103" t="s">
        <v>1383</v>
      </c>
    </row>
    <row r="107" spans="1:4" ht="64.5" thickBot="1">
      <c r="A107" s="106" t="s">
        <v>1384</v>
      </c>
      <c r="B107" s="102"/>
      <c r="C107" s="102"/>
      <c r="D107" s="103" t="s">
        <v>1385</v>
      </c>
    </row>
    <row r="108" spans="1:4" ht="26.25" thickBot="1">
      <c r="A108" s="106" t="s">
        <v>1386</v>
      </c>
      <c r="B108" s="102"/>
      <c r="C108" s="102"/>
      <c r="D108" s="103" t="s">
        <v>1387</v>
      </c>
    </row>
    <row r="109" spans="1:4" ht="26.25" thickBot="1">
      <c r="A109" s="106" t="s">
        <v>1388</v>
      </c>
      <c r="B109" s="102"/>
      <c r="C109" s="102"/>
      <c r="D109" s="103" t="s">
        <v>1389</v>
      </c>
    </row>
    <row r="110" spans="1:4" ht="26.25" thickBot="1">
      <c r="A110" s="106" t="s">
        <v>1390</v>
      </c>
      <c r="B110" s="104"/>
      <c r="C110" s="104"/>
      <c r="D110" s="103" t="s">
        <v>1391</v>
      </c>
    </row>
    <row r="111" spans="1:4" ht="39" thickBot="1">
      <c r="A111" s="106" t="s">
        <v>1392</v>
      </c>
      <c r="B111" s="102"/>
      <c r="C111" s="102"/>
      <c r="D111" s="103" t="s">
        <v>1393</v>
      </c>
    </row>
    <row r="112" spans="1:4" ht="26.25" thickBot="1">
      <c r="A112" s="106" t="s">
        <v>1394</v>
      </c>
      <c r="B112" s="102">
        <v>-3605160</v>
      </c>
      <c r="C112" s="102"/>
      <c r="D112" s="103" t="s">
        <v>1395</v>
      </c>
    </row>
    <row r="113" spans="1:4" ht="39" thickBot="1">
      <c r="A113" s="100" t="s">
        <v>1396</v>
      </c>
      <c r="B113" s="105">
        <v>-226613814</v>
      </c>
      <c r="C113" s="105">
        <v>-74672552</v>
      </c>
      <c r="D113" s="98" t="s">
        <v>1397</v>
      </c>
    </row>
    <row r="114" spans="1:4" ht="15.75" thickBot="1">
      <c r="A114" s="99" t="s">
        <v>1398</v>
      </c>
      <c r="B114" s="97"/>
      <c r="C114" s="97"/>
      <c r="D114" s="98" t="s">
        <v>1399</v>
      </c>
    </row>
    <row r="115" spans="1:4" ht="15.75" thickBot="1">
      <c r="A115" s="106" t="s">
        <v>1400</v>
      </c>
      <c r="B115" s="102"/>
      <c r="C115" s="102">
        <v>20000000</v>
      </c>
      <c r="D115" s="103" t="s">
        <v>1401</v>
      </c>
    </row>
    <row r="116" spans="1:4" ht="15.75" thickBot="1">
      <c r="A116" s="106" t="s">
        <v>1402</v>
      </c>
      <c r="B116" s="104">
        <v>9244848</v>
      </c>
      <c r="C116" s="104">
        <v>19687500</v>
      </c>
      <c r="D116" s="103" t="s">
        <v>1403</v>
      </c>
    </row>
    <row r="117" spans="1:4" ht="26.25" thickBot="1">
      <c r="A117" s="106" t="s">
        <v>1404</v>
      </c>
      <c r="B117" s="102"/>
      <c r="C117" s="102"/>
      <c r="D117" s="103" t="s">
        <v>1405</v>
      </c>
    </row>
    <row r="118" spans="1:4" ht="26.25" thickBot="1">
      <c r="A118" s="106" t="s">
        <v>1406</v>
      </c>
      <c r="B118" s="104"/>
      <c r="C118" s="104"/>
      <c r="D118" s="103" t="s">
        <v>1407</v>
      </c>
    </row>
    <row r="119" spans="1:4" ht="15.75" thickBot="1">
      <c r="A119" s="106" t="s">
        <v>1408</v>
      </c>
      <c r="B119" s="102"/>
      <c r="C119" s="102"/>
      <c r="D119" s="103" t="s">
        <v>1409</v>
      </c>
    </row>
    <row r="120" spans="1:4" ht="15.75" thickBot="1">
      <c r="A120" s="106" t="s">
        <v>1410</v>
      </c>
      <c r="B120" s="104"/>
      <c r="C120" s="104"/>
      <c r="D120" s="103" t="s">
        <v>1411</v>
      </c>
    </row>
    <row r="121" spans="1:4" ht="15.75" thickBot="1">
      <c r="A121" s="106" t="s">
        <v>1412</v>
      </c>
      <c r="B121" s="102"/>
      <c r="C121" s="102"/>
      <c r="D121" s="103" t="s">
        <v>1413</v>
      </c>
    </row>
    <row r="122" spans="1:4" ht="15.75" thickBot="1">
      <c r="A122" s="106" t="s">
        <v>1414</v>
      </c>
      <c r="B122" s="104"/>
      <c r="C122" s="104"/>
      <c r="D122" s="103" t="s">
        <v>1415</v>
      </c>
    </row>
    <row r="123" spans="1:4" ht="15.75" thickBot="1">
      <c r="A123" s="106" t="s">
        <v>1416</v>
      </c>
      <c r="B123" s="102"/>
      <c r="C123" s="102"/>
      <c r="D123" s="103" t="s">
        <v>1417</v>
      </c>
    </row>
    <row r="124" spans="1:4" ht="15.75" thickBot="1">
      <c r="A124" s="106" t="s">
        <v>1418</v>
      </c>
      <c r="B124" s="104"/>
      <c r="C124" s="104"/>
      <c r="D124" s="103" t="s">
        <v>1419</v>
      </c>
    </row>
    <row r="125" spans="1:4" ht="26.25" thickBot="1">
      <c r="A125" s="106" t="s">
        <v>1420</v>
      </c>
      <c r="B125" s="102"/>
      <c r="C125" s="102"/>
      <c r="D125" s="103" t="s">
        <v>1421</v>
      </c>
    </row>
    <row r="126" spans="1:4" ht="26.25" thickBot="1">
      <c r="A126" s="106" t="s">
        <v>1422</v>
      </c>
      <c r="B126" s="104"/>
      <c r="C126" s="104"/>
      <c r="D126" s="103" t="s">
        <v>1423</v>
      </c>
    </row>
    <row r="127" spans="1:4" ht="15.75" thickBot="1">
      <c r="A127" s="106" t="s">
        <v>1424</v>
      </c>
      <c r="B127" s="102"/>
      <c r="C127" s="102"/>
      <c r="D127" s="103" t="s">
        <v>1425</v>
      </c>
    </row>
    <row r="128" spans="1:4" ht="15.75" thickBot="1">
      <c r="A128" s="106" t="s">
        <v>1426</v>
      </c>
      <c r="B128" s="104"/>
      <c r="C128" s="104"/>
      <c r="D128" s="103" t="s">
        <v>1427</v>
      </c>
    </row>
    <row r="129" spans="1:4" ht="26.25" thickBot="1">
      <c r="A129" s="106" t="s">
        <v>1428</v>
      </c>
      <c r="B129" s="102"/>
      <c r="C129" s="102"/>
      <c r="D129" s="103" t="s">
        <v>1429</v>
      </c>
    </row>
    <row r="130" spans="1:4" ht="26.25" thickBot="1">
      <c r="A130" s="106" t="s">
        <v>1430</v>
      </c>
      <c r="B130" s="104"/>
      <c r="C130" s="104"/>
      <c r="D130" s="103" t="s">
        <v>1431</v>
      </c>
    </row>
    <row r="131" spans="1:4" ht="26.25" thickBot="1">
      <c r="A131" s="106" t="s">
        <v>1432</v>
      </c>
      <c r="B131" s="102"/>
      <c r="C131" s="102"/>
      <c r="D131" s="103" t="s">
        <v>1433</v>
      </c>
    </row>
    <row r="132" spans="1:4" ht="26.25" thickBot="1">
      <c r="A132" s="106" t="s">
        <v>1434</v>
      </c>
      <c r="B132" s="104"/>
      <c r="C132" s="104"/>
      <c r="D132" s="103" t="s">
        <v>1435</v>
      </c>
    </row>
    <row r="133" spans="1:4" ht="26.25" thickBot="1">
      <c r="A133" s="106" t="s">
        <v>1436</v>
      </c>
      <c r="B133" s="102"/>
      <c r="C133" s="102"/>
      <c r="D133" s="103" t="s">
        <v>1437</v>
      </c>
    </row>
    <row r="134" spans="1:4" ht="26.25" thickBot="1">
      <c r="A134" s="106" t="s">
        <v>1438</v>
      </c>
      <c r="B134" s="104">
        <v>63163788</v>
      </c>
      <c r="C134" s="104">
        <v>76198656</v>
      </c>
      <c r="D134" s="103" t="s">
        <v>1439</v>
      </c>
    </row>
    <row r="135" spans="1:4" ht="26.25" thickBot="1">
      <c r="A135" s="106" t="s">
        <v>1440</v>
      </c>
      <c r="B135" s="102"/>
      <c r="C135" s="102"/>
      <c r="D135" s="103" t="s">
        <v>1441</v>
      </c>
    </row>
    <row r="136" spans="1:4" ht="26.25" thickBot="1">
      <c r="A136" s="106" t="s">
        <v>1442</v>
      </c>
      <c r="B136" s="104"/>
      <c r="C136" s="104"/>
      <c r="D136" s="103" t="s">
        <v>1443</v>
      </c>
    </row>
    <row r="137" spans="1:4" ht="15.75" thickBot="1">
      <c r="A137" s="106" t="s">
        <v>1444</v>
      </c>
      <c r="B137" s="102"/>
      <c r="C137" s="102"/>
      <c r="D137" s="103" t="s">
        <v>1445</v>
      </c>
    </row>
    <row r="138" spans="1:4" ht="15.75" thickBot="1">
      <c r="A138" s="106" t="s">
        <v>1446</v>
      </c>
      <c r="B138" s="104"/>
      <c r="C138" s="104"/>
      <c r="D138" s="103" t="s">
        <v>1447</v>
      </c>
    </row>
    <row r="139" spans="1:4" ht="15.75" thickBot="1">
      <c r="A139" s="106" t="s">
        <v>1448</v>
      </c>
      <c r="B139" s="102"/>
      <c r="C139" s="102"/>
      <c r="D139" s="103" t="s">
        <v>1449</v>
      </c>
    </row>
    <row r="140" spans="1:4" ht="15.75" thickBot="1">
      <c r="A140" s="106" t="s">
        <v>1450</v>
      </c>
      <c r="B140" s="104"/>
      <c r="C140" s="104"/>
      <c r="D140" s="103" t="s">
        <v>1451</v>
      </c>
    </row>
    <row r="141" spans="1:4" ht="26.25" thickBot="1">
      <c r="A141" s="106" t="s">
        <v>1452</v>
      </c>
      <c r="B141" s="102"/>
      <c r="C141" s="102"/>
      <c r="D141" s="103" t="s">
        <v>1453</v>
      </c>
    </row>
    <row r="142" spans="1:4" ht="26.25" thickBot="1">
      <c r="A142" s="106" t="s">
        <v>1454</v>
      </c>
      <c r="B142" s="104"/>
      <c r="C142" s="104"/>
      <c r="D142" s="103" t="s">
        <v>1455</v>
      </c>
    </row>
    <row r="143" spans="1:4" ht="15.75" thickBot="1">
      <c r="A143" s="106" t="s">
        <v>1456</v>
      </c>
      <c r="B143" s="102"/>
      <c r="C143" s="102"/>
      <c r="D143" s="103" t="s">
        <v>1457</v>
      </c>
    </row>
    <row r="144" spans="1:4" ht="15.75" thickBot="1">
      <c r="A144" s="106" t="s">
        <v>1458</v>
      </c>
      <c r="B144" s="104">
        <v>153092525</v>
      </c>
      <c r="C144" s="104">
        <v>12521800</v>
      </c>
      <c r="D144" s="103" t="s">
        <v>1459</v>
      </c>
    </row>
    <row r="145" spans="1:4" ht="15.75" thickBot="1">
      <c r="A145" s="106" t="s">
        <v>1460</v>
      </c>
      <c r="B145" s="102"/>
      <c r="C145" s="102"/>
      <c r="D145" s="103" t="s">
        <v>1461</v>
      </c>
    </row>
    <row r="146" spans="1:4" ht="15.75" thickBot="1">
      <c r="A146" s="106" t="s">
        <v>1462</v>
      </c>
      <c r="B146" s="104"/>
      <c r="C146" s="104"/>
      <c r="D146" s="103" t="s">
        <v>1463</v>
      </c>
    </row>
    <row r="147" spans="1:4" ht="15.75" thickBot="1">
      <c r="A147" s="106" t="s">
        <v>1464</v>
      </c>
      <c r="B147" s="102"/>
      <c r="C147" s="102"/>
      <c r="D147" s="103" t="s">
        <v>1465</v>
      </c>
    </row>
    <row r="148" spans="1:4" ht="15.75" thickBot="1">
      <c r="A148" s="106" t="s">
        <v>1466</v>
      </c>
      <c r="B148" s="104"/>
      <c r="C148" s="104"/>
      <c r="D148" s="103" t="s">
        <v>1467</v>
      </c>
    </row>
    <row r="149" spans="1:4" ht="15.75" thickBot="1">
      <c r="A149" s="106" t="s">
        <v>1468</v>
      </c>
      <c r="B149" s="102">
        <v>1509011</v>
      </c>
      <c r="C149" s="102">
        <v>19220052</v>
      </c>
      <c r="D149" s="103" t="s">
        <v>1469</v>
      </c>
    </row>
    <row r="150" spans="1:4" ht="15.75" thickBot="1">
      <c r="A150" s="106" t="s">
        <v>1470</v>
      </c>
      <c r="B150" s="104">
        <v>14462351</v>
      </c>
      <c r="C150" s="104"/>
      <c r="D150" s="103" t="s">
        <v>1471</v>
      </c>
    </row>
    <row r="151" spans="1:4" ht="26.25" thickBot="1">
      <c r="A151" s="106" t="s">
        <v>1472</v>
      </c>
      <c r="B151" s="102"/>
      <c r="C151" s="102"/>
      <c r="D151" s="103" t="s">
        <v>1473</v>
      </c>
    </row>
    <row r="152" spans="1:4" ht="15.75" thickBot="1">
      <c r="A152" s="106" t="s">
        <v>1474</v>
      </c>
      <c r="B152" s="104"/>
      <c r="C152" s="104"/>
      <c r="D152" s="103" t="s">
        <v>1475</v>
      </c>
    </row>
    <row r="153" spans="1:4" ht="26.25" thickBot="1">
      <c r="A153" s="106" t="s">
        <v>1476</v>
      </c>
      <c r="B153" s="104"/>
      <c r="C153" s="104"/>
      <c r="D153" s="103" t="s">
        <v>1477</v>
      </c>
    </row>
    <row r="154" spans="1:4" ht="39" thickBot="1">
      <c r="A154" s="106" t="s">
        <v>1478</v>
      </c>
      <c r="B154" s="102"/>
      <c r="C154" s="102"/>
      <c r="D154" s="103" t="s">
        <v>1479</v>
      </c>
    </row>
    <row r="155" spans="1:4" ht="15.75" thickBot="1">
      <c r="A155" s="106" t="s">
        <v>1480</v>
      </c>
      <c r="B155" s="102"/>
      <c r="C155" s="102"/>
      <c r="D155" s="103" t="s">
        <v>1481</v>
      </c>
    </row>
    <row r="156" spans="1:4" ht="15.75" thickBot="1">
      <c r="A156" s="106" t="s">
        <v>1482</v>
      </c>
      <c r="B156" s="104"/>
      <c r="C156" s="104"/>
      <c r="D156" s="103" t="s">
        <v>1483</v>
      </c>
    </row>
    <row r="157" spans="1:4" ht="15.75" thickBot="1">
      <c r="A157" s="106" t="s">
        <v>1484</v>
      </c>
      <c r="B157" s="102"/>
      <c r="C157" s="102"/>
      <c r="D157" s="103" t="s">
        <v>1485</v>
      </c>
    </row>
    <row r="158" spans="1:4" ht="15.75" thickBot="1">
      <c r="A158" s="106" t="s">
        <v>1486</v>
      </c>
      <c r="B158" s="104"/>
      <c r="C158" s="104"/>
      <c r="D158" s="103" t="s">
        <v>1487</v>
      </c>
    </row>
    <row r="159" spans="1:4" ht="26.25" thickBot="1">
      <c r="A159" s="106" t="s">
        <v>1488</v>
      </c>
      <c r="B159" s="102"/>
      <c r="C159" s="102"/>
      <c r="D159" s="103" t="s">
        <v>1489</v>
      </c>
    </row>
    <row r="160" spans="1:4" ht="26.25" thickBot="1">
      <c r="A160" s="106" t="s">
        <v>1490</v>
      </c>
      <c r="B160" s="102"/>
      <c r="C160" s="102"/>
      <c r="D160" s="103" t="s">
        <v>1491</v>
      </c>
    </row>
    <row r="161" spans="1:4" ht="26.25" thickBot="1">
      <c r="A161" s="106" t="s">
        <v>1492</v>
      </c>
      <c r="B161" s="102"/>
      <c r="C161" s="102"/>
      <c r="D161" s="103" t="s">
        <v>1493</v>
      </c>
    </row>
    <row r="162" spans="1:4" ht="15.75" thickBot="1">
      <c r="A162" s="106" t="s">
        <v>1494</v>
      </c>
      <c r="B162" s="104"/>
      <c r="C162" s="104"/>
      <c r="D162" s="103" t="s">
        <v>1495</v>
      </c>
    </row>
    <row r="163" spans="1:4" ht="26.25" thickBot="1">
      <c r="A163" s="106" t="s">
        <v>1496</v>
      </c>
      <c r="B163" s="102">
        <v>-21874781</v>
      </c>
      <c r="C163" s="102">
        <v>-12588397</v>
      </c>
      <c r="D163" s="103" t="s">
        <v>1497</v>
      </c>
    </row>
    <row r="164" spans="1:4" ht="26.25" thickBot="1">
      <c r="A164" s="106" t="s">
        <v>1498</v>
      </c>
      <c r="B164" s="102"/>
      <c r="C164" s="102"/>
      <c r="D164" s="103" t="s">
        <v>1499</v>
      </c>
    </row>
    <row r="165" spans="1:4" ht="26.25" thickBot="1">
      <c r="A165" s="106" t="s">
        <v>1500</v>
      </c>
      <c r="B165" s="102"/>
      <c r="C165" s="102"/>
      <c r="D165" s="103" t="s">
        <v>1501</v>
      </c>
    </row>
    <row r="166" spans="1:4" ht="51.75" thickBot="1">
      <c r="A166" s="106" t="s">
        <v>1502</v>
      </c>
      <c r="B166" s="102"/>
      <c r="C166" s="102"/>
      <c r="D166" s="103" t="s">
        <v>1503</v>
      </c>
    </row>
    <row r="167" spans="1:4" ht="26.25" thickBot="1">
      <c r="A167" s="106" t="s">
        <v>1504</v>
      </c>
      <c r="B167" s="102">
        <v>13339986</v>
      </c>
      <c r="C167" s="102"/>
      <c r="D167" s="103" t="s">
        <v>1505</v>
      </c>
    </row>
    <row r="168" spans="1:4" ht="39" thickBot="1">
      <c r="A168" s="106" t="s">
        <v>1506</v>
      </c>
      <c r="B168" s="104"/>
      <c r="C168" s="104"/>
      <c r="D168" s="103" t="s">
        <v>1507</v>
      </c>
    </row>
    <row r="169" spans="1:4" ht="26.25" thickBot="1">
      <c r="A169" s="106" t="s">
        <v>1508</v>
      </c>
      <c r="B169" s="104">
        <v>5000000</v>
      </c>
      <c r="C169" s="104">
        <v>2000000</v>
      </c>
      <c r="D169" s="103" t="s">
        <v>1509</v>
      </c>
    </row>
    <row r="170" spans="1:4" ht="26.25" thickBot="1">
      <c r="A170" s="106" t="s">
        <v>1510</v>
      </c>
      <c r="B170" s="102"/>
      <c r="C170" s="102"/>
      <c r="D170" s="103" t="s">
        <v>1511</v>
      </c>
    </row>
    <row r="171" spans="1:4" ht="26.25" thickBot="1">
      <c r="A171" s="106" t="s">
        <v>1512</v>
      </c>
      <c r="B171" s="104"/>
      <c r="C171" s="104"/>
      <c r="D171" s="103" t="s">
        <v>1513</v>
      </c>
    </row>
    <row r="172" spans="1:4" ht="39" thickBot="1">
      <c r="A172" s="106" t="s">
        <v>1514</v>
      </c>
      <c r="B172" s="102"/>
      <c r="C172" s="102"/>
      <c r="D172" s="103" t="s">
        <v>1515</v>
      </c>
    </row>
    <row r="173" spans="1:4" ht="26.25" thickBot="1">
      <c r="A173" s="106" t="s">
        <v>1516</v>
      </c>
      <c r="B173" s="102"/>
      <c r="C173" s="102"/>
      <c r="D173" s="103" t="s">
        <v>1517</v>
      </c>
    </row>
    <row r="174" spans="1:4" ht="39" thickBot="1">
      <c r="A174" s="100" t="s">
        <v>1518</v>
      </c>
      <c r="B174" s="105">
        <v>-251989296</v>
      </c>
      <c r="C174" s="105">
        <v>-83776301</v>
      </c>
      <c r="D174" s="98" t="s">
        <v>1519</v>
      </c>
    </row>
    <row r="175" spans="1:4" ht="26.25" thickBot="1">
      <c r="A175" s="99" t="s">
        <v>1520</v>
      </c>
      <c r="B175" s="105">
        <v>-300026186</v>
      </c>
      <c r="C175" s="105">
        <v>56694924</v>
      </c>
      <c r="D175" s="98" t="s">
        <v>1521</v>
      </c>
    </row>
    <row r="176" spans="1:4" ht="26.25" thickBot="1">
      <c r="A176" s="107" t="s">
        <v>1522</v>
      </c>
      <c r="B176" s="102">
        <v>498124721</v>
      </c>
      <c r="C176" s="102">
        <v>148097071</v>
      </c>
      <c r="D176" s="103" t="s">
        <v>1523</v>
      </c>
    </row>
    <row r="177" spans="1:4" ht="26.25" thickBot="1">
      <c r="A177" s="107" t="s">
        <v>1524</v>
      </c>
      <c r="B177" s="102">
        <v>-1187931</v>
      </c>
      <c r="C177" s="102">
        <v>-1981894</v>
      </c>
      <c r="D177" s="103" t="s">
        <v>1525</v>
      </c>
    </row>
    <row r="178" spans="1:4" ht="26.25" thickBot="1">
      <c r="A178" s="107" t="s">
        <v>1526</v>
      </c>
      <c r="B178" s="102"/>
      <c r="C178" s="102"/>
      <c r="D178" s="103" t="s">
        <v>1527</v>
      </c>
    </row>
    <row r="179" spans="1:4" ht="26.25" thickBot="1">
      <c r="A179" s="107" t="s">
        <v>1528</v>
      </c>
      <c r="B179" s="102"/>
      <c r="C179" s="102"/>
      <c r="D179" s="103" t="s">
        <v>1529</v>
      </c>
    </row>
    <row r="180" spans="1:4" ht="26.25" thickBot="1">
      <c r="A180" s="99" t="s">
        <v>1530</v>
      </c>
      <c r="B180" s="105">
        <v>196910604</v>
      </c>
      <c r="C180" s="105">
        <v>202810101</v>
      </c>
      <c r="D180" s="98" t="s">
        <v>1531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EE3F73-1877-4432-8052-871160C588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F8CEA-C1BE-4107-B1A4-A49C1A7151B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1532</v>
      </c>
    </row>
    <row r="3" spans="1:3" ht="34.5">
      <c r="A3" s="110" t="s">
        <v>1533</v>
      </c>
      <c r="B3" s="373" t="s">
        <v>1534</v>
      </c>
      <c r="C3" s="373"/>
    </row>
    <row r="4" spans="1:3">
      <c r="A4" s="111"/>
      <c r="B4" s="112" t="s">
        <v>102</v>
      </c>
    </row>
    <row r="5" spans="1:3" ht="15.75" thickBot="1">
      <c r="A5" s="113" t="s">
        <v>1533</v>
      </c>
      <c r="B5" s="114"/>
      <c r="C5" s="115" t="s">
        <v>1534</v>
      </c>
    </row>
    <row r="6" spans="1:3" ht="75" customHeight="1" thickBot="1">
      <c r="A6" s="116" t="s">
        <v>1535</v>
      </c>
      <c r="B6" s="117" t="s">
        <v>1536</v>
      </c>
      <c r="C6" s="118" t="s">
        <v>1537</v>
      </c>
    </row>
    <row r="7" spans="1:3" ht="75" customHeight="1" thickBot="1">
      <c r="A7" s="116" t="s">
        <v>1538</v>
      </c>
      <c r="B7" s="117" t="s">
        <v>1539</v>
      </c>
      <c r="C7" s="118" t="s">
        <v>1540</v>
      </c>
    </row>
    <row r="8" spans="1:3" ht="75" customHeight="1" thickBot="1">
      <c r="A8" s="116" t="s">
        <v>436</v>
      </c>
      <c r="B8" s="117" t="s">
        <v>1541</v>
      </c>
      <c r="C8" s="118" t="s">
        <v>437</v>
      </c>
    </row>
    <row r="9" spans="1:3" ht="75" customHeight="1" thickBot="1">
      <c r="A9" s="116" t="s">
        <v>1542</v>
      </c>
      <c r="B9" s="117" t="s">
        <v>1543</v>
      </c>
      <c r="C9" s="118" t="s">
        <v>1544</v>
      </c>
    </row>
    <row r="10" spans="1:3" ht="75" customHeight="1" thickBot="1">
      <c r="A10" s="116" t="s">
        <v>1545</v>
      </c>
      <c r="B10" s="117" t="s">
        <v>1546</v>
      </c>
      <c r="C10" s="118" t="s">
        <v>1547</v>
      </c>
    </row>
    <row r="11" spans="1:3" ht="75" customHeight="1" thickBot="1">
      <c r="A11" s="116" t="s">
        <v>1548</v>
      </c>
      <c r="B11" s="117"/>
      <c r="C11" s="118" t="s">
        <v>1549</v>
      </c>
    </row>
    <row r="12" spans="1:3" ht="75" customHeight="1" thickBot="1">
      <c r="A12" s="116" t="s">
        <v>627</v>
      </c>
      <c r="B12" s="117" t="s">
        <v>1550</v>
      </c>
      <c r="C12" s="118" t="s">
        <v>1551</v>
      </c>
    </row>
    <row r="13" spans="1:3" ht="75" customHeight="1" thickBot="1">
      <c r="A13" s="116" t="s">
        <v>1552</v>
      </c>
      <c r="B13" s="117"/>
      <c r="C13" s="118" t="s">
        <v>626</v>
      </c>
    </row>
    <row r="14" spans="1:3" ht="75" customHeight="1" thickBot="1">
      <c r="A14" s="116" t="s">
        <v>1553</v>
      </c>
      <c r="B14" s="117"/>
      <c r="C14" s="118" t="s">
        <v>1554</v>
      </c>
    </row>
    <row r="15" spans="1:3" ht="75" customHeight="1" thickBot="1">
      <c r="A15" s="116" t="s">
        <v>619</v>
      </c>
      <c r="B15" s="117"/>
      <c r="C15" s="118" t="s">
        <v>620</v>
      </c>
    </row>
    <row r="16" spans="1:3" ht="75" customHeight="1" thickBot="1">
      <c r="A16" s="116" t="s">
        <v>1555</v>
      </c>
      <c r="B16" s="117" t="s">
        <v>1556</v>
      </c>
      <c r="C16" s="118" t="s">
        <v>1557</v>
      </c>
    </row>
    <row r="17" spans="1:3" ht="75" customHeight="1" thickBot="1">
      <c r="A17" s="116" t="s">
        <v>647</v>
      </c>
      <c r="B17" s="117"/>
      <c r="C17" s="118" t="s">
        <v>648</v>
      </c>
    </row>
    <row r="18" spans="1:3" ht="75" customHeight="1" thickBot="1">
      <c r="A18" s="116" t="s">
        <v>1558</v>
      </c>
      <c r="B18" s="117" t="s">
        <v>1559</v>
      </c>
      <c r="C18" s="118" t="s">
        <v>1560</v>
      </c>
    </row>
    <row r="19" spans="1:3" ht="75" customHeight="1" thickBot="1">
      <c r="A19" s="116" t="s">
        <v>1561</v>
      </c>
      <c r="B19" s="117" t="s">
        <v>1562</v>
      </c>
      <c r="C19" s="118" t="s">
        <v>1563</v>
      </c>
    </row>
    <row r="20" spans="1:3" ht="75" customHeight="1" thickBot="1">
      <c r="A20" s="116" t="s">
        <v>1564</v>
      </c>
      <c r="B20" s="117" t="s">
        <v>1565</v>
      </c>
      <c r="C20" s="118" t="s">
        <v>1566</v>
      </c>
    </row>
    <row r="21" spans="1:3" ht="75" customHeight="1" thickBot="1">
      <c r="A21" s="116" t="s">
        <v>1567</v>
      </c>
      <c r="B21" s="117" t="s">
        <v>1568</v>
      </c>
      <c r="C21" s="118" t="s">
        <v>1569</v>
      </c>
    </row>
    <row r="22" spans="1:3" ht="75" customHeight="1" thickBot="1">
      <c r="A22" s="116" t="s">
        <v>1570</v>
      </c>
      <c r="B22" s="117" t="s">
        <v>1571</v>
      </c>
      <c r="C22" s="118" t="s">
        <v>1572</v>
      </c>
    </row>
    <row r="23" spans="1:3" ht="75" customHeight="1" thickBot="1">
      <c r="A23" s="116" t="s">
        <v>1573</v>
      </c>
      <c r="B23" s="117"/>
      <c r="C23" s="118" t="s">
        <v>1574</v>
      </c>
    </row>
    <row r="24" spans="1:3" ht="75" customHeight="1" thickBot="1">
      <c r="A24" s="116" t="s">
        <v>1575</v>
      </c>
      <c r="B24" s="117" t="s">
        <v>1576</v>
      </c>
      <c r="C24" s="118" t="s">
        <v>1577</v>
      </c>
    </row>
    <row r="25" spans="1:3" ht="75" customHeight="1" thickBot="1">
      <c r="A25" s="116" t="s">
        <v>1578</v>
      </c>
      <c r="B25" s="117" t="s">
        <v>1579</v>
      </c>
      <c r="C25" s="118" t="s">
        <v>1580</v>
      </c>
    </row>
    <row r="26" spans="1:3" ht="75" customHeight="1" thickBot="1">
      <c r="A26" s="116" t="s">
        <v>1581</v>
      </c>
      <c r="B26" s="117" t="s">
        <v>1582</v>
      </c>
      <c r="C26" s="118" t="s">
        <v>1583</v>
      </c>
    </row>
    <row r="27" spans="1:3" ht="75" customHeight="1" thickBot="1">
      <c r="A27" s="116" t="s">
        <v>1584</v>
      </c>
      <c r="B27" s="117"/>
      <c r="C27" s="118" t="s">
        <v>1585</v>
      </c>
    </row>
    <row r="28" spans="1:3" ht="75" customHeight="1" thickBot="1">
      <c r="A28" s="116" t="s">
        <v>1586</v>
      </c>
      <c r="B28" s="117" t="s">
        <v>1587</v>
      </c>
      <c r="C28" s="118" t="s">
        <v>1588</v>
      </c>
    </row>
    <row r="29" spans="1:3" ht="75" customHeight="1" thickBot="1">
      <c r="A29" s="116" t="s">
        <v>1589</v>
      </c>
      <c r="B29" s="117"/>
      <c r="C29" s="118" t="s">
        <v>1590</v>
      </c>
    </row>
    <row r="30" spans="1:3" ht="75" customHeight="1" thickBot="1">
      <c r="A30" s="116" t="s">
        <v>1591</v>
      </c>
      <c r="B30" s="117" t="s">
        <v>1592</v>
      </c>
      <c r="C30" s="118" t="s">
        <v>1593</v>
      </c>
    </row>
    <row r="31" spans="1:3" ht="75" customHeight="1" thickBot="1">
      <c r="A31" s="116" t="s">
        <v>1594</v>
      </c>
      <c r="B31" s="117" t="s">
        <v>1595</v>
      </c>
      <c r="C31" s="118" t="s">
        <v>1596</v>
      </c>
    </row>
    <row r="32" spans="1:3" ht="75" customHeight="1" thickBot="1">
      <c r="A32" s="116" t="s">
        <v>1597</v>
      </c>
      <c r="B32" s="117"/>
      <c r="C32" s="118" t="s">
        <v>1598</v>
      </c>
    </row>
    <row r="33" spans="1:3" ht="75" customHeight="1" thickBot="1">
      <c r="A33" s="116" t="s">
        <v>1599</v>
      </c>
      <c r="B33" s="117" t="s">
        <v>1565</v>
      </c>
      <c r="C33" s="118" t="s">
        <v>1600</v>
      </c>
    </row>
    <row r="34" spans="1:3" ht="75" customHeight="1" thickBot="1">
      <c r="A34" s="116" t="s">
        <v>1601</v>
      </c>
      <c r="B34" s="117"/>
      <c r="C34" s="118" t="s">
        <v>1602</v>
      </c>
    </row>
    <row r="35" spans="1:3" ht="75" customHeight="1" thickBot="1">
      <c r="A35" s="116" t="s">
        <v>1603</v>
      </c>
      <c r="B35" s="117"/>
      <c r="C35" s="118" t="s">
        <v>1604</v>
      </c>
    </row>
    <row r="36" spans="1:3" ht="75" customHeight="1" thickBot="1">
      <c r="A36" s="116" t="s">
        <v>1605</v>
      </c>
      <c r="B36" s="117"/>
      <c r="C36" s="118" t="s">
        <v>1606</v>
      </c>
    </row>
    <row r="37" spans="1:3" ht="75" customHeight="1" thickBot="1">
      <c r="A37" s="116" t="s">
        <v>440</v>
      </c>
      <c r="B37" s="117"/>
      <c r="C37" s="118" t="s">
        <v>1607</v>
      </c>
    </row>
    <row r="38" spans="1:3" ht="75" customHeight="1" thickBot="1">
      <c r="A38" s="116" t="s">
        <v>629</v>
      </c>
      <c r="B38" s="117" t="s">
        <v>1608</v>
      </c>
      <c r="C38" s="118" t="s">
        <v>630</v>
      </c>
    </row>
    <row r="39" spans="1:3" ht="75" customHeight="1" thickBot="1">
      <c r="A39" s="116" t="s">
        <v>623</v>
      </c>
      <c r="B39" s="117"/>
      <c r="C39" s="118" t="s">
        <v>624</v>
      </c>
    </row>
    <row r="40" spans="1:3" ht="75" customHeight="1" thickBot="1">
      <c r="A40" s="116" t="s">
        <v>663</v>
      </c>
      <c r="B40" s="117" t="s">
        <v>1609</v>
      </c>
      <c r="C40" s="118" t="s">
        <v>663</v>
      </c>
    </row>
    <row r="41" spans="1:3" ht="75" customHeight="1" thickBot="1">
      <c r="A41" s="116" t="s">
        <v>566</v>
      </c>
      <c r="B41" s="117" t="s">
        <v>1610</v>
      </c>
      <c r="C41" s="118" t="s">
        <v>1611</v>
      </c>
    </row>
    <row r="42" spans="1:3" ht="75" customHeight="1" thickBot="1">
      <c r="A42" s="116" t="s">
        <v>1612</v>
      </c>
      <c r="B42" s="117" t="s">
        <v>1613</v>
      </c>
      <c r="C42" s="118" t="s">
        <v>1614</v>
      </c>
    </row>
    <row r="43" spans="1:3" ht="75" customHeight="1" thickBot="1">
      <c r="A43" s="116" t="s">
        <v>1615</v>
      </c>
      <c r="B43" s="117" t="s">
        <v>1616</v>
      </c>
      <c r="C43" s="118" t="s">
        <v>1617</v>
      </c>
    </row>
    <row r="44" spans="1:3" ht="75" customHeight="1" thickBot="1">
      <c r="A44" s="116" t="s">
        <v>1618</v>
      </c>
      <c r="B44" s="117"/>
      <c r="C44" s="118" t="s">
        <v>1619</v>
      </c>
    </row>
    <row r="45" spans="1:3" ht="75" customHeight="1" thickBot="1">
      <c r="A45" s="116" t="s">
        <v>1620</v>
      </c>
      <c r="B45" s="117"/>
      <c r="C45" s="118" t="s">
        <v>1621</v>
      </c>
    </row>
    <row r="46" spans="1:3" ht="75" customHeight="1" thickBot="1">
      <c r="A46" s="116" t="s">
        <v>635</v>
      </c>
      <c r="B46" s="117"/>
      <c r="C46" s="118" t="s">
        <v>1622</v>
      </c>
    </row>
    <row r="47" spans="1:3" ht="75" customHeight="1" thickBot="1">
      <c r="A47" s="116" t="s">
        <v>637</v>
      </c>
      <c r="B47" s="117"/>
      <c r="C47" s="118" t="s">
        <v>638</v>
      </c>
    </row>
    <row r="48" spans="1:3" ht="75" customHeight="1" thickBot="1">
      <c r="A48" s="116" t="s">
        <v>1623</v>
      </c>
      <c r="B48" s="117"/>
      <c r="C48" s="118" t="s">
        <v>1624</v>
      </c>
    </row>
    <row r="49" spans="1:3" ht="75" customHeight="1" thickBot="1">
      <c r="A49" s="116" t="s">
        <v>1625</v>
      </c>
      <c r="B49" s="117"/>
      <c r="C49" s="118" t="s">
        <v>1626</v>
      </c>
    </row>
    <row r="50" spans="1:3" ht="75" customHeight="1" thickBot="1">
      <c r="A50" s="116" t="s">
        <v>1627</v>
      </c>
      <c r="B50" s="117"/>
      <c r="C50" s="118" t="s">
        <v>1628</v>
      </c>
    </row>
    <row r="51" spans="1:3" ht="75" customHeight="1" thickBot="1">
      <c r="A51" s="116" t="s">
        <v>1629</v>
      </c>
      <c r="B51" s="117"/>
      <c r="C51" s="118" t="s">
        <v>1630</v>
      </c>
    </row>
    <row r="52" spans="1:3" ht="75" customHeight="1" thickBot="1">
      <c r="A52" s="116" t="s">
        <v>1631</v>
      </c>
      <c r="B52" s="117"/>
      <c r="C52" s="118" t="s">
        <v>1632</v>
      </c>
    </row>
    <row r="53" spans="1:3" ht="75" customHeight="1" thickBot="1">
      <c r="A53" s="116" t="s">
        <v>1633</v>
      </c>
      <c r="B53" s="117"/>
      <c r="C53" s="118" t="s">
        <v>1634</v>
      </c>
    </row>
    <row r="54" spans="1:3" ht="75" customHeight="1" thickBot="1">
      <c r="A54" s="116" t="s">
        <v>922</v>
      </c>
      <c r="B54" s="117" t="s">
        <v>1635</v>
      </c>
      <c r="C54" s="118" t="s">
        <v>1636</v>
      </c>
    </row>
    <row r="55" spans="1:3" ht="75" customHeight="1" thickBot="1">
      <c r="A55" s="116" t="s">
        <v>1637</v>
      </c>
      <c r="B55" s="117"/>
      <c r="C55" s="118" t="s">
        <v>1638</v>
      </c>
    </row>
    <row r="56" spans="1:3" ht="75" customHeight="1" thickBot="1">
      <c r="A56" s="116" t="s">
        <v>1639</v>
      </c>
      <c r="B56" s="117" t="s">
        <v>1640</v>
      </c>
      <c r="C56" s="118" t="s">
        <v>1641</v>
      </c>
    </row>
    <row r="57" spans="1:3" ht="75" customHeight="1" thickBot="1">
      <c r="A57" s="116" t="s">
        <v>1642</v>
      </c>
      <c r="B57" s="117"/>
      <c r="C57" s="118" t="s">
        <v>1643</v>
      </c>
    </row>
    <row r="58" spans="1:3" ht="75" customHeight="1" thickBot="1">
      <c r="A58" s="116" t="s">
        <v>1644</v>
      </c>
      <c r="B58" s="117" t="s">
        <v>1645</v>
      </c>
      <c r="C58" s="118" t="s">
        <v>1646</v>
      </c>
    </row>
    <row r="59" spans="1:3" ht="75" customHeight="1" thickBot="1">
      <c r="A59" s="116" t="s">
        <v>1647</v>
      </c>
      <c r="B59" s="117"/>
      <c r="C59" s="118" t="s">
        <v>1648</v>
      </c>
    </row>
    <row r="60" spans="1:3" ht="75" customHeight="1" thickBot="1">
      <c r="A60" s="116" t="s">
        <v>1649</v>
      </c>
      <c r="B60" s="117" t="s">
        <v>1650</v>
      </c>
      <c r="C60" s="118" t="s">
        <v>1651</v>
      </c>
    </row>
    <row r="61" spans="1:3" ht="75" customHeight="1" thickBot="1">
      <c r="A61" s="116" t="s">
        <v>1652</v>
      </c>
      <c r="B61" s="117" t="s">
        <v>1592</v>
      </c>
      <c r="C61" s="118" t="s">
        <v>1653</v>
      </c>
    </row>
    <row r="62" spans="1:3" ht="75" customHeight="1" thickBot="1">
      <c r="A62" s="116" t="s">
        <v>1654</v>
      </c>
      <c r="B62" s="117" t="s">
        <v>1655</v>
      </c>
      <c r="C62" s="118" t="s">
        <v>1656</v>
      </c>
    </row>
    <row r="63" spans="1:3" ht="75" customHeight="1" thickBot="1">
      <c r="A63" s="116" t="s">
        <v>1657</v>
      </c>
      <c r="B63" s="117"/>
      <c r="C63" s="118"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77EC9C-B397-461B-999F-67E6B19BBB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6299C-3D98-4222-A26D-F4B7E7E608B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1659</v>
      </c>
    </row>
    <row r="3" spans="1:13" ht="17.25" customHeight="1">
      <c r="A3" s="384" t="s">
        <v>627</v>
      </c>
      <c r="B3" s="384"/>
      <c r="C3" s="384"/>
      <c r="D3" s="384"/>
      <c r="E3" s="384"/>
      <c r="F3" s="384"/>
      <c r="G3" s="385" t="s">
        <v>628</v>
      </c>
      <c r="H3" s="385"/>
      <c r="I3" s="385"/>
      <c r="J3" s="385"/>
      <c r="K3" s="385"/>
      <c r="L3" s="385"/>
      <c r="M3" s="385"/>
    </row>
    <row r="4" spans="1:13">
      <c r="A4" s="382"/>
      <c r="B4" s="382"/>
      <c r="C4" s="383" t="s">
        <v>1660</v>
      </c>
      <c r="D4" s="383"/>
      <c r="E4" s="383"/>
      <c r="F4" s="383"/>
      <c r="G4" s="383"/>
      <c r="H4" s="383"/>
      <c r="I4" s="383"/>
      <c r="J4" s="383"/>
      <c r="K4" s="383"/>
      <c r="L4" s="382"/>
      <c r="M4" s="382"/>
    </row>
    <row r="5" spans="1:13" ht="23.25">
      <c r="A5" s="382"/>
      <c r="B5" s="382"/>
      <c r="C5" s="121" t="s">
        <v>627</v>
      </c>
      <c r="D5" s="121" t="s">
        <v>1661</v>
      </c>
      <c r="E5" s="121" t="s">
        <v>1662</v>
      </c>
      <c r="F5" s="121" t="s">
        <v>1663</v>
      </c>
      <c r="G5" s="121" t="s">
        <v>1664</v>
      </c>
      <c r="H5" s="121" t="s">
        <v>1665</v>
      </c>
      <c r="I5" s="121" t="s">
        <v>1666</v>
      </c>
      <c r="J5" s="121" t="s">
        <v>1667</v>
      </c>
      <c r="K5" s="121" t="s">
        <v>627</v>
      </c>
      <c r="L5" s="382"/>
      <c r="M5" s="382"/>
    </row>
    <row r="6" spans="1:13" ht="15.75" thickBot="1">
      <c r="A6" s="375" t="s">
        <v>1668</v>
      </c>
      <c r="B6" s="122" t="s">
        <v>1669</v>
      </c>
      <c r="C6" s="123">
        <v>2911289</v>
      </c>
      <c r="D6" s="123">
        <v>29610</v>
      </c>
      <c r="E6" s="124"/>
      <c r="F6" s="123"/>
      <c r="G6" s="123"/>
      <c r="H6" s="123">
        <v>9600000</v>
      </c>
      <c r="I6" s="123"/>
      <c r="J6" s="124"/>
      <c r="K6" s="125">
        <v>12540899</v>
      </c>
      <c r="L6" s="126" t="s">
        <v>1670</v>
      </c>
      <c r="M6" s="378" t="s">
        <v>1671</v>
      </c>
    </row>
    <row r="7" spans="1:13" ht="26.25" thickBot="1">
      <c r="A7" s="375"/>
      <c r="B7" s="122" t="s">
        <v>1672</v>
      </c>
      <c r="C7" s="123">
        <v>107111972</v>
      </c>
      <c r="D7" s="123"/>
      <c r="E7" s="124">
        <v>1786058</v>
      </c>
      <c r="F7" s="123">
        <v>6074993</v>
      </c>
      <c r="G7" s="123">
        <v>1962</v>
      </c>
      <c r="H7" s="123">
        <v>1649839</v>
      </c>
      <c r="I7" s="123"/>
      <c r="J7" s="124"/>
      <c r="K7" s="125">
        <v>113052708</v>
      </c>
      <c r="L7" s="126" t="s">
        <v>1673</v>
      </c>
      <c r="M7" s="378"/>
    </row>
    <row r="8" spans="1:13" ht="15.75" thickBot="1">
      <c r="A8" s="375"/>
      <c r="B8" s="122" t="s">
        <v>1674</v>
      </c>
      <c r="C8" s="123">
        <v>75257611</v>
      </c>
      <c r="D8" s="123">
        <v>550573</v>
      </c>
      <c r="E8" s="124">
        <v>1405884</v>
      </c>
      <c r="F8" s="123">
        <v>4549602</v>
      </c>
      <c r="G8" s="123">
        <v>36</v>
      </c>
      <c r="H8" s="123">
        <v>87499634</v>
      </c>
      <c r="I8" s="123"/>
      <c r="J8" s="124"/>
      <c r="K8" s="125">
        <v>166492759</v>
      </c>
      <c r="L8" s="126" t="s">
        <v>1675</v>
      </c>
      <c r="M8" s="378"/>
    </row>
    <row r="9" spans="1:13" ht="15.75" thickBot="1">
      <c r="A9" s="375"/>
      <c r="B9" s="122" t="s">
        <v>1676</v>
      </c>
      <c r="C9" s="123">
        <v>2055107939</v>
      </c>
      <c r="D9" s="123">
        <v>22097524</v>
      </c>
      <c r="E9" s="124">
        <v>65539629</v>
      </c>
      <c r="F9" s="123">
        <v>122550002</v>
      </c>
      <c r="G9" s="123">
        <v>1857823</v>
      </c>
      <c r="H9" s="123"/>
      <c r="I9" s="123"/>
      <c r="J9" s="124"/>
      <c r="K9" s="125">
        <v>2136073659</v>
      </c>
      <c r="L9" s="126" t="s">
        <v>1677</v>
      </c>
      <c r="M9" s="378"/>
    </row>
    <row r="10" spans="1:13" ht="15.75" thickBot="1">
      <c r="A10" s="375"/>
      <c r="B10" s="122" t="s">
        <v>1678</v>
      </c>
      <c r="C10" s="123"/>
      <c r="D10" s="123"/>
      <c r="E10" s="124"/>
      <c r="F10" s="123"/>
      <c r="G10" s="123"/>
      <c r="H10" s="123"/>
      <c r="I10" s="123"/>
      <c r="J10" s="124"/>
      <c r="K10" s="125"/>
      <c r="L10" s="126" t="s">
        <v>1679</v>
      </c>
      <c r="M10" s="378"/>
    </row>
    <row r="11" spans="1:13" ht="26.25" thickBot="1">
      <c r="A11" s="375"/>
      <c r="B11" s="122" t="s">
        <v>1680</v>
      </c>
      <c r="C11" s="123">
        <v>31112464</v>
      </c>
      <c r="D11" s="123">
        <v>707008</v>
      </c>
      <c r="E11" s="124">
        <v>278372</v>
      </c>
      <c r="F11" s="123">
        <v>1080574</v>
      </c>
      <c r="G11" s="123">
        <v>21593</v>
      </c>
      <c r="H11" s="123">
        <v>2713161</v>
      </c>
      <c r="I11" s="123"/>
      <c r="J11" s="124"/>
      <c r="K11" s="125">
        <v>35356428</v>
      </c>
      <c r="L11" s="126" t="s">
        <v>1681</v>
      </c>
      <c r="M11" s="378"/>
    </row>
    <row r="12" spans="1:13" ht="15.75" thickBot="1">
      <c r="A12" s="375"/>
      <c r="B12" s="122" t="s">
        <v>1682</v>
      </c>
      <c r="C12" s="123">
        <v>2197373</v>
      </c>
      <c r="D12" s="123">
        <v>55865</v>
      </c>
      <c r="E12" s="124">
        <v>586924</v>
      </c>
      <c r="F12" s="123">
        <v>142911</v>
      </c>
      <c r="G12" s="123">
        <v>105</v>
      </c>
      <c r="H12" s="123">
        <v>2201183</v>
      </c>
      <c r="I12" s="123"/>
      <c r="J12" s="124"/>
      <c r="K12" s="125">
        <v>4010513</v>
      </c>
      <c r="L12" s="126" t="s">
        <v>1683</v>
      </c>
      <c r="M12" s="378"/>
    </row>
    <row r="13" spans="1:13" ht="15.75" thickBot="1">
      <c r="A13" s="375"/>
      <c r="B13" s="122" t="s">
        <v>1684</v>
      </c>
      <c r="C13" s="123"/>
      <c r="D13" s="123"/>
      <c r="E13" s="124"/>
      <c r="F13" s="123"/>
      <c r="G13" s="123"/>
      <c r="H13" s="123"/>
      <c r="I13" s="123"/>
      <c r="J13" s="124"/>
      <c r="K13" s="125"/>
      <c r="L13" s="126" t="s">
        <v>1685</v>
      </c>
      <c r="M13" s="378"/>
    </row>
    <row r="14" spans="1:13" ht="15.75" thickBot="1">
      <c r="A14" s="375"/>
      <c r="B14" s="122" t="s">
        <v>1686</v>
      </c>
      <c r="C14" s="123"/>
      <c r="D14" s="123"/>
      <c r="E14" s="124"/>
      <c r="F14" s="123"/>
      <c r="G14" s="123"/>
      <c r="H14" s="123"/>
      <c r="I14" s="123"/>
      <c r="J14" s="124"/>
      <c r="K14" s="125"/>
      <c r="L14" s="126" t="s">
        <v>1687</v>
      </c>
      <c r="M14" s="378"/>
    </row>
    <row r="15" spans="1:13" ht="15.75" thickBot="1">
      <c r="A15" s="375"/>
      <c r="B15" s="122" t="s">
        <v>1688</v>
      </c>
      <c r="C15" s="123"/>
      <c r="D15" s="123"/>
      <c r="E15" s="124"/>
      <c r="F15" s="123"/>
      <c r="G15" s="123"/>
      <c r="H15" s="123"/>
      <c r="I15" s="123"/>
      <c r="J15" s="124"/>
      <c r="K15" s="125"/>
      <c r="L15" s="126" t="s">
        <v>1689</v>
      </c>
      <c r="M15" s="378"/>
    </row>
    <row r="16" spans="1:13" ht="15.75" thickBot="1">
      <c r="A16" s="375"/>
      <c r="B16" s="122" t="s">
        <v>1690</v>
      </c>
      <c r="C16" s="123"/>
      <c r="D16" s="123"/>
      <c r="E16" s="124"/>
      <c r="F16" s="123"/>
      <c r="G16" s="123"/>
      <c r="H16" s="123"/>
      <c r="I16" s="123"/>
      <c r="J16" s="124"/>
      <c r="K16" s="125"/>
      <c r="L16" s="126" t="s">
        <v>1691</v>
      </c>
      <c r="M16" s="378"/>
    </row>
    <row r="17" spans="1:13" ht="26.25" thickBot="1">
      <c r="A17" s="375"/>
      <c r="B17" s="122" t="s">
        <v>1692</v>
      </c>
      <c r="C17" s="123"/>
      <c r="D17" s="123"/>
      <c r="E17" s="124"/>
      <c r="F17" s="123"/>
      <c r="G17" s="123"/>
      <c r="H17" s="123"/>
      <c r="I17" s="123"/>
      <c r="J17" s="124"/>
      <c r="K17" s="125"/>
      <c r="L17" s="126" t="s">
        <v>1693</v>
      </c>
      <c r="M17" s="378"/>
    </row>
    <row r="18" spans="1:13" ht="15.75" thickBot="1">
      <c r="A18" s="375"/>
      <c r="B18" s="122" t="s">
        <v>1694</v>
      </c>
      <c r="C18" s="123"/>
      <c r="D18" s="123"/>
      <c r="E18" s="124"/>
      <c r="F18" s="123"/>
      <c r="G18" s="123"/>
      <c r="H18" s="123"/>
      <c r="I18" s="123"/>
      <c r="J18" s="124"/>
      <c r="K18" s="125"/>
      <c r="L18" s="126" t="s">
        <v>1695</v>
      </c>
      <c r="M18" s="378"/>
    </row>
    <row r="19" spans="1:13" ht="15.75" thickBot="1">
      <c r="A19" s="375"/>
      <c r="B19" s="122" t="s">
        <v>1696</v>
      </c>
      <c r="C19" s="123">
        <v>41187</v>
      </c>
      <c r="D19" s="123"/>
      <c r="E19" s="124"/>
      <c r="F19" s="123"/>
      <c r="G19" s="123"/>
      <c r="H19" s="123"/>
      <c r="I19" s="123"/>
      <c r="J19" s="124"/>
      <c r="K19" s="125"/>
      <c r="L19" s="126" t="s">
        <v>1697</v>
      </c>
      <c r="M19" s="378"/>
    </row>
    <row r="20" spans="1:13" ht="15.75" thickBot="1">
      <c r="A20" s="375"/>
      <c r="B20" s="127" t="s">
        <v>1698</v>
      </c>
      <c r="C20" s="125">
        <v>2273739835</v>
      </c>
      <c r="D20" s="125">
        <v>23440580</v>
      </c>
      <c r="E20" s="124">
        <v>69596867</v>
      </c>
      <c r="F20" s="125">
        <v>134398082</v>
      </c>
      <c r="G20" s="125">
        <v>1881519</v>
      </c>
      <c r="H20" s="125">
        <v>103663817</v>
      </c>
      <c r="I20" s="125"/>
      <c r="J20" s="124"/>
      <c r="K20" s="125">
        <v>2467526966</v>
      </c>
      <c r="L20" s="128" t="s">
        <v>1699</v>
      </c>
      <c r="M20" s="378"/>
    </row>
    <row r="21" spans="1:13" ht="15.75" thickBot="1">
      <c r="A21" s="375"/>
      <c r="B21" s="122" t="s">
        <v>1700</v>
      </c>
      <c r="C21" s="123"/>
      <c r="D21" s="123"/>
      <c r="E21" s="124"/>
      <c r="F21" s="123"/>
      <c r="G21" s="123"/>
      <c r="H21" s="123"/>
      <c r="I21" s="123"/>
      <c r="J21" s="124"/>
      <c r="K21" s="125"/>
      <c r="L21" s="126" t="s">
        <v>1701</v>
      </c>
      <c r="M21" s="378"/>
    </row>
    <row r="22" spans="1:13" ht="26.25" thickBot="1">
      <c r="A22" s="375"/>
      <c r="B22" s="122" t="s">
        <v>1702</v>
      </c>
      <c r="C22" s="123"/>
      <c r="D22" s="123"/>
      <c r="E22" s="124"/>
      <c r="F22" s="123"/>
      <c r="G22" s="123"/>
      <c r="H22" s="123"/>
      <c r="I22" s="123"/>
      <c r="J22" s="124"/>
      <c r="K22" s="125"/>
      <c r="L22" s="126" t="s">
        <v>1703</v>
      </c>
      <c r="M22" s="378"/>
    </row>
    <row r="23" spans="1:13" ht="15.75" thickBot="1">
      <c r="A23" s="375"/>
      <c r="B23" s="122" t="s">
        <v>1704</v>
      </c>
      <c r="C23" s="123">
        <v>257918249</v>
      </c>
      <c r="D23" s="123">
        <v>2729122</v>
      </c>
      <c r="E23" s="124">
        <v>12219779</v>
      </c>
      <c r="F23" s="123">
        <v>-26466903</v>
      </c>
      <c r="G23" s="123">
        <v>-47681</v>
      </c>
      <c r="H23" s="123"/>
      <c r="I23" s="123"/>
      <c r="J23" s="124"/>
      <c r="K23" s="125">
        <v>221913008</v>
      </c>
      <c r="L23" s="126" t="s">
        <v>1705</v>
      </c>
      <c r="M23" s="378"/>
    </row>
    <row r="24" spans="1:13" ht="15.75" thickBot="1">
      <c r="A24" s="375"/>
      <c r="B24" s="122" t="s">
        <v>1706</v>
      </c>
      <c r="C24" s="123">
        <v>4483613</v>
      </c>
      <c r="D24" s="123">
        <v>863573</v>
      </c>
      <c r="E24" s="124">
        <v>687566</v>
      </c>
      <c r="F24" s="123"/>
      <c r="G24" s="123">
        <v>8927</v>
      </c>
      <c r="H24" s="123"/>
      <c r="I24" s="123"/>
      <c r="J24" s="124"/>
      <c r="K24" s="125">
        <v>4668547</v>
      </c>
      <c r="L24" s="126" t="s">
        <v>1707</v>
      </c>
      <c r="M24" s="378"/>
    </row>
    <row r="25" spans="1:13" ht="26.25" thickBot="1">
      <c r="A25" s="375"/>
      <c r="B25" s="122" t="s">
        <v>1708</v>
      </c>
      <c r="C25" s="123">
        <v>98793</v>
      </c>
      <c r="D25" s="123"/>
      <c r="E25" s="124"/>
      <c r="F25" s="123"/>
      <c r="G25" s="123">
        <v>403</v>
      </c>
      <c r="H25" s="123"/>
      <c r="I25" s="123"/>
      <c r="J25" s="124"/>
      <c r="K25" s="125">
        <v>99196</v>
      </c>
      <c r="L25" s="126" t="s">
        <v>1709</v>
      </c>
      <c r="M25" s="378"/>
    </row>
    <row r="26" spans="1:13" ht="15.75" thickBot="1">
      <c r="A26" s="375"/>
      <c r="B26" s="122" t="s">
        <v>1710</v>
      </c>
      <c r="C26" s="123">
        <v>51382664</v>
      </c>
      <c r="D26" s="123">
        <v>8506793</v>
      </c>
      <c r="E26" s="124">
        <v>19642841</v>
      </c>
      <c r="F26" s="123"/>
      <c r="G26" s="123">
        <v>46550</v>
      </c>
      <c r="H26" s="123"/>
      <c r="I26" s="123"/>
      <c r="J26" s="124"/>
      <c r="K26" s="125">
        <v>40293166</v>
      </c>
      <c r="L26" s="126" t="s">
        <v>1711</v>
      </c>
      <c r="M26" s="378"/>
    </row>
    <row r="27" spans="1:13" ht="15.75" thickBot="1">
      <c r="A27" s="375"/>
      <c r="B27" s="122" t="s">
        <v>1712</v>
      </c>
      <c r="C27" s="123"/>
      <c r="D27" s="123"/>
      <c r="E27" s="124"/>
      <c r="F27" s="123"/>
      <c r="G27" s="123"/>
      <c r="H27" s="123"/>
      <c r="I27" s="123"/>
      <c r="J27" s="124"/>
      <c r="K27" s="125"/>
      <c r="L27" s="126" t="s">
        <v>1713</v>
      </c>
      <c r="M27" s="378"/>
    </row>
    <row r="28" spans="1:13" ht="15.75" thickBot="1">
      <c r="A28" s="375"/>
      <c r="B28" s="122" t="s">
        <v>1714</v>
      </c>
      <c r="C28" s="123"/>
      <c r="D28" s="123"/>
      <c r="E28" s="124"/>
      <c r="F28" s="123"/>
      <c r="G28" s="123"/>
      <c r="H28" s="123"/>
      <c r="I28" s="123"/>
      <c r="J28" s="124"/>
      <c r="K28" s="125"/>
      <c r="L28" s="126" t="s">
        <v>1715</v>
      </c>
      <c r="M28" s="378"/>
    </row>
    <row r="29" spans="1:13" ht="15.75" thickBot="1">
      <c r="A29" s="375"/>
      <c r="B29" s="122" t="s">
        <v>1716</v>
      </c>
      <c r="C29" s="123"/>
      <c r="D29" s="123"/>
      <c r="E29" s="124"/>
      <c r="F29" s="123"/>
      <c r="G29" s="123"/>
      <c r="H29" s="123"/>
      <c r="I29" s="123"/>
      <c r="J29" s="124"/>
      <c r="K29" s="125"/>
      <c r="L29" s="126" t="s">
        <v>1717</v>
      </c>
      <c r="M29" s="378"/>
    </row>
    <row r="30" spans="1:13" ht="15.75" thickBot="1">
      <c r="A30" s="375"/>
      <c r="B30" s="122" t="s">
        <v>1718</v>
      </c>
      <c r="C30" s="123"/>
      <c r="D30" s="123"/>
      <c r="E30" s="124"/>
      <c r="F30" s="123"/>
      <c r="G30" s="123"/>
      <c r="H30" s="123"/>
      <c r="I30" s="123"/>
      <c r="J30" s="124"/>
      <c r="K30" s="125"/>
      <c r="L30" s="126" t="s">
        <v>1719</v>
      </c>
      <c r="M30" s="378"/>
    </row>
    <row r="31" spans="1:13" ht="26.25" thickBot="1">
      <c r="A31" s="375"/>
      <c r="B31" s="122" t="s">
        <v>1720</v>
      </c>
      <c r="C31" s="123"/>
      <c r="D31" s="123"/>
      <c r="E31" s="124"/>
      <c r="F31" s="123"/>
      <c r="G31" s="123"/>
      <c r="H31" s="123"/>
      <c r="I31" s="123"/>
      <c r="J31" s="124"/>
      <c r="K31" s="125"/>
      <c r="L31" s="126" t="s">
        <v>1721</v>
      </c>
      <c r="M31" s="378"/>
    </row>
    <row r="32" spans="1:13" ht="15.75" thickBot="1">
      <c r="A32" s="375"/>
      <c r="B32" s="122" t="s">
        <v>1722</v>
      </c>
      <c r="C32" s="123"/>
      <c r="D32" s="123"/>
      <c r="E32" s="124"/>
      <c r="F32" s="123"/>
      <c r="G32" s="123"/>
      <c r="H32" s="123"/>
      <c r="I32" s="123"/>
      <c r="J32" s="124"/>
      <c r="K32" s="125"/>
      <c r="L32" s="126" t="s">
        <v>1723</v>
      </c>
      <c r="M32" s="378"/>
    </row>
    <row r="33" spans="1:13" ht="15.75" thickBot="1">
      <c r="A33" s="375"/>
      <c r="B33" s="122" t="s">
        <v>1724</v>
      </c>
      <c r="C33" s="123"/>
      <c r="D33" s="123"/>
      <c r="E33" s="124"/>
      <c r="F33" s="123"/>
      <c r="G33" s="123"/>
      <c r="H33" s="123"/>
      <c r="I33" s="123"/>
      <c r="J33" s="124"/>
      <c r="K33" s="125"/>
      <c r="L33" s="126" t="s">
        <v>1725</v>
      </c>
      <c r="M33" s="378"/>
    </row>
    <row r="34" spans="1:13" ht="15.75" thickBot="1">
      <c r="A34" s="375"/>
      <c r="B34" s="127" t="s">
        <v>629</v>
      </c>
      <c r="C34" s="125">
        <v>313883319</v>
      </c>
      <c r="D34" s="125">
        <v>12099488</v>
      </c>
      <c r="E34" s="124">
        <v>32550186</v>
      </c>
      <c r="F34" s="125">
        <v>-26466903</v>
      </c>
      <c r="G34" s="125">
        <v>8199</v>
      </c>
      <c r="H34" s="125"/>
      <c r="I34" s="125"/>
      <c r="J34" s="124"/>
      <c r="K34" s="125">
        <v>266973917</v>
      </c>
      <c r="L34" s="128" t="s">
        <v>630</v>
      </c>
      <c r="M34" s="378"/>
    </row>
    <row r="35" spans="1:13" ht="15.75" thickBot="1">
      <c r="A35" s="375"/>
      <c r="B35" s="122" t="s">
        <v>1726</v>
      </c>
      <c r="C35" s="123">
        <v>2059347</v>
      </c>
      <c r="D35" s="123">
        <v>5890969</v>
      </c>
      <c r="E35" s="124"/>
      <c r="F35" s="123">
        <v>-6081120</v>
      </c>
      <c r="G35" s="123"/>
      <c r="H35" s="123"/>
      <c r="I35" s="123"/>
      <c r="J35" s="124"/>
      <c r="K35" s="125">
        <v>1869196</v>
      </c>
      <c r="L35" s="126" t="s">
        <v>1727</v>
      </c>
      <c r="M35" s="378"/>
    </row>
    <row r="36" spans="1:13" ht="26.25" thickBot="1">
      <c r="A36" s="375"/>
      <c r="B36" s="122" t="s">
        <v>1728</v>
      </c>
      <c r="C36" s="123">
        <v>18098893</v>
      </c>
      <c r="D36" s="123">
        <v>96593928</v>
      </c>
      <c r="E36" s="124"/>
      <c r="F36" s="123">
        <v>-96146870</v>
      </c>
      <c r="G36" s="123">
        <v>2941</v>
      </c>
      <c r="H36" s="123"/>
      <c r="I36" s="123"/>
      <c r="J36" s="124"/>
      <c r="K36" s="125">
        <v>18548892</v>
      </c>
      <c r="L36" s="126" t="s">
        <v>1729</v>
      </c>
      <c r="M36" s="378"/>
    </row>
    <row r="37" spans="1:13" ht="26.25" thickBot="1">
      <c r="A37" s="375"/>
      <c r="B37" s="122" t="s">
        <v>1730</v>
      </c>
      <c r="C37" s="123"/>
      <c r="D37" s="123"/>
      <c r="E37" s="124"/>
      <c r="F37" s="123"/>
      <c r="G37" s="123"/>
      <c r="H37" s="123"/>
      <c r="I37" s="123"/>
      <c r="J37" s="124"/>
      <c r="K37" s="125"/>
      <c r="L37" s="126" t="s">
        <v>1731</v>
      </c>
      <c r="M37" s="378"/>
    </row>
    <row r="38" spans="1:13" ht="26.25" thickBot="1">
      <c r="A38" s="375"/>
      <c r="B38" s="122" t="s">
        <v>1732</v>
      </c>
      <c r="C38" s="123"/>
      <c r="D38" s="123"/>
      <c r="E38" s="124"/>
      <c r="F38" s="123"/>
      <c r="G38" s="123"/>
      <c r="H38" s="123"/>
      <c r="I38" s="123"/>
      <c r="J38" s="124"/>
      <c r="K38" s="125"/>
      <c r="L38" s="126" t="s">
        <v>1733</v>
      </c>
      <c r="M38" s="378"/>
    </row>
    <row r="39" spans="1:13" ht="26.25" thickBot="1">
      <c r="A39" s="375"/>
      <c r="B39" s="122" t="s">
        <v>1734</v>
      </c>
      <c r="C39" s="123"/>
      <c r="D39" s="123"/>
      <c r="E39" s="124"/>
      <c r="F39" s="123"/>
      <c r="G39" s="123"/>
      <c r="H39" s="123"/>
      <c r="I39" s="123"/>
      <c r="J39" s="124"/>
      <c r="K39" s="125"/>
      <c r="L39" s="126" t="s">
        <v>1735</v>
      </c>
      <c r="M39" s="378"/>
    </row>
    <row r="40" spans="1:13" ht="26.25" thickBot="1">
      <c r="A40" s="375"/>
      <c r="B40" s="122" t="s">
        <v>1736</v>
      </c>
      <c r="C40" s="123"/>
      <c r="D40" s="123"/>
      <c r="E40" s="124"/>
      <c r="F40" s="123"/>
      <c r="G40" s="123"/>
      <c r="H40" s="123"/>
      <c r="I40" s="123"/>
      <c r="J40" s="124"/>
      <c r="K40" s="125"/>
      <c r="L40" s="126" t="s">
        <v>1737</v>
      </c>
      <c r="M40" s="378"/>
    </row>
    <row r="41" spans="1:13" ht="15.75" thickBot="1">
      <c r="A41" s="375"/>
      <c r="B41" s="122" t="s">
        <v>1738</v>
      </c>
      <c r="C41" s="123">
        <v>2234280</v>
      </c>
      <c r="D41" s="123">
        <v>7178766</v>
      </c>
      <c r="E41" s="124"/>
      <c r="F41" s="123">
        <v>-5703189</v>
      </c>
      <c r="G41" s="123"/>
      <c r="H41" s="123">
        <v>9460543</v>
      </c>
      <c r="I41" s="123"/>
      <c r="J41" s="124"/>
      <c r="K41" s="125">
        <v>13170400</v>
      </c>
      <c r="L41" s="126" t="s">
        <v>1739</v>
      </c>
      <c r="M41" s="378"/>
    </row>
    <row r="42" spans="1:13" ht="15.75" thickBot="1">
      <c r="A42" s="375"/>
      <c r="B42" s="127" t="s">
        <v>1740</v>
      </c>
      <c r="C42" s="125">
        <v>22392520</v>
      </c>
      <c r="D42" s="125">
        <v>109663663</v>
      </c>
      <c r="E42" s="124"/>
      <c r="F42" s="125">
        <v>-107931179</v>
      </c>
      <c r="G42" s="125">
        <v>2941</v>
      </c>
      <c r="H42" s="125">
        <v>9460543</v>
      </c>
      <c r="I42" s="125"/>
      <c r="J42" s="124"/>
      <c r="K42" s="125">
        <v>33588488</v>
      </c>
      <c r="L42" s="128" t="s">
        <v>1741</v>
      </c>
      <c r="M42" s="378"/>
    </row>
    <row r="43" spans="1:13" ht="15.75" thickBot="1">
      <c r="A43" s="376"/>
      <c r="B43" s="127" t="s">
        <v>627</v>
      </c>
      <c r="C43" s="125">
        <v>2610015674</v>
      </c>
      <c r="D43" s="125">
        <v>145203731</v>
      </c>
      <c r="E43" s="124">
        <v>102147053</v>
      </c>
      <c r="F43" s="125"/>
      <c r="G43" s="125">
        <v>1892659</v>
      </c>
      <c r="H43" s="125">
        <v>113124360</v>
      </c>
      <c r="I43" s="125"/>
      <c r="J43" s="124"/>
      <c r="K43" s="125">
        <v>2768089371</v>
      </c>
      <c r="L43" s="128" t="s">
        <v>628</v>
      </c>
      <c r="M43" s="379"/>
    </row>
    <row r="44" spans="1:13" ht="15.75" thickBot="1">
      <c r="A44" s="374" t="s">
        <v>1742</v>
      </c>
      <c r="B44" s="122" t="s">
        <v>1669</v>
      </c>
      <c r="C44" s="123"/>
      <c r="D44" s="123"/>
      <c r="E44" s="124"/>
      <c r="F44" s="123"/>
      <c r="G44" s="123"/>
      <c r="H44" s="123"/>
      <c r="I44" s="123"/>
      <c r="J44" s="124"/>
      <c r="K44" s="125"/>
      <c r="L44" s="126" t="s">
        <v>1670</v>
      </c>
      <c r="M44" s="377" t="s">
        <v>1743</v>
      </c>
    </row>
    <row r="45" spans="1:13" ht="26.25" thickBot="1">
      <c r="A45" s="375"/>
      <c r="B45" s="122" t="s">
        <v>1672</v>
      </c>
      <c r="C45" s="123">
        <v>47530314</v>
      </c>
      <c r="D45" s="123">
        <v>7916045</v>
      </c>
      <c r="E45" s="124">
        <v>761692</v>
      </c>
      <c r="F45" s="123"/>
      <c r="G45" s="123">
        <v>2433</v>
      </c>
      <c r="H45" s="123">
        <v>364646</v>
      </c>
      <c r="I45" s="123"/>
      <c r="J45" s="124"/>
      <c r="K45" s="125">
        <v>55051746</v>
      </c>
      <c r="L45" s="126" t="s">
        <v>1673</v>
      </c>
      <c r="M45" s="378"/>
    </row>
    <row r="46" spans="1:13" ht="15.75" thickBot="1">
      <c r="A46" s="375"/>
      <c r="B46" s="122" t="s">
        <v>1674</v>
      </c>
      <c r="C46" s="123">
        <v>53388343</v>
      </c>
      <c r="D46" s="123">
        <v>6660431</v>
      </c>
      <c r="E46" s="124">
        <v>1378370</v>
      </c>
      <c r="F46" s="123"/>
      <c r="G46" s="123">
        <v>13</v>
      </c>
      <c r="H46" s="123">
        <v>60753455</v>
      </c>
      <c r="I46" s="123"/>
      <c r="J46" s="124"/>
      <c r="K46" s="125">
        <v>119465059</v>
      </c>
      <c r="L46" s="126" t="s">
        <v>1675</v>
      </c>
      <c r="M46" s="378"/>
    </row>
    <row r="47" spans="1:13" ht="15.75" thickBot="1">
      <c r="A47" s="375"/>
      <c r="B47" s="122" t="s">
        <v>1676</v>
      </c>
      <c r="C47" s="123">
        <v>1646535782</v>
      </c>
      <c r="D47" s="123">
        <v>121338109</v>
      </c>
      <c r="E47" s="124">
        <v>64696739</v>
      </c>
      <c r="F47" s="123">
        <v>16283760</v>
      </c>
      <c r="G47" s="123">
        <v>1022451</v>
      </c>
      <c r="H47" s="123"/>
      <c r="I47" s="123"/>
      <c r="J47" s="124"/>
      <c r="K47" s="125">
        <v>1720483363</v>
      </c>
      <c r="L47" s="126" t="s">
        <v>1677</v>
      </c>
      <c r="M47" s="378"/>
    </row>
    <row r="48" spans="1:13" ht="15.75" thickBot="1">
      <c r="A48" s="375"/>
      <c r="B48" s="122" t="s">
        <v>1678</v>
      </c>
      <c r="C48" s="123"/>
      <c r="D48" s="123"/>
      <c r="E48" s="124"/>
      <c r="F48" s="123"/>
      <c r="G48" s="123"/>
      <c r="H48" s="123"/>
      <c r="I48" s="123"/>
      <c r="J48" s="124"/>
      <c r="K48" s="125"/>
      <c r="L48" s="126" t="s">
        <v>1679</v>
      </c>
      <c r="M48" s="378"/>
    </row>
    <row r="49" spans="1:13" ht="26.25" thickBot="1">
      <c r="A49" s="375"/>
      <c r="B49" s="122" t="s">
        <v>1680</v>
      </c>
      <c r="C49" s="123">
        <v>22070339</v>
      </c>
      <c r="D49" s="123">
        <v>3001662</v>
      </c>
      <c r="E49" s="124">
        <v>277455</v>
      </c>
      <c r="F49" s="123"/>
      <c r="G49" s="123">
        <v>22560</v>
      </c>
      <c r="H49" s="123">
        <v>1161441</v>
      </c>
      <c r="I49" s="123"/>
      <c r="J49" s="124"/>
      <c r="K49" s="125">
        <v>25978547</v>
      </c>
      <c r="L49" s="126" t="s">
        <v>1681</v>
      </c>
      <c r="M49" s="378"/>
    </row>
    <row r="50" spans="1:13" ht="15.75" thickBot="1">
      <c r="A50" s="375"/>
      <c r="B50" s="122" t="s">
        <v>1682</v>
      </c>
      <c r="C50" s="123">
        <v>2029845</v>
      </c>
      <c r="D50" s="123">
        <v>99254</v>
      </c>
      <c r="E50" s="124">
        <v>566162</v>
      </c>
      <c r="F50" s="123"/>
      <c r="G50" s="123">
        <v>105</v>
      </c>
      <c r="H50" s="123">
        <v>1349214</v>
      </c>
      <c r="I50" s="123"/>
      <c r="J50" s="124"/>
      <c r="K50" s="125">
        <v>2912256</v>
      </c>
      <c r="L50" s="126" t="s">
        <v>1683</v>
      </c>
      <c r="M50" s="378"/>
    </row>
    <row r="51" spans="1:13" ht="15.75" thickBot="1">
      <c r="A51" s="375"/>
      <c r="B51" s="122" t="s">
        <v>1684</v>
      </c>
      <c r="C51" s="123"/>
      <c r="D51" s="123"/>
      <c r="E51" s="124"/>
      <c r="F51" s="123"/>
      <c r="G51" s="123"/>
      <c r="H51" s="123"/>
      <c r="I51" s="123"/>
      <c r="J51" s="124"/>
      <c r="K51" s="125"/>
      <c r="L51" s="126" t="s">
        <v>1685</v>
      </c>
      <c r="M51" s="378"/>
    </row>
    <row r="52" spans="1:13" ht="15.75" thickBot="1">
      <c r="A52" s="375"/>
      <c r="B52" s="122" t="s">
        <v>1686</v>
      </c>
      <c r="C52" s="123"/>
      <c r="D52" s="123"/>
      <c r="E52" s="124"/>
      <c r="F52" s="123"/>
      <c r="G52" s="123"/>
      <c r="H52" s="123"/>
      <c r="I52" s="123"/>
      <c r="J52" s="124"/>
      <c r="K52" s="125"/>
      <c r="L52" s="126" t="s">
        <v>1687</v>
      </c>
      <c r="M52" s="378"/>
    </row>
    <row r="53" spans="1:13" ht="15.75" thickBot="1">
      <c r="A53" s="375"/>
      <c r="B53" s="122" t="s">
        <v>1688</v>
      </c>
      <c r="C53" s="123"/>
      <c r="D53" s="123"/>
      <c r="E53" s="124"/>
      <c r="F53" s="123"/>
      <c r="G53" s="123"/>
      <c r="H53" s="123"/>
      <c r="I53" s="123"/>
      <c r="J53" s="124"/>
      <c r="K53" s="125"/>
      <c r="L53" s="126" t="s">
        <v>1689</v>
      </c>
      <c r="M53" s="378"/>
    </row>
    <row r="54" spans="1:13" ht="15.75" thickBot="1">
      <c r="A54" s="375"/>
      <c r="B54" s="122" t="s">
        <v>1690</v>
      </c>
      <c r="C54" s="123"/>
      <c r="D54" s="123"/>
      <c r="E54" s="124"/>
      <c r="F54" s="123"/>
      <c r="G54" s="123"/>
      <c r="H54" s="123"/>
      <c r="I54" s="123"/>
      <c r="J54" s="124"/>
      <c r="K54" s="125"/>
      <c r="L54" s="126" t="s">
        <v>1691</v>
      </c>
      <c r="M54" s="378"/>
    </row>
    <row r="55" spans="1:13" ht="26.25" thickBot="1">
      <c r="A55" s="375"/>
      <c r="B55" s="122" t="s">
        <v>1692</v>
      </c>
      <c r="C55" s="123"/>
      <c r="D55" s="123"/>
      <c r="E55" s="124"/>
      <c r="F55" s="123"/>
      <c r="G55" s="123"/>
      <c r="H55" s="123"/>
      <c r="I55" s="123"/>
      <c r="J55" s="124"/>
      <c r="K55" s="125"/>
      <c r="L55" s="126" t="s">
        <v>1693</v>
      </c>
      <c r="M55" s="378"/>
    </row>
    <row r="56" spans="1:13" ht="15.75" thickBot="1">
      <c r="A56" s="375"/>
      <c r="B56" s="122" t="s">
        <v>1694</v>
      </c>
      <c r="C56" s="123"/>
      <c r="D56" s="123"/>
      <c r="E56" s="124"/>
      <c r="F56" s="123"/>
      <c r="G56" s="123"/>
      <c r="H56" s="123"/>
      <c r="I56" s="123"/>
      <c r="J56" s="124"/>
      <c r="K56" s="125"/>
      <c r="L56" s="126" t="s">
        <v>1695</v>
      </c>
      <c r="M56" s="378"/>
    </row>
    <row r="57" spans="1:13" ht="15.75" thickBot="1">
      <c r="A57" s="375"/>
      <c r="B57" s="122" t="s">
        <v>1696</v>
      </c>
      <c r="C57" s="123">
        <v>41187</v>
      </c>
      <c r="D57" s="123"/>
      <c r="E57" s="124"/>
      <c r="F57" s="123"/>
      <c r="G57" s="123"/>
      <c r="H57" s="123"/>
      <c r="I57" s="123"/>
      <c r="J57" s="124"/>
      <c r="K57" s="125"/>
      <c r="L57" s="126" t="s">
        <v>1697</v>
      </c>
      <c r="M57" s="378"/>
    </row>
    <row r="58" spans="1:13" ht="15.75" thickBot="1">
      <c r="A58" s="375"/>
      <c r="B58" s="127" t="s">
        <v>1698</v>
      </c>
      <c r="C58" s="125">
        <v>1771595810</v>
      </c>
      <c r="D58" s="125">
        <v>139015501</v>
      </c>
      <c r="E58" s="124">
        <v>67680418</v>
      </c>
      <c r="F58" s="125">
        <v>16283760</v>
      </c>
      <c r="G58" s="125">
        <v>1047562</v>
      </c>
      <c r="H58" s="125">
        <v>63628756</v>
      </c>
      <c r="I58" s="125"/>
      <c r="J58" s="124"/>
      <c r="K58" s="125">
        <v>1923890971</v>
      </c>
      <c r="L58" s="128" t="s">
        <v>1699</v>
      </c>
      <c r="M58" s="378"/>
    </row>
    <row r="59" spans="1:13" ht="15.75" thickBot="1">
      <c r="A59" s="375"/>
      <c r="B59" s="122" t="s">
        <v>1700</v>
      </c>
      <c r="C59" s="123"/>
      <c r="D59" s="123"/>
      <c r="E59" s="124"/>
      <c r="F59" s="123"/>
      <c r="G59" s="123"/>
      <c r="H59" s="123"/>
      <c r="I59" s="123"/>
      <c r="J59" s="124"/>
      <c r="K59" s="125"/>
      <c r="L59" s="126" t="s">
        <v>1701</v>
      </c>
      <c r="M59" s="378"/>
    </row>
    <row r="60" spans="1:13" ht="26.25" thickBot="1">
      <c r="A60" s="375"/>
      <c r="B60" s="122" t="s">
        <v>1702</v>
      </c>
      <c r="C60" s="123"/>
      <c r="D60" s="123"/>
      <c r="E60" s="124"/>
      <c r="F60" s="123"/>
      <c r="G60" s="123"/>
      <c r="H60" s="123"/>
      <c r="I60" s="123"/>
      <c r="J60" s="124"/>
      <c r="K60" s="125"/>
      <c r="L60" s="126" t="s">
        <v>1703</v>
      </c>
      <c r="M60" s="378"/>
    </row>
    <row r="61" spans="1:13" ht="15.75" thickBot="1">
      <c r="A61" s="375"/>
      <c r="B61" s="122" t="s">
        <v>1704</v>
      </c>
      <c r="C61" s="123">
        <v>96546465</v>
      </c>
      <c r="D61" s="123">
        <v>38779290</v>
      </c>
      <c r="E61" s="124">
        <v>6294826</v>
      </c>
      <c r="F61" s="123">
        <v>-16283760</v>
      </c>
      <c r="G61" s="123">
        <v>877739</v>
      </c>
      <c r="H61" s="123"/>
      <c r="I61" s="123"/>
      <c r="J61" s="124"/>
      <c r="K61" s="125">
        <v>113624908</v>
      </c>
      <c r="L61" s="126" t="s">
        <v>1705</v>
      </c>
      <c r="M61" s="378"/>
    </row>
    <row r="62" spans="1:13" ht="15.75" thickBot="1">
      <c r="A62" s="375"/>
      <c r="B62" s="122" t="s">
        <v>1706</v>
      </c>
      <c r="C62" s="123">
        <v>1855098</v>
      </c>
      <c r="D62" s="123">
        <v>801940</v>
      </c>
      <c r="E62" s="124">
        <v>687566</v>
      </c>
      <c r="F62" s="123"/>
      <c r="G62" s="123">
        <v>15240</v>
      </c>
      <c r="H62" s="123"/>
      <c r="I62" s="123"/>
      <c r="J62" s="124"/>
      <c r="K62" s="125">
        <v>1984712</v>
      </c>
      <c r="L62" s="126" t="s">
        <v>1707</v>
      </c>
      <c r="M62" s="378"/>
    </row>
    <row r="63" spans="1:13" ht="26.25" thickBot="1">
      <c r="A63" s="375"/>
      <c r="B63" s="122" t="s">
        <v>1708</v>
      </c>
      <c r="C63" s="123">
        <v>12504</v>
      </c>
      <c r="D63" s="123">
        <v>23865</v>
      </c>
      <c r="E63" s="124"/>
      <c r="F63" s="123"/>
      <c r="G63" s="123">
        <v>984</v>
      </c>
      <c r="H63" s="123"/>
      <c r="I63" s="123"/>
      <c r="J63" s="124"/>
      <c r="K63" s="125">
        <v>37353</v>
      </c>
      <c r="L63" s="126" t="s">
        <v>1709</v>
      </c>
      <c r="M63" s="378"/>
    </row>
    <row r="64" spans="1:13" ht="15.75" thickBot="1">
      <c r="A64" s="375"/>
      <c r="B64" s="122" t="s">
        <v>1710</v>
      </c>
      <c r="C64" s="123">
        <v>29253387</v>
      </c>
      <c r="D64" s="123">
        <v>13946546</v>
      </c>
      <c r="E64" s="124">
        <v>19316501</v>
      </c>
      <c r="F64" s="123"/>
      <c r="G64" s="123">
        <v>34335</v>
      </c>
      <c r="H64" s="123"/>
      <c r="I64" s="123"/>
      <c r="J64" s="124"/>
      <c r="K64" s="125">
        <v>23917767</v>
      </c>
      <c r="L64" s="126" t="s">
        <v>1711</v>
      </c>
      <c r="M64" s="378"/>
    </row>
    <row r="65" spans="1:13" ht="15.75" thickBot="1">
      <c r="A65" s="375"/>
      <c r="B65" s="122" t="s">
        <v>1712</v>
      </c>
      <c r="C65" s="123"/>
      <c r="D65" s="123"/>
      <c r="E65" s="124"/>
      <c r="F65" s="123"/>
      <c r="G65" s="123"/>
      <c r="H65" s="123"/>
      <c r="I65" s="123"/>
      <c r="J65" s="124"/>
      <c r="K65" s="125"/>
      <c r="L65" s="126" t="s">
        <v>1713</v>
      </c>
      <c r="M65" s="378"/>
    </row>
    <row r="66" spans="1:13" ht="15.75" thickBot="1">
      <c r="A66" s="375"/>
      <c r="B66" s="122" t="s">
        <v>1714</v>
      </c>
      <c r="C66" s="123"/>
      <c r="D66" s="123"/>
      <c r="E66" s="124"/>
      <c r="F66" s="123"/>
      <c r="G66" s="123"/>
      <c r="H66" s="123"/>
      <c r="I66" s="123"/>
      <c r="J66" s="124"/>
      <c r="K66" s="125"/>
      <c r="L66" s="126" t="s">
        <v>1715</v>
      </c>
      <c r="M66" s="378"/>
    </row>
    <row r="67" spans="1:13" ht="15.75" thickBot="1">
      <c r="A67" s="375"/>
      <c r="B67" s="122" t="s">
        <v>1716</v>
      </c>
      <c r="C67" s="123"/>
      <c r="D67" s="123"/>
      <c r="E67" s="124"/>
      <c r="F67" s="123"/>
      <c r="G67" s="123"/>
      <c r="H67" s="123"/>
      <c r="I67" s="123"/>
      <c r="J67" s="124"/>
      <c r="K67" s="125"/>
      <c r="L67" s="126" t="s">
        <v>1717</v>
      </c>
      <c r="M67" s="378"/>
    </row>
    <row r="68" spans="1:13" ht="15.75" thickBot="1">
      <c r="A68" s="375"/>
      <c r="B68" s="122" t="s">
        <v>1718</v>
      </c>
      <c r="C68" s="123"/>
      <c r="D68" s="123"/>
      <c r="E68" s="124"/>
      <c r="F68" s="123"/>
      <c r="G68" s="123"/>
      <c r="H68" s="123"/>
      <c r="I68" s="123"/>
      <c r="J68" s="124"/>
      <c r="K68" s="125"/>
      <c r="L68" s="126" t="s">
        <v>1719</v>
      </c>
      <c r="M68" s="378"/>
    </row>
    <row r="69" spans="1:13" ht="26.25" thickBot="1">
      <c r="A69" s="375"/>
      <c r="B69" s="122" t="s">
        <v>1720</v>
      </c>
      <c r="C69" s="123"/>
      <c r="D69" s="123"/>
      <c r="E69" s="124"/>
      <c r="F69" s="123"/>
      <c r="G69" s="123"/>
      <c r="H69" s="123"/>
      <c r="I69" s="123"/>
      <c r="J69" s="124"/>
      <c r="K69" s="125"/>
      <c r="L69" s="126" t="s">
        <v>1721</v>
      </c>
      <c r="M69" s="378"/>
    </row>
    <row r="70" spans="1:13" ht="15.75" thickBot="1">
      <c r="A70" s="375"/>
      <c r="B70" s="122" t="s">
        <v>1722</v>
      </c>
      <c r="C70" s="123"/>
      <c r="D70" s="123"/>
      <c r="E70" s="124"/>
      <c r="F70" s="123"/>
      <c r="G70" s="123"/>
      <c r="H70" s="123"/>
      <c r="I70" s="123"/>
      <c r="J70" s="124"/>
      <c r="K70" s="125"/>
      <c r="L70" s="126" t="s">
        <v>1723</v>
      </c>
      <c r="M70" s="378"/>
    </row>
    <row r="71" spans="1:13" ht="15.75" thickBot="1">
      <c r="A71" s="375"/>
      <c r="B71" s="122" t="s">
        <v>1724</v>
      </c>
      <c r="C71" s="123"/>
      <c r="D71" s="123"/>
      <c r="E71" s="124"/>
      <c r="F71" s="123"/>
      <c r="G71" s="123"/>
      <c r="H71" s="123"/>
      <c r="I71" s="123"/>
      <c r="J71" s="124"/>
      <c r="K71" s="125"/>
      <c r="L71" s="126" t="s">
        <v>1725</v>
      </c>
      <c r="M71" s="378"/>
    </row>
    <row r="72" spans="1:13" ht="15.75" thickBot="1">
      <c r="A72" s="375"/>
      <c r="B72" s="127" t="s">
        <v>629</v>
      </c>
      <c r="C72" s="125">
        <v>127667454</v>
      </c>
      <c r="D72" s="125">
        <v>53551641</v>
      </c>
      <c r="E72" s="124">
        <v>26298893</v>
      </c>
      <c r="F72" s="125">
        <v>-16283760</v>
      </c>
      <c r="G72" s="125">
        <v>928298</v>
      </c>
      <c r="H72" s="125"/>
      <c r="I72" s="125"/>
      <c r="J72" s="124"/>
      <c r="K72" s="125">
        <v>139564740</v>
      </c>
      <c r="L72" s="128" t="s">
        <v>630</v>
      </c>
      <c r="M72" s="378"/>
    </row>
    <row r="73" spans="1:13" ht="15.75" thickBot="1">
      <c r="A73" s="375"/>
      <c r="B73" s="122" t="s">
        <v>1726</v>
      </c>
      <c r="C73" s="123"/>
      <c r="D73" s="123"/>
      <c r="E73" s="124"/>
      <c r="F73" s="123"/>
      <c r="G73" s="123"/>
      <c r="H73" s="123"/>
      <c r="I73" s="123"/>
      <c r="J73" s="124"/>
      <c r="K73" s="125"/>
      <c r="L73" s="126" t="s">
        <v>1727</v>
      </c>
      <c r="M73" s="378"/>
    </row>
    <row r="74" spans="1:13" ht="26.25" thickBot="1">
      <c r="A74" s="375"/>
      <c r="B74" s="122" t="s">
        <v>1728</v>
      </c>
      <c r="C74" s="123"/>
      <c r="D74" s="123"/>
      <c r="E74" s="124"/>
      <c r="F74" s="123"/>
      <c r="G74" s="123"/>
      <c r="H74" s="123"/>
      <c r="I74" s="123"/>
      <c r="J74" s="124"/>
      <c r="K74" s="125"/>
      <c r="L74" s="126" t="s">
        <v>1729</v>
      </c>
      <c r="M74" s="378"/>
    </row>
    <row r="75" spans="1:13" ht="26.25" thickBot="1">
      <c r="A75" s="375"/>
      <c r="B75" s="122" t="s">
        <v>1730</v>
      </c>
      <c r="C75" s="123"/>
      <c r="D75" s="123"/>
      <c r="E75" s="124"/>
      <c r="F75" s="123"/>
      <c r="G75" s="123"/>
      <c r="H75" s="123"/>
      <c r="I75" s="123"/>
      <c r="J75" s="124"/>
      <c r="K75" s="125"/>
      <c r="L75" s="126" t="s">
        <v>1731</v>
      </c>
      <c r="M75" s="378"/>
    </row>
    <row r="76" spans="1:13" ht="26.25" thickBot="1">
      <c r="A76" s="375"/>
      <c r="B76" s="122" t="s">
        <v>1732</v>
      </c>
      <c r="C76" s="123"/>
      <c r="D76" s="123"/>
      <c r="E76" s="124"/>
      <c r="F76" s="123"/>
      <c r="G76" s="123"/>
      <c r="H76" s="123"/>
      <c r="I76" s="123"/>
      <c r="J76" s="124"/>
      <c r="K76" s="125"/>
      <c r="L76" s="126" t="s">
        <v>1733</v>
      </c>
      <c r="M76" s="378"/>
    </row>
    <row r="77" spans="1:13" ht="26.25" thickBot="1">
      <c r="A77" s="375"/>
      <c r="B77" s="122" t="s">
        <v>1734</v>
      </c>
      <c r="C77" s="123"/>
      <c r="D77" s="123"/>
      <c r="E77" s="124"/>
      <c r="F77" s="123"/>
      <c r="G77" s="123"/>
      <c r="H77" s="123"/>
      <c r="I77" s="123"/>
      <c r="J77" s="124"/>
      <c r="K77" s="125"/>
      <c r="L77" s="126" t="s">
        <v>1735</v>
      </c>
      <c r="M77" s="378"/>
    </row>
    <row r="78" spans="1:13" ht="26.25" thickBot="1">
      <c r="A78" s="375"/>
      <c r="B78" s="122" t="s">
        <v>1736</v>
      </c>
      <c r="C78" s="123"/>
      <c r="D78" s="123"/>
      <c r="E78" s="124"/>
      <c r="F78" s="123"/>
      <c r="G78" s="123"/>
      <c r="H78" s="123"/>
      <c r="I78" s="123"/>
      <c r="J78" s="124"/>
      <c r="K78" s="125"/>
      <c r="L78" s="126" t="s">
        <v>1737</v>
      </c>
      <c r="M78" s="378"/>
    </row>
    <row r="79" spans="1:13" ht="15.75" thickBot="1">
      <c r="A79" s="375"/>
      <c r="B79" s="122" t="s">
        <v>1738</v>
      </c>
      <c r="C79" s="123"/>
      <c r="D79" s="123"/>
      <c r="E79" s="124"/>
      <c r="F79" s="123"/>
      <c r="G79" s="123"/>
      <c r="H79" s="123"/>
      <c r="I79" s="123"/>
      <c r="J79" s="124"/>
      <c r="K79" s="125"/>
      <c r="L79" s="126" t="s">
        <v>1739</v>
      </c>
      <c r="M79" s="378"/>
    </row>
    <row r="80" spans="1:13" ht="15.75" thickBot="1">
      <c r="A80" s="375"/>
      <c r="B80" s="127" t="s">
        <v>1740</v>
      </c>
      <c r="C80" s="125"/>
      <c r="D80" s="125"/>
      <c r="E80" s="124"/>
      <c r="F80" s="125"/>
      <c r="G80" s="125"/>
      <c r="H80" s="125"/>
      <c r="I80" s="125"/>
      <c r="J80" s="124"/>
      <c r="K80" s="125"/>
      <c r="L80" s="128" t="s">
        <v>1741</v>
      </c>
      <c r="M80" s="378"/>
    </row>
    <row r="81" spans="1:13" ht="15.75" thickBot="1">
      <c r="A81" s="376"/>
      <c r="B81" s="127" t="s">
        <v>627</v>
      </c>
      <c r="C81" s="125">
        <v>1899263264</v>
      </c>
      <c r="D81" s="125">
        <v>192567142</v>
      </c>
      <c r="E81" s="124">
        <v>93979311</v>
      </c>
      <c r="F81" s="125"/>
      <c r="G81" s="125">
        <v>1975860</v>
      </c>
      <c r="H81" s="125">
        <v>63628756</v>
      </c>
      <c r="I81" s="125"/>
      <c r="J81" s="124"/>
      <c r="K81" s="125">
        <v>2063455711</v>
      </c>
      <c r="L81" s="128" t="s">
        <v>628</v>
      </c>
      <c r="M81" s="379"/>
    </row>
    <row r="82" spans="1:13" ht="17.25" customHeight="1">
      <c r="A82" s="380" t="s">
        <v>627</v>
      </c>
      <c r="B82" s="380"/>
      <c r="C82" s="380"/>
      <c r="D82" s="380"/>
      <c r="E82" s="380"/>
      <c r="F82" s="380"/>
      <c r="G82" s="381" t="s">
        <v>628</v>
      </c>
      <c r="H82" s="381"/>
      <c r="I82" s="381"/>
      <c r="J82" s="381"/>
      <c r="K82" s="381"/>
      <c r="L82" s="381"/>
      <c r="M82" s="381"/>
    </row>
    <row r="83" spans="1:13">
      <c r="A83" s="382"/>
      <c r="B83" s="382"/>
      <c r="C83" s="383" t="s">
        <v>1660</v>
      </c>
      <c r="D83" s="383"/>
      <c r="E83" s="383"/>
      <c r="F83" s="383"/>
      <c r="G83" s="383"/>
      <c r="H83" s="383"/>
      <c r="I83" s="383"/>
      <c r="J83" s="383"/>
      <c r="K83" s="383"/>
      <c r="L83" s="382"/>
      <c r="M83" s="382"/>
    </row>
    <row r="84" spans="1:13" ht="23.25">
      <c r="A84" s="382"/>
      <c r="B84" s="382"/>
      <c r="C84" s="121" t="s">
        <v>627</v>
      </c>
      <c r="D84" s="121" t="s">
        <v>1661</v>
      </c>
      <c r="E84" s="121" t="s">
        <v>1662</v>
      </c>
      <c r="F84" s="121" t="s">
        <v>1663</v>
      </c>
      <c r="G84" s="121" t="s">
        <v>1664</v>
      </c>
      <c r="H84" s="121" t="s">
        <v>1665</v>
      </c>
      <c r="I84" s="121" t="s">
        <v>1666</v>
      </c>
      <c r="J84" s="121" t="s">
        <v>1667</v>
      </c>
      <c r="K84" s="121" t="s">
        <v>627</v>
      </c>
      <c r="L84" s="382"/>
      <c r="M84" s="382"/>
    </row>
    <row r="85" spans="1:13" ht="15.75" thickBot="1">
      <c r="A85" s="122" t="s">
        <v>1744</v>
      </c>
      <c r="B85" s="127" t="s">
        <v>627</v>
      </c>
      <c r="C85" s="125">
        <v>710752410</v>
      </c>
      <c r="D85" s="129"/>
      <c r="E85" s="129"/>
      <c r="F85" s="129"/>
      <c r="G85" s="129"/>
      <c r="H85" s="129"/>
      <c r="I85" s="129"/>
      <c r="J85" s="129"/>
      <c r="K85" s="125">
        <v>704633660</v>
      </c>
      <c r="L85" s="128" t="s">
        <v>628</v>
      </c>
      <c r="M85" s="126"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719D37A-4D44-4122-8846-F301F820F0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E985E-8665-44E8-B93B-3E67BB71F5C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1746</v>
      </c>
    </row>
    <row r="3" spans="1:13" ht="17.25" customHeight="1">
      <c r="A3" s="390" t="s">
        <v>627</v>
      </c>
      <c r="B3" s="390"/>
      <c r="C3" s="390"/>
      <c r="D3" s="390"/>
      <c r="E3" s="390"/>
      <c r="F3" s="390"/>
      <c r="G3" s="391" t="s">
        <v>628</v>
      </c>
      <c r="H3" s="391"/>
      <c r="I3" s="391"/>
      <c r="J3" s="391"/>
      <c r="K3" s="391"/>
      <c r="L3" s="391"/>
      <c r="M3" s="391"/>
    </row>
    <row r="4" spans="1:13">
      <c r="A4" s="392"/>
      <c r="B4" s="392"/>
      <c r="C4" s="393" t="s">
        <v>1660</v>
      </c>
      <c r="D4" s="393"/>
      <c r="E4" s="393"/>
      <c r="F4" s="393"/>
      <c r="G4" s="393"/>
      <c r="H4" s="393"/>
      <c r="I4" s="393"/>
      <c r="J4" s="393"/>
      <c r="K4" s="393"/>
      <c r="L4" s="392"/>
      <c r="M4" s="392"/>
    </row>
    <row r="5" spans="1:13" ht="23.25">
      <c r="A5" s="392"/>
      <c r="B5" s="392"/>
      <c r="C5" s="132" t="s">
        <v>627</v>
      </c>
      <c r="D5" s="132" t="s">
        <v>1661</v>
      </c>
      <c r="E5" s="132" t="s">
        <v>1662</v>
      </c>
      <c r="F5" s="132" t="s">
        <v>1663</v>
      </c>
      <c r="G5" s="132" t="s">
        <v>1664</v>
      </c>
      <c r="H5" s="132" t="s">
        <v>1665</v>
      </c>
      <c r="I5" s="132" t="s">
        <v>1666</v>
      </c>
      <c r="J5" s="132" t="s">
        <v>1667</v>
      </c>
      <c r="K5" s="132" t="s">
        <v>627</v>
      </c>
      <c r="L5" s="392"/>
      <c r="M5" s="392"/>
    </row>
    <row r="6" spans="1:13" ht="15.75" thickBot="1">
      <c r="A6" s="386" t="s">
        <v>1668</v>
      </c>
      <c r="B6" s="133" t="s">
        <v>1669</v>
      </c>
      <c r="C6" s="134">
        <v>3031091</v>
      </c>
      <c r="D6" s="134">
        <v>58106</v>
      </c>
      <c r="E6" s="135">
        <v>177908</v>
      </c>
      <c r="F6" s="134"/>
      <c r="G6" s="134"/>
      <c r="H6" s="134"/>
      <c r="I6" s="134"/>
      <c r="J6" s="135"/>
      <c r="K6" s="136">
        <v>2911289</v>
      </c>
      <c r="L6" s="137" t="s">
        <v>1670</v>
      </c>
      <c r="M6" s="388" t="s">
        <v>1671</v>
      </c>
    </row>
    <row r="7" spans="1:13" ht="26.25" thickBot="1">
      <c r="A7" s="386"/>
      <c r="B7" s="133" t="s">
        <v>1672</v>
      </c>
      <c r="C7" s="134">
        <v>107276625</v>
      </c>
      <c r="D7" s="134">
        <v>308132</v>
      </c>
      <c r="E7" s="135">
        <v>6866091</v>
      </c>
      <c r="F7" s="134">
        <v>6380921</v>
      </c>
      <c r="G7" s="134">
        <v>12385</v>
      </c>
      <c r="H7" s="134"/>
      <c r="I7" s="134"/>
      <c r="J7" s="135"/>
      <c r="K7" s="136">
        <v>107111972</v>
      </c>
      <c r="L7" s="137" t="s">
        <v>1673</v>
      </c>
      <c r="M7" s="388"/>
    </row>
    <row r="8" spans="1:13" ht="15.75" thickBot="1">
      <c r="A8" s="386"/>
      <c r="B8" s="133" t="s">
        <v>1674</v>
      </c>
      <c r="C8" s="134">
        <v>71503286</v>
      </c>
      <c r="D8" s="134">
        <v>748075</v>
      </c>
      <c r="E8" s="135">
        <v>1257314</v>
      </c>
      <c r="F8" s="134">
        <v>4263600</v>
      </c>
      <c r="G8" s="134">
        <v>-36</v>
      </c>
      <c r="H8" s="134"/>
      <c r="I8" s="134"/>
      <c r="J8" s="135"/>
      <c r="K8" s="136">
        <v>75257611</v>
      </c>
      <c r="L8" s="137" t="s">
        <v>1675</v>
      </c>
      <c r="M8" s="388"/>
    </row>
    <row r="9" spans="1:13" ht="15.75" thickBot="1">
      <c r="A9" s="386"/>
      <c r="B9" s="133" t="s">
        <v>1676</v>
      </c>
      <c r="C9" s="134">
        <v>1811503585</v>
      </c>
      <c r="D9" s="134">
        <v>22405622</v>
      </c>
      <c r="E9" s="135">
        <v>55320183</v>
      </c>
      <c r="F9" s="134">
        <v>273069463</v>
      </c>
      <c r="G9" s="134">
        <v>3449452</v>
      </c>
      <c r="H9" s="134"/>
      <c r="I9" s="134"/>
      <c r="J9" s="135"/>
      <c r="K9" s="136">
        <v>2055107939</v>
      </c>
      <c r="L9" s="137" t="s">
        <v>1677</v>
      </c>
      <c r="M9" s="388"/>
    </row>
    <row r="10" spans="1:13" ht="15.75" thickBot="1">
      <c r="A10" s="386"/>
      <c r="B10" s="133" t="s">
        <v>1678</v>
      </c>
      <c r="C10" s="134"/>
      <c r="D10" s="134"/>
      <c r="E10" s="135"/>
      <c r="F10" s="134"/>
      <c r="G10" s="134"/>
      <c r="H10" s="134"/>
      <c r="I10" s="134"/>
      <c r="J10" s="135"/>
      <c r="K10" s="136"/>
      <c r="L10" s="137" t="s">
        <v>1679</v>
      </c>
      <c r="M10" s="388"/>
    </row>
    <row r="11" spans="1:13" ht="26.25" thickBot="1">
      <c r="A11" s="386"/>
      <c r="B11" s="133" t="s">
        <v>1680</v>
      </c>
      <c r="C11" s="134">
        <v>27128979</v>
      </c>
      <c r="D11" s="134">
        <v>3201539</v>
      </c>
      <c r="E11" s="135">
        <v>971852</v>
      </c>
      <c r="F11" s="134">
        <v>1760627</v>
      </c>
      <c r="G11" s="134">
        <v>-6829</v>
      </c>
      <c r="H11" s="134"/>
      <c r="I11" s="134"/>
      <c r="J11" s="135"/>
      <c r="K11" s="136">
        <v>31112464</v>
      </c>
      <c r="L11" s="137" t="s">
        <v>1681</v>
      </c>
      <c r="M11" s="388"/>
    </row>
    <row r="12" spans="1:13" ht="15.75" thickBot="1">
      <c r="A12" s="386"/>
      <c r="B12" s="133" t="s">
        <v>1682</v>
      </c>
      <c r="C12" s="134">
        <v>2120430</v>
      </c>
      <c r="D12" s="134">
        <v>8748</v>
      </c>
      <c r="E12" s="135">
        <v>60536</v>
      </c>
      <c r="F12" s="134">
        <v>129537</v>
      </c>
      <c r="G12" s="134">
        <v>-806</v>
      </c>
      <c r="H12" s="134"/>
      <c r="I12" s="134"/>
      <c r="J12" s="135"/>
      <c r="K12" s="136">
        <v>2197373</v>
      </c>
      <c r="L12" s="137" t="s">
        <v>1683</v>
      </c>
      <c r="M12" s="388"/>
    </row>
    <row r="13" spans="1:13" ht="15.75" thickBot="1">
      <c r="A13" s="386"/>
      <c r="B13" s="133" t="s">
        <v>1684</v>
      </c>
      <c r="C13" s="134"/>
      <c r="D13" s="134"/>
      <c r="E13" s="135"/>
      <c r="F13" s="134"/>
      <c r="G13" s="134"/>
      <c r="H13" s="134"/>
      <c r="I13" s="134"/>
      <c r="J13" s="135"/>
      <c r="K13" s="136"/>
      <c r="L13" s="137" t="s">
        <v>1685</v>
      </c>
      <c r="M13" s="388"/>
    </row>
    <row r="14" spans="1:13" ht="15.75" thickBot="1">
      <c r="A14" s="386"/>
      <c r="B14" s="133" t="s">
        <v>1686</v>
      </c>
      <c r="C14" s="134"/>
      <c r="D14" s="134"/>
      <c r="E14" s="135"/>
      <c r="F14" s="134"/>
      <c r="G14" s="134"/>
      <c r="H14" s="134"/>
      <c r="I14" s="134"/>
      <c r="J14" s="135"/>
      <c r="K14" s="136"/>
      <c r="L14" s="137" t="s">
        <v>1687</v>
      </c>
      <c r="M14" s="388"/>
    </row>
    <row r="15" spans="1:13" ht="15.75" thickBot="1">
      <c r="A15" s="386"/>
      <c r="B15" s="133" t="s">
        <v>1688</v>
      </c>
      <c r="C15" s="134"/>
      <c r="D15" s="134"/>
      <c r="E15" s="135"/>
      <c r="F15" s="134"/>
      <c r="G15" s="134"/>
      <c r="H15" s="134"/>
      <c r="I15" s="134"/>
      <c r="J15" s="135"/>
      <c r="K15" s="136"/>
      <c r="L15" s="137" t="s">
        <v>1689</v>
      </c>
      <c r="M15" s="388"/>
    </row>
    <row r="16" spans="1:13" ht="15.75" thickBot="1">
      <c r="A16" s="386"/>
      <c r="B16" s="133" t="s">
        <v>1690</v>
      </c>
      <c r="C16" s="134"/>
      <c r="D16" s="134"/>
      <c r="E16" s="135"/>
      <c r="F16" s="134"/>
      <c r="G16" s="134"/>
      <c r="H16" s="134"/>
      <c r="I16" s="134"/>
      <c r="J16" s="135"/>
      <c r="K16" s="136"/>
      <c r="L16" s="137" t="s">
        <v>1691</v>
      </c>
      <c r="M16" s="388"/>
    </row>
    <row r="17" spans="1:13" ht="26.25" thickBot="1">
      <c r="A17" s="386"/>
      <c r="B17" s="133" t="s">
        <v>1692</v>
      </c>
      <c r="C17" s="134"/>
      <c r="D17" s="134"/>
      <c r="E17" s="135"/>
      <c r="F17" s="134"/>
      <c r="G17" s="134"/>
      <c r="H17" s="134"/>
      <c r="I17" s="134"/>
      <c r="J17" s="135"/>
      <c r="K17" s="136"/>
      <c r="L17" s="137" t="s">
        <v>1693</v>
      </c>
      <c r="M17" s="388"/>
    </row>
    <row r="18" spans="1:13" ht="15.75" thickBot="1">
      <c r="A18" s="386"/>
      <c r="B18" s="133" t="s">
        <v>1694</v>
      </c>
      <c r="C18" s="134"/>
      <c r="D18" s="134"/>
      <c r="E18" s="135"/>
      <c r="F18" s="134"/>
      <c r="G18" s="134"/>
      <c r="H18" s="134"/>
      <c r="I18" s="134"/>
      <c r="J18" s="135"/>
      <c r="K18" s="136"/>
      <c r="L18" s="137" t="s">
        <v>1695</v>
      </c>
      <c r="M18" s="388"/>
    </row>
    <row r="19" spans="1:13" ht="15.75" thickBot="1">
      <c r="A19" s="386"/>
      <c r="B19" s="133" t="s">
        <v>1696</v>
      </c>
      <c r="C19" s="134">
        <v>41187</v>
      </c>
      <c r="D19" s="134"/>
      <c r="E19" s="135"/>
      <c r="F19" s="134"/>
      <c r="G19" s="134"/>
      <c r="H19" s="134"/>
      <c r="I19" s="134"/>
      <c r="J19" s="135"/>
      <c r="K19" s="136">
        <v>41187</v>
      </c>
      <c r="L19" s="137" t="s">
        <v>1697</v>
      </c>
      <c r="M19" s="388"/>
    </row>
    <row r="20" spans="1:13" ht="15.75" thickBot="1">
      <c r="A20" s="386"/>
      <c r="B20" s="138" t="s">
        <v>1698</v>
      </c>
      <c r="C20" s="136">
        <v>2022605183</v>
      </c>
      <c r="D20" s="136">
        <v>26730222</v>
      </c>
      <c r="E20" s="135">
        <v>64653884</v>
      </c>
      <c r="F20" s="136">
        <v>285604148</v>
      </c>
      <c r="G20" s="136">
        <v>3454166</v>
      </c>
      <c r="H20" s="136"/>
      <c r="I20" s="136"/>
      <c r="J20" s="135"/>
      <c r="K20" s="136">
        <v>2273739835</v>
      </c>
      <c r="L20" s="139" t="s">
        <v>1699</v>
      </c>
      <c r="M20" s="388"/>
    </row>
    <row r="21" spans="1:13" ht="15.75" thickBot="1">
      <c r="A21" s="386"/>
      <c r="B21" s="133" t="s">
        <v>1700</v>
      </c>
      <c r="C21" s="134"/>
      <c r="D21" s="134"/>
      <c r="E21" s="135"/>
      <c r="F21" s="134"/>
      <c r="G21" s="134"/>
      <c r="H21" s="134"/>
      <c r="I21" s="134"/>
      <c r="J21" s="135"/>
      <c r="K21" s="136"/>
      <c r="L21" s="137" t="s">
        <v>1701</v>
      </c>
      <c r="M21" s="388"/>
    </row>
    <row r="22" spans="1:13" ht="26.25" thickBot="1">
      <c r="A22" s="386"/>
      <c r="B22" s="133" t="s">
        <v>1702</v>
      </c>
      <c r="C22" s="134"/>
      <c r="D22" s="134"/>
      <c r="E22" s="135"/>
      <c r="F22" s="134"/>
      <c r="G22" s="134"/>
      <c r="H22" s="134"/>
      <c r="I22" s="134"/>
      <c r="J22" s="135"/>
      <c r="K22" s="136"/>
      <c r="L22" s="137" t="s">
        <v>1703</v>
      </c>
      <c r="M22" s="388"/>
    </row>
    <row r="23" spans="1:13" ht="15.75" thickBot="1">
      <c r="A23" s="386"/>
      <c r="B23" s="133" t="s">
        <v>1704</v>
      </c>
      <c r="C23" s="134">
        <v>391399379</v>
      </c>
      <c r="D23" s="134">
        <v>61587030</v>
      </c>
      <c r="E23" s="135">
        <v>8487942</v>
      </c>
      <c r="F23" s="134">
        <v>-188018086</v>
      </c>
      <c r="G23" s="134">
        <v>1437868</v>
      </c>
      <c r="H23" s="134"/>
      <c r="I23" s="134"/>
      <c r="J23" s="135"/>
      <c r="K23" s="136">
        <v>257918249</v>
      </c>
      <c r="L23" s="137" t="s">
        <v>1705</v>
      </c>
      <c r="M23" s="388"/>
    </row>
    <row r="24" spans="1:13" ht="15.75" thickBot="1">
      <c r="A24" s="386"/>
      <c r="B24" s="133" t="s">
        <v>1706</v>
      </c>
      <c r="C24" s="134">
        <v>3181920</v>
      </c>
      <c r="D24" s="134">
        <v>1605613</v>
      </c>
      <c r="E24" s="135">
        <v>184293</v>
      </c>
      <c r="F24" s="134">
        <v>-159313</v>
      </c>
      <c r="G24" s="134">
        <v>39686</v>
      </c>
      <c r="H24" s="134"/>
      <c r="I24" s="134"/>
      <c r="J24" s="135"/>
      <c r="K24" s="136">
        <v>4483613</v>
      </c>
      <c r="L24" s="137" t="s">
        <v>1707</v>
      </c>
      <c r="M24" s="388"/>
    </row>
    <row r="25" spans="1:13" ht="26.25" thickBot="1">
      <c r="A25" s="386"/>
      <c r="B25" s="133" t="s">
        <v>1708</v>
      </c>
      <c r="C25" s="134"/>
      <c r="D25" s="134">
        <v>92190</v>
      </c>
      <c r="E25" s="135"/>
      <c r="F25" s="134"/>
      <c r="G25" s="134">
        <v>6603</v>
      </c>
      <c r="H25" s="134"/>
      <c r="I25" s="134"/>
      <c r="J25" s="135"/>
      <c r="K25" s="136">
        <v>98793</v>
      </c>
      <c r="L25" s="137" t="s">
        <v>1709</v>
      </c>
      <c r="M25" s="388"/>
    </row>
    <row r="26" spans="1:13" ht="15.75" thickBot="1">
      <c r="A26" s="386"/>
      <c r="B26" s="133" t="s">
        <v>1710</v>
      </c>
      <c r="C26" s="134">
        <v>47418022</v>
      </c>
      <c r="D26" s="134">
        <v>14483580</v>
      </c>
      <c r="E26" s="135">
        <v>10214782</v>
      </c>
      <c r="F26" s="134">
        <v>-324915</v>
      </c>
      <c r="G26" s="134">
        <v>20759</v>
      </c>
      <c r="H26" s="134"/>
      <c r="I26" s="134"/>
      <c r="J26" s="135"/>
      <c r="K26" s="136">
        <v>51382664</v>
      </c>
      <c r="L26" s="137" t="s">
        <v>1711</v>
      </c>
      <c r="M26" s="388"/>
    </row>
    <row r="27" spans="1:13" ht="15.75" thickBot="1">
      <c r="A27" s="386"/>
      <c r="B27" s="133" t="s">
        <v>1712</v>
      </c>
      <c r="C27" s="134"/>
      <c r="D27" s="134"/>
      <c r="E27" s="135"/>
      <c r="F27" s="134"/>
      <c r="G27" s="134"/>
      <c r="H27" s="134"/>
      <c r="I27" s="134"/>
      <c r="J27" s="135"/>
      <c r="K27" s="136"/>
      <c r="L27" s="137" t="s">
        <v>1713</v>
      </c>
      <c r="M27" s="388"/>
    </row>
    <row r="28" spans="1:13" ht="15.75" thickBot="1">
      <c r="A28" s="386"/>
      <c r="B28" s="133" t="s">
        <v>1714</v>
      </c>
      <c r="C28" s="134"/>
      <c r="D28" s="134"/>
      <c r="E28" s="135"/>
      <c r="F28" s="134"/>
      <c r="G28" s="134"/>
      <c r="H28" s="134"/>
      <c r="I28" s="134"/>
      <c r="J28" s="135"/>
      <c r="K28" s="136"/>
      <c r="L28" s="137" t="s">
        <v>1715</v>
      </c>
      <c r="M28" s="388"/>
    </row>
    <row r="29" spans="1:13" ht="15.75" thickBot="1">
      <c r="A29" s="386"/>
      <c r="B29" s="133" t="s">
        <v>1716</v>
      </c>
      <c r="C29" s="134"/>
      <c r="D29" s="134"/>
      <c r="E29" s="135"/>
      <c r="F29" s="134"/>
      <c r="G29" s="134"/>
      <c r="H29" s="134"/>
      <c r="I29" s="134"/>
      <c r="J29" s="135"/>
      <c r="K29" s="136"/>
      <c r="L29" s="137" t="s">
        <v>1717</v>
      </c>
      <c r="M29" s="388"/>
    </row>
    <row r="30" spans="1:13" ht="15.75" thickBot="1">
      <c r="A30" s="386"/>
      <c r="B30" s="133" t="s">
        <v>1718</v>
      </c>
      <c r="C30" s="134"/>
      <c r="D30" s="134"/>
      <c r="E30" s="135"/>
      <c r="F30" s="134"/>
      <c r="G30" s="134"/>
      <c r="H30" s="134"/>
      <c r="I30" s="134"/>
      <c r="J30" s="135"/>
      <c r="K30" s="136"/>
      <c r="L30" s="137" t="s">
        <v>1719</v>
      </c>
      <c r="M30" s="388"/>
    </row>
    <row r="31" spans="1:13" ht="26.25" thickBot="1">
      <c r="A31" s="386"/>
      <c r="B31" s="133" t="s">
        <v>1720</v>
      </c>
      <c r="C31" s="134"/>
      <c r="D31" s="134"/>
      <c r="E31" s="135"/>
      <c r="F31" s="134"/>
      <c r="G31" s="134"/>
      <c r="H31" s="134"/>
      <c r="I31" s="134"/>
      <c r="J31" s="135"/>
      <c r="K31" s="136"/>
      <c r="L31" s="137" t="s">
        <v>1721</v>
      </c>
      <c r="M31" s="388"/>
    </row>
    <row r="32" spans="1:13" ht="15.75" thickBot="1">
      <c r="A32" s="386"/>
      <c r="B32" s="133" t="s">
        <v>1722</v>
      </c>
      <c r="C32" s="134"/>
      <c r="D32" s="134"/>
      <c r="E32" s="135"/>
      <c r="F32" s="134"/>
      <c r="G32" s="134"/>
      <c r="H32" s="134"/>
      <c r="I32" s="134"/>
      <c r="J32" s="135"/>
      <c r="K32" s="136"/>
      <c r="L32" s="137" t="s">
        <v>1723</v>
      </c>
      <c r="M32" s="388"/>
    </row>
    <row r="33" spans="1:13" ht="15.75" thickBot="1">
      <c r="A33" s="386"/>
      <c r="B33" s="133" t="s">
        <v>1724</v>
      </c>
      <c r="C33" s="134"/>
      <c r="D33" s="134"/>
      <c r="E33" s="135"/>
      <c r="F33" s="134"/>
      <c r="G33" s="134"/>
      <c r="H33" s="134"/>
      <c r="I33" s="134"/>
      <c r="J33" s="135"/>
      <c r="K33" s="136"/>
      <c r="L33" s="137" t="s">
        <v>1725</v>
      </c>
      <c r="M33" s="388"/>
    </row>
    <row r="34" spans="1:13" ht="15.75" thickBot="1">
      <c r="A34" s="386"/>
      <c r="B34" s="138" t="s">
        <v>629</v>
      </c>
      <c r="C34" s="136">
        <v>441999321</v>
      </c>
      <c r="D34" s="136">
        <v>77768413</v>
      </c>
      <c r="E34" s="135">
        <v>18887017</v>
      </c>
      <c r="F34" s="136">
        <v>-188502314</v>
      </c>
      <c r="G34" s="136">
        <v>1504916</v>
      </c>
      <c r="H34" s="136"/>
      <c r="I34" s="136"/>
      <c r="J34" s="135"/>
      <c r="K34" s="136">
        <v>313883319</v>
      </c>
      <c r="L34" s="139" t="s">
        <v>630</v>
      </c>
      <c r="M34" s="388"/>
    </row>
    <row r="35" spans="1:13" ht="15.75" thickBot="1">
      <c r="A35" s="386"/>
      <c r="B35" s="133" t="s">
        <v>1726</v>
      </c>
      <c r="C35" s="134">
        <v>1451352</v>
      </c>
      <c r="D35" s="134">
        <v>6895509</v>
      </c>
      <c r="E35" s="135"/>
      <c r="F35" s="134">
        <v>-6287514</v>
      </c>
      <c r="G35" s="134"/>
      <c r="H35" s="134"/>
      <c r="I35" s="134"/>
      <c r="J35" s="135"/>
      <c r="K35" s="136">
        <v>2059347</v>
      </c>
      <c r="L35" s="137" t="s">
        <v>1727</v>
      </c>
      <c r="M35" s="388"/>
    </row>
    <row r="36" spans="1:13" ht="26.25" thickBot="1">
      <c r="A36" s="386"/>
      <c r="B36" s="133" t="s">
        <v>1728</v>
      </c>
      <c r="C36" s="134">
        <v>22142199</v>
      </c>
      <c r="D36" s="134">
        <v>80423191</v>
      </c>
      <c r="E36" s="135"/>
      <c r="F36" s="134">
        <v>-84715218</v>
      </c>
      <c r="G36" s="134">
        <v>248721</v>
      </c>
      <c r="H36" s="134"/>
      <c r="I36" s="134"/>
      <c r="J36" s="135"/>
      <c r="K36" s="136">
        <v>18098893</v>
      </c>
      <c r="L36" s="137" t="s">
        <v>1729</v>
      </c>
      <c r="M36" s="388"/>
    </row>
    <row r="37" spans="1:13" ht="26.25" thickBot="1">
      <c r="A37" s="386"/>
      <c r="B37" s="133" t="s">
        <v>1730</v>
      </c>
      <c r="C37" s="134"/>
      <c r="D37" s="134"/>
      <c r="E37" s="135"/>
      <c r="F37" s="134"/>
      <c r="G37" s="134"/>
      <c r="H37" s="134"/>
      <c r="I37" s="134"/>
      <c r="J37" s="135"/>
      <c r="K37" s="136"/>
      <c r="L37" s="137" t="s">
        <v>1731</v>
      </c>
      <c r="M37" s="388"/>
    </row>
    <row r="38" spans="1:13" ht="26.25" thickBot="1">
      <c r="A38" s="386"/>
      <c r="B38" s="133" t="s">
        <v>1732</v>
      </c>
      <c r="C38" s="134"/>
      <c r="D38" s="134"/>
      <c r="E38" s="135"/>
      <c r="F38" s="134"/>
      <c r="G38" s="134"/>
      <c r="H38" s="134"/>
      <c r="I38" s="134"/>
      <c r="J38" s="135"/>
      <c r="K38" s="136"/>
      <c r="L38" s="137" t="s">
        <v>1733</v>
      </c>
      <c r="M38" s="388"/>
    </row>
    <row r="39" spans="1:13" ht="26.25" thickBot="1">
      <c r="A39" s="386"/>
      <c r="B39" s="133" t="s">
        <v>1734</v>
      </c>
      <c r="C39" s="134"/>
      <c r="D39" s="134"/>
      <c r="E39" s="135"/>
      <c r="F39" s="134"/>
      <c r="G39" s="134"/>
      <c r="H39" s="134"/>
      <c r="I39" s="134"/>
      <c r="J39" s="135"/>
      <c r="K39" s="136"/>
      <c r="L39" s="137" t="s">
        <v>1735</v>
      </c>
      <c r="M39" s="388"/>
    </row>
    <row r="40" spans="1:13" ht="26.25" thickBot="1">
      <c r="A40" s="386"/>
      <c r="B40" s="133" t="s">
        <v>1736</v>
      </c>
      <c r="C40" s="134"/>
      <c r="D40" s="134"/>
      <c r="E40" s="135"/>
      <c r="F40" s="134"/>
      <c r="G40" s="134"/>
      <c r="H40" s="134"/>
      <c r="I40" s="134"/>
      <c r="J40" s="135"/>
      <c r="K40" s="136"/>
      <c r="L40" s="137" t="s">
        <v>1737</v>
      </c>
      <c r="M40" s="388"/>
    </row>
    <row r="41" spans="1:13" ht="15.75" thickBot="1">
      <c r="A41" s="386"/>
      <c r="B41" s="133" t="s">
        <v>1738</v>
      </c>
      <c r="C41" s="134">
        <v>1759022</v>
      </c>
      <c r="D41" s="134">
        <v>6613028</v>
      </c>
      <c r="E41" s="135"/>
      <c r="F41" s="134">
        <v>-6099102</v>
      </c>
      <c r="G41" s="134">
        <v>-38668</v>
      </c>
      <c r="H41" s="134"/>
      <c r="I41" s="134"/>
      <c r="J41" s="135"/>
      <c r="K41" s="136">
        <v>2234280</v>
      </c>
      <c r="L41" s="137" t="s">
        <v>1739</v>
      </c>
      <c r="M41" s="388"/>
    </row>
    <row r="42" spans="1:13" ht="15.75" thickBot="1">
      <c r="A42" s="386"/>
      <c r="B42" s="138" t="s">
        <v>1740</v>
      </c>
      <c r="C42" s="136">
        <v>25352573</v>
      </c>
      <c r="D42" s="136">
        <v>93931728</v>
      </c>
      <c r="E42" s="135"/>
      <c r="F42" s="136">
        <v>-97101834</v>
      </c>
      <c r="G42" s="136">
        <v>210053</v>
      </c>
      <c r="H42" s="136"/>
      <c r="I42" s="136"/>
      <c r="J42" s="135"/>
      <c r="K42" s="136">
        <v>22392520</v>
      </c>
      <c r="L42" s="139" t="s">
        <v>1741</v>
      </c>
      <c r="M42" s="388"/>
    </row>
    <row r="43" spans="1:13" ht="15.75" thickBot="1">
      <c r="A43" s="387"/>
      <c r="B43" s="138" t="s">
        <v>627</v>
      </c>
      <c r="C43" s="136">
        <v>2489957077</v>
      </c>
      <c r="D43" s="136">
        <v>198430363</v>
      </c>
      <c r="E43" s="135">
        <v>83540901</v>
      </c>
      <c r="F43" s="136">
        <v>0</v>
      </c>
      <c r="G43" s="136">
        <v>5169135</v>
      </c>
      <c r="H43" s="136"/>
      <c r="I43" s="136"/>
      <c r="J43" s="135"/>
      <c r="K43" s="136">
        <v>2610015674</v>
      </c>
      <c r="L43" s="139" t="s">
        <v>628</v>
      </c>
      <c r="M43" s="389"/>
    </row>
    <row r="44" spans="1:13" ht="15.75" thickBot="1">
      <c r="A44" s="394" t="s">
        <v>1742</v>
      </c>
      <c r="B44" s="133" t="s">
        <v>1669</v>
      </c>
      <c r="C44" s="134"/>
      <c r="D44" s="134"/>
      <c r="E44" s="135"/>
      <c r="F44" s="134"/>
      <c r="G44" s="134"/>
      <c r="H44" s="134"/>
      <c r="I44" s="134"/>
      <c r="J44" s="135"/>
      <c r="K44" s="136"/>
      <c r="L44" s="137" t="s">
        <v>1670</v>
      </c>
      <c r="M44" s="395" t="s">
        <v>1743</v>
      </c>
    </row>
    <row r="45" spans="1:13" ht="26.25" thickBot="1">
      <c r="A45" s="386"/>
      <c r="B45" s="133" t="s">
        <v>1672</v>
      </c>
      <c r="C45" s="134">
        <v>40402344</v>
      </c>
      <c r="D45" s="134">
        <v>11133475</v>
      </c>
      <c r="E45" s="135">
        <v>4042448</v>
      </c>
      <c r="F45" s="134">
        <v>33190</v>
      </c>
      <c r="G45" s="134">
        <v>3753</v>
      </c>
      <c r="H45" s="134"/>
      <c r="I45" s="134"/>
      <c r="J45" s="135"/>
      <c r="K45" s="136">
        <v>47530314</v>
      </c>
      <c r="L45" s="137" t="s">
        <v>1673</v>
      </c>
      <c r="M45" s="388"/>
    </row>
    <row r="46" spans="1:13" ht="15.75" thickBot="1">
      <c r="A46" s="386"/>
      <c r="B46" s="133" t="s">
        <v>1674</v>
      </c>
      <c r="C46" s="134">
        <v>46821874</v>
      </c>
      <c r="D46" s="134">
        <v>7755628</v>
      </c>
      <c r="E46" s="135">
        <v>1189159</v>
      </c>
      <c r="F46" s="134"/>
      <c r="G46" s="134"/>
      <c r="H46" s="134"/>
      <c r="I46" s="134"/>
      <c r="J46" s="135"/>
      <c r="K46" s="136">
        <v>53388343</v>
      </c>
      <c r="L46" s="137" t="s">
        <v>1675</v>
      </c>
      <c r="M46" s="388"/>
    </row>
    <row r="47" spans="1:13" ht="15.75" thickBot="1">
      <c r="A47" s="386"/>
      <c r="B47" s="133" t="s">
        <v>1676</v>
      </c>
      <c r="C47" s="134">
        <v>1418087048</v>
      </c>
      <c r="D47" s="134">
        <v>154340205</v>
      </c>
      <c r="E47" s="135">
        <v>43087751</v>
      </c>
      <c r="F47" s="134">
        <v>115944403</v>
      </c>
      <c r="G47" s="134">
        <v>1251877</v>
      </c>
      <c r="H47" s="134"/>
      <c r="I47" s="134"/>
      <c r="J47" s="135"/>
      <c r="K47" s="136">
        <v>1646535782</v>
      </c>
      <c r="L47" s="137" t="s">
        <v>1677</v>
      </c>
      <c r="M47" s="388"/>
    </row>
    <row r="48" spans="1:13" ht="15.75" thickBot="1">
      <c r="A48" s="386"/>
      <c r="B48" s="133" t="s">
        <v>1678</v>
      </c>
      <c r="C48" s="134"/>
      <c r="D48" s="134"/>
      <c r="E48" s="135"/>
      <c r="F48" s="134"/>
      <c r="G48" s="134"/>
      <c r="H48" s="134"/>
      <c r="I48" s="134"/>
      <c r="J48" s="135"/>
      <c r="K48" s="136"/>
      <c r="L48" s="137" t="s">
        <v>1679</v>
      </c>
      <c r="M48" s="388"/>
    </row>
    <row r="49" spans="1:13" ht="26.25" thickBot="1">
      <c r="A49" s="386"/>
      <c r="B49" s="133" t="s">
        <v>1680</v>
      </c>
      <c r="C49" s="134">
        <v>18864960</v>
      </c>
      <c r="D49" s="134">
        <v>4065815</v>
      </c>
      <c r="E49" s="135">
        <v>879501</v>
      </c>
      <c r="F49" s="134">
        <v>789</v>
      </c>
      <c r="G49" s="134">
        <v>18276</v>
      </c>
      <c r="H49" s="134"/>
      <c r="I49" s="134"/>
      <c r="J49" s="135"/>
      <c r="K49" s="136">
        <v>22070339</v>
      </c>
      <c r="L49" s="137" t="s">
        <v>1681</v>
      </c>
      <c r="M49" s="388"/>
    </row>
    <row r="50" spans="1:13" ht="15.75" thickBot="1">
      <c r="A50" s="386"/>
      <c r="B50" s="133" t="s">
        <v>1682</v>
      </c>
      <c r="C50" s="134">
        <v>2027513</v>
      </c>
      <c r="D50" s="134">
        <v>54481</v>
      </c>
      <c r="E50" s="135">
        <v>52573</v>
      </c>
      <c r="F50" s="134">
        <v>1</v>
      </c>
      <c r="G50" s="134">
        <v>423</v>
      </c>
      <c r="H50" s="134"/>
      <c r="I50" s="134"/>
      <c r="J50" s="135"/>
      <c r="K50" s="136">
        <v>2029845</v>
      </c>
      <c r="L50" s="137" t="s">
        <v>1683</v>
      </c>
      <c r="M50" s="388"/>
    </row>
    <row r="51" spans="1:13" ht="15.75" thickBot="1">
      <c r="A51" s="386"/>
      <c r="B51" s="133" t="s">
        <v>1684</v>
      </c>
      <c r="C51" s="134"/>
      <c r="D51" s="134"/>
      <c r="E51" s="135"/>
      <c r="F51" s="134"/>
      <c r="G51" s="134"/>
      <c r="H51" s="134"/>
      <c r="I51" s="134"/>
      <c r="J51" s="135"/>
      <c r="K51" s="136"/>
      <c r="L51" s="137" t="s">
        <v>1685</v>
      </c>
      <c r="M51" s="388"/>
    </row>
    <row r="52" spans="1:13" ht="15.75" thickBot="1">
      <c r="A52" s="386"/>
      <c r="B52" s="133" t="s">
        <v>1686</v>
      </c>
      <c r="C52" s="134"/>
      <c r="D52" s="134"/>
      <c r="E52" s="135"/>
      <c r="F52" s="134"/>
      <c r="G52" s="134"/>
      <c r="H52" s="134"/>
      <c r="I52" s="134"/>
      <c r="J52" s="135"/>
      <c r="K52" s="136"/>
      <c r="L52" s="137" t="s">
        <v>1687</v>
      </c>
      <c r="M52" s="388"/>
    </row>
    <row r="53" spans="1:13" ht="15.75" thickBot="1">
      <c r="A53" s="386"/>
      <c r="B53" s="133" t="s">
        <v>1688</v>
      </c>
      <c r="C53" s="134"/>
      <c r="D53" s="134"/>
      <c r="E53" s="135"/>
      <c r="F53" s="134"/>
      <c r="G53" s="134"/>
      <c r="H53" s="134"/>
      <c r="I53" s="134"/>
      <c r="J53" s="135"/>
      <c r="K53" s="136"/>
      <c r="L53" s="137" t="s">
        <v>1689</v>
      </c>
      <c r="M53" s="388"/>
    </row>
    <row r="54" spans="1:13" ht="15.75" thickBot="1">
      <c r="A54" s="386"/>
      <c r="B54" s="133" t="s">
        <v>1690</v>
      </c>
      <c r="C54" s="134"/>
      <c r="D54" s="134"/>
      <c r="E54" s="135"/>
      <c r="F54" s="134"/>
      <c r="G54" s="134"/>
      <c r="H54" s="134"/>
      <c r="I54" s="134"/>
      <c r="J54" s="135"/>
      <c r="K54" s="136"/>
      <c r="L54" s="137" t="s">
        <v>1691</v>
      </c>
      <c r="M54" s="388"/>
    </row>
    <row r="55" spans="1:13" ht="26.25" thickBot="1">
      <c r="A55" s="386"/>
      <c r="B55" s="133" t="s">
        <v>1692</v>
      </c>
      <c r="C55" s="134"/>
      <c r="D55" s="134"/>
      <c r="E55" s="135"/>
      <c r="F55" s="134"/>
      <c r="G55" s="134"/>
      <c r="H55" s="134"/>
      <c r="I55" s="134"/>
      <c r="J55" s="135"/>
      <c r="K55" s="136"/>
      <c r="L55" s="137" t="s">
        <v>1693</v>
      </c>
      <c r="M55" s="388"/>
    </row>
    <row r="56" spans="1:13" ht="15.75" thickBot="1">
      <c r="A56" s="386"/>
      <c r="B56" s="133" t="s">
        <v>1694</v>
      </c>
      <c r="C56" s="134"/>
      <c r="D56" s="134"/>
      <c r="E56" s="135"/>
      <c r="F56" s="134"/>
      <c r="G56" s="134"/>
      <c r="H56" s="134"/>
      <c r="I56" s="134"/>
      <c r="J56" s="135"/>
      <c r="K56" s="136"/>
      <c r="L56" s="137" t="s">
        <v>1695</v>
      </c>
      <c r="M56" s="388"/>
    </row>
    <row r="57" spans="1:13" ht="15.75" thickBot="1">
      <c r="A57" s="386"/>
      <c r="B57" s="133" t="s">
        <v>1696</v>
      </c>
      <c r="C57" s="134">
        <v>41187</v>
      </c>
      <c r="D57" s="134"/>
      <c r="E57" s="135"/>
      <c r="F57" s="134"/>
      <c r="G57" s="134"/>
      <c r="H57" s="134"/>
      <c r="I57" s="134"/>
      <c r="J57" s="135"/>
      <c r="K57" s="136">
        <v>41187</v>
      </c>
      <c r="L57" s="137" t="s">
        <v>1697</v>
      </c>
      <c r="M57" s="388"/>
    </row>
    <row r="58" spans="1:13" ht="15.75" thickBot="1">
      <c r="A58" s="386"/>
      <c r="B58" s="138" t="s">
        <v>1698</v>
      </c>
      <c r="C58" s="136">
        <v>1526244926</v>
      </c>
      <c r="D58" s="136">
        <v>177349604</v>
      </c>
      <c r="E58" s="135">
        <v>49251432</v>
      </c>
      <c r="F58" s="136">
        <v>115978383</v>
      </c>
      <c r="G58" s="136">
        <v>1274329</v>
      </c>
      <c r="H58" s="136"/>
      <c r="I58" s="136"/>
      <c r="J58" s="135"/>
      <c r="K58" s="136">
        <v>1771595810</v>
      </c>
      <c r="L58" s="139" t="s">
        <v>1699</v>
      </c>
      <c r="M58" s="388"/>
    </row>
    <row r="59" spans="1:13" ht="15.75" thickBot="1">
      <c r="A59" s="386"/>
      <c r="B59" s="133" t="s">
        <v>1700</v>
      </c>
      <c r="C59" s="134"/>
      <c r="D59" s="134"/>
      <c r="E59" s="135"/>
      <c r="F59" s="134"/>
      <c r="G59" s="134"/>
      <c r="H59" s="134"/>
      <c r="I59" s="134"/>
      <c r="J59" s="135"/>
      <c r="K59" s="136"/>
      <c r="L59" s="137" t="s">
        <v>1701</v>
      </c>
      <c r="M59" s="388"/>
    </row>
    <row r="60" spans="1:13" ht="26.25" thickBot="1">
      <c r="A60" s="386"/>
      <c r="B60" s="133" t="s">
        <v>1702</v>
      </c>
      <c r="C60" s="134"/>
      <c r="D60" s="134"/>
      <c r="E60" s="135"/>
      <c r="F60" s="134"/>
      <c r="G60" s="134"/>
      <c r="H60" s="134"/>
      <c r="I60" s="134"/>
      <c r="J60" s="135"/>
      <c r="K60" s="136"/>
      <c r="L60" s="137" t="s">
        <v>1703</v>
      </c>
      <c r="M60" s="388"/>
    </row>
    <row r="61" spans="1:13" ht="15.75" thickBot="1">
      <c r="A61" s="386"/>
      <c r="B61" s="133" t="s">
        <v>1704</v>
      </c>
      <c r="C61" s="134">
        <v>151869053</v>
      </c>
      <c r="D61" s="134">
        <v>61688217</v>
      </c>
      <c r="E61" s="135">
        <v>2231726</v>
      </c>
      <c r="F61" s="134">
        <v>-115945193</v>
      </c>
      <c r="G61" s="134">
        <v>1166114</v>
      </c>
      <c r="H61" s="134"/>
      <c r="I61" s="134"/>
      <c r="J61" s="135"/>
      <c r="K61" s="136">
        <v>96546465</v>
      </c>
      <c r="L61" s="137" t="s">
        <v>1705</v>
      </c>
      <c r="M61" s="388"/>
    </row>
    <row r="62" spans="1:13" ht="15.75" thickBot="1">
      <c r="A62" s="386"/>
      <c r="B62" s="133" t="s">
        <v>1706</v>
      </c>
      <c r="C62" s="134">
        <v>913008</v>
      </c>
      <c r="D62" s="134">
        <v>1142504</v>
      </c>
      <c r="E62" s="135">
        <v>184293</v>
      </c>
      <c r="F62" s="134">
        <v>-33190</v>
      </c>
      <c r="G62" s="134">
        <v>17069</v>
      </c>
      <c r="H62" s="134"/>
      <c r="I62" s="134"/>
      <c r="J62" s="135"/>
      <c r="K62" s="136">
        <v>1855098</v>
      </c>
      <c r="L62" s="137" t="s">
        <v>1707</v>
      </c>
      <c r="M62" s="388"/>
    </row>
    <row r="63" spans="1:13" ht="26.25" thickBot="1">
      <c r="A63" s="386"/>
      <c r="B63" s="133" t="s">
        <v>1708</v>
      </c>
      <c r="C63" s="134"/>
      <c r="D63" s="134">
        <v>11803</v>
      </c>
      <c r="E63" s="135"/>
      <c r="F63" s="134"/>
      <c r="G63" s="134">
        <v>701</v>
      </c>
      <c r="H63" s="134"/>
      <c r="I63" s="134"/>
      <c r="J63" s="135"/>
      <c r="K63" s="136">
        <v>12504</v>
      </c>
      <c r="L63" s="137" t="s">
        <v>1709</v>
      </c>
      <c r="M63" s="388"/>
    </row>
    <row r="64" spans="1:13" ht="15.75" thickBot="1">
      <c r="A64" s="386"/>
      <c r="B64" s="133" t="s">
        <v>1710</v>
      </c>
      <c r="C64" s="134">
        <v>21421480</v>
      </c>
      <c r="D64" s="134">
        <v>17689138</v>
      </c>
      <c r="E64" s="135">
        <v>9894158</v>
      </c>
      <c r="F64" s="134"/>
      <c r="G64" s="134">
        <v>36927</v>
      </c>
      <c r="H64" s="134"/>
      <c r="I64" s="134"/>
      <c r="J64" s="135"/>
      <c r="K64" s="136">
        <v>29253387</v>
      </c>
      <c r="L64" s="137" t="s">
        <v>1711</v>
      </c>
      <c r="M64" s="388"/>
    </row>
    <row r="65" spans="1:13" ht="15.75" thickBot="1">
      <c r="A65" s="386"/>
      <c r="B65" s="133" t="s">
        <v>1712</v>
      </c>
      <c r="C65" s="134"/>
      <c r="D65" s="134"/>
      <c r="E65" s="135"/>
      <c r="F65" s="134"/>
      <c r="G65" s="134"/>
      <c r="H65" s="134"/>
      <c r="I65" s="134"/>
      <c r="J65" s="135"/>
      <c r="K65" s="136"/>
      <c r="L65" s="137" t="s">
        <v>1713</v>
      </c>
      <c r="M65" s="388"/>
    </row>
    <row r="66" spans="1:13" ht="15.75" thickBot="1">
      <c r="A66" s="386"/>
      <c r="B66" s="133" t="s">
        <v>1714</v>
      </c>
      <c r="C66" s="134"/>
      <c r="D66" s="134"/>
      <c r="E66" s="135"/>
      <c r="F66" s="134"/>
      <c r="G66" s="134"/>
      <c r="H66" s="134"/>
      <c r="I66" s="134"/>
      <c r="J66" s="135"/>
      <c r="K66" s="136"/>
      <c r="L66" s="137" t="s">
        <v>1715</v>
      </c>
      <c r="M66" s="388"/>
    </row>
    <row r="67" spans="1:13" ht="15.75" thickBot="1">
      <c r="A67" s="386"/>
      <c r="B67" s="133" t="s">
        <v>1716</v>
      </c>
      <c r="C67" s="134"/>
      <c r="D67" s="134"/>
      <c r="E67" s="135"/>
      <c r="F67" s="134"/>
      <c r="G67" s="134"/>
      <c r="H67" s="134"/>
      <c r="I67" s="134"/>
      <c r="J67" s="135"/>
      <c r="K67" s="136"/>
      <c r="L67" s="137" t="s">
        <v>1717</v>
      </c>
      <c r="M67" s="388"/>
    </row>
    <row r="68" spans="1:13" ht="15.75" thickBot="1">
      <c r="A68" s="386"/>
      <c r="B68" s="133" t="s">
        <v>1718</v>
      </c>
      <c r="C68" s="134"/>
      <c r="D68" s="134"/>
      <c r="E68" s="135"/>
      <c r="F68" s="134"/>
      <c r="G68" s="134"/>
      <c r="H68" s="134"/>
      <c r="I68" s="134"/>
      <c r="J68" s="135"/>
      <c r="K68" s="136"/>
      <c r="L68" s="137" t="s">
        <v>1719</v>
      </c>
      <c r="M68" s="388"/>
    </row>
    <row r="69" spans="1:13" ht="26.25" thickBot="1">
      <c r="A69" s="386"/>
      <c r="B69" s="133" t="s">
        <v>1720</v>
      </c>
      <c r="C69" s="134"/>
      <c r="D69" s="134"/>
      <c r="E69" s="135"/>
      <c r="F69" s="134"/>
      <c r="G69" s="134"/>
      <c r="H69" s="134"/>
      <c r="I69" s="134"/>
      <c r="J69" s="135"/>
      <c r="K69" s="136"/>
      <c r="L69" s="137" t="s">
        <v>1721</v>
      </c>
      <c r="M69" s="388"/>
    </row>
    <row r="70" spans="1:13" ht="15.75" thickBot="1">
      <c r="A70" s="386"/>
      <c r="B70" s="133" t="s">
        <v>1722</v>
      </c>
      <c r="C70" s="134"/>
      <c r="D70" s="134"/>
      <c r="E70" s="135"/>
      <c r="F70" s="134"/>
      <c r="G70" s="134"/>
      <c r="H70" s="134"/>
      <c r="I70" s="134"/>
      <c r="J70" s="135"/>
      <c r="K70" s="136"/>
      <c r="L70" s="137" t="s">
        <v>1723</v>
      </c>
      <c r="M70" s="388"/>
    </row>
    <row r="71" spans="1:13" ht="15.75" thickBot="1">
      <c r="A71" s="386"/>
      <c r="B71" s="133" t="s">
        <v>1724</v>
      </c>
      <c r="C71" s="134"/>
      <c r="D71" s="134"/>
      <c r="E71" s="135"/>
      <c r="F71" s="134"/>
      <c r="G71" s="134"/>
      <c r="H71" s="134"/>
      <c r="I71" s="134"/>
      <c r="J71" s="135"/>
      <c r="K71" s="136"/>
      <c r="L71" s="137" t="s">
        <v>1725</v>
      </c>
      <c r="M71" s="388"/>
    </row>
    <row r="72" spans="1:13" ht="15.75" thickBot="1">
      <c r="A72" s="386"/>
      <c r="B72" s="138" t="s">
        <v>629</v>
      </c>
      <c r="C72" s="136">
        <v>174203541</v>
      </c>
      <c r="D72" s="136">
        <v>80531662</v>
      </c>
      <c r="E72" s="135">
        <v>12310177</v>
      </c>
      <c r="F72" s="136">
        <v>-115978383</v>
      </c>
      <c r="G72" s="136">
        <v>1220811</v>
      </c>
      <c r="H72" s="136"/>
      <c r="I72" s="136"/>
      <c r="J72" s="135"/>
      <c r="K72" s="136">
        <v>127667454</v>
      </c>
      <c r="L72" s="139" t="s">
        <v>630</v>
      </c>
      <c r="M72" s="388"/>
    </row>
    <row r="73" spans="1:13" ht="15.75" thickBot="1">
      <c r="A73" s="386"/>
      <c r="B73" s="133" t="s">
        <v>1726</v>
      </c>
      <c r="C73" s="134"/>
      <c r="D73" s="134"/>
      <c r="E73" s="135"/>
      <c r="F73" s="134"/>
      <c r="G73" s="134"/>
      <c r="H73" s="134"/>
      <c r="I73" s="134"/>
      <c r="J73" s="135"/>
      <c r="K73" s="136"/>
      <c r="L73" s="137" t="s">
        <v>1727</v>
      </c>
      <c r="M73" s="388"/>
    </row>
    <row r="74" spans="1:13" ht="26.25" thickBot="1">
      <c r="A74" s="386"/>
      <c r="B74" s="133" t="s">
        <v>1728</v>
      </c>
      <c r="C74" s="134"/>
      <c r="D74" s="134"/>
      <c r="E74" s="135"/>
      <c r="F74" s="134"/>
      <c r="G74" s="134"/>
      <c r="H74" s="134"/>
      <c r="I74" s="134"/>
      <c r="J74" s="135"/>
      <c r="K74" s="136"/>
      <c r="L74" s="137" t="s">
        <v>1729</v>
      </c>
      <c r="M74" s="388"/>
    </row>
    <row r="75" spans="1:13" ht="26.25" thickBot="1">
      <c r="A75" s="386"/>
      <c r="B75" s="133" t="s">
        <v>1730</v>
      </c>
      <c r="C75" s="134"/>
      <c r="D75" s="134"/>
      <c r="E75" s="135"/>
      <c r="F75" s="134"/>
      <c r="G75" s="134"/>
      <c r="H75" s="134"/>
      <c r="I75" s="134"/>
      <c r="J75" s="135"/>
      <c r="K75" s="136"/>
      <c r="L75" s="137" t="s">
        <v>1731</v>
      </c>
      <c r="M75" s="388"/>
    </row>
    <row r="76" spans="1:13" ht="26.25" thickBot="1">
      <c r="A76" s="386"/>
      <c r="B76" s="133" t="s">
        <v>1732</v>
      </c>
      <c r="C76" s="134"/>
      <c r="D76" s="134"/>
      <c r="E76" s="135"/>
      <c r="F76" s="134"/>
      <c r="G76" s="134"/>
      <c r="H76" s="134"/>
      <c r="I76" s="134"/>
      <c r="J76" s="135"/>
      <c r="K76" s="136"/>
      <c r="L76" s="137" t="s">
        <v>1733</v>
      </c>
      <c r="M76" s="388"/>
    </row>
    <row r="77" spans="1:13" ht="26.25" thickBot="1">
      <c r="A77" s="386"/>
      <c r="B77" s="133" t="s">
        <v>1734</v>
      </c>
      <c r="C77" s="134"/>
      <c r="D77" s="134"/>
      <c r="E77" s="135"/>
      <c r="F77" s="134"/>
      <c r="G77" s="134"/>
      <c r="H77" s="134"/>
      <c r="I77" s="134"/>
      <c r="J77" s="135"/>
      <c r="K77" s="136"/>
      <c r="L77" s="137" t="s">
        <v>1735</v>
      </c>
      <c r="M77" s="388"/>
    </row>
    <row r="78" spans="1:13" ht="26.25" thickBot="1">
      <c r="A78" s="386"/>
      <c r="B78" s="133" t="s">
        <v>1736</v>
      </c>
      <c r="C78" s="134"/>
      <c r="D78" s="134"/>
      <c r="E78" s="135"/>
      <c r="F78" s="134"/>
      <c r="G78" s="134"/>
      <c r="H78" s="134"/>
      <c r="I78" s="134"/>
      <c r="J78" s="135"/>
      <c r="K78" s="136"/>
      <c r="L78" s="137" t="s">
        <v>1737</v>
      </c>
      <c r="M78" s="388"/>
    </row>
    <row r="79" spans="1:13" ht="15.75" thickBot="1">
      <c r="A79" s="386"/>
      <c r="B79" s="133" t="s">
        <v>1738</v>
      </c>
      <c r="C79" s="134"/>
      <c r="D79" s="134"/>
      <c r="E79" s="135"/>
      <c r="F79" s="134"/>
      <c r="G79" s="134"/>
      <c r="H79" s="134"/>
      <c r="I79" s="134"/>
      <c r="J79" s="135"/>
      <c r="K79" s="136"/>
      <c r="L79" s="137" t="s">
        <v>1739</v>
      </c>
      <c r="M79" s="388"/>
    </row>
    <row r="80" spans="1:13" ht="15.75" thickBot="1">
      <c r="A80" s="386"/>
      <c r="B80" s="138" t="s">
        <v>1740</v>
      </c>
      <c r="C80" s="136"/>
      <c r="D80" s="136"/>
      <c r="E80" s="135"/>
      <c r="F80" s="136"/>
      <c r="G80" s="136"/>
      <c r="H80" s="136"/>
      <c r="I80" s="136"/>
      <c r="J80" s="135"/>
      <c r="K80" s="136"/>
      <c r="L80" s="139" t="s">
        <v>1741</v>
      </c>
      <c r="M80" s="388"/>
    </row>
    <row r="81" spans="1:13" ht="15.75" thickBot="1">
      <c r="A81" s="387"/>
      <c r="B81" s="138" t="s">
        <v>627</v>
      </c>
      <c r="C81" s="136">
        <v>1700448467</v>
      </c>
      <c r="D81" s="136">
        <v>257881266</v>
      </c>
      <c r="E81" s="135">
        <v>61561609</v>
      </c>
      <c r="F81" s="136"/>
      <c r="G81" s="136">
        <v>2495140</v>
      </c>
      <c r="H81" s="136"/>
      <c r="I81" s="136"/>
      <c r="J81" s="135"/>
      <c r="K81" s="136">
        <v>1899263264</v>
      </c>
      <c r="L81" s="139" t="s">
        <v>628</v>
      </c>
      <c r="M81" s="389"/>
    </row>
    <row r="82" spans="1:13" ht="17.25" customHeight="1">
      <c r="A82" s="396" t="s">
        <v>627</v>
      </c>
      <c r="B82" s="396"/>
      <c r="C82" s="396"/>
      <c r="D82" s="396"/>
      <c r="E82" s="396"/>
      <c r="F82" s="396"/>
      <c r="G82" s="397" t="s">
        <v>628</v>
      </c>
      <c r="H82" s="397"/>
      <c r="I82" s="397"/>
      <c r="J82" s="397"/>
      <c r="K82" s="397"/>
      <c r="L82" s="397"/>
      <c r="M82" s="397"/>
    </row>
    <row r="83" spans="1:13">
      <c r="A83" s="392"/>
      <c r="B83" s="392"/>
      <c r="C83" s="393" t="s">
        <v>1660</v>
      </c>
      <c r="D83" s="393"/>
      <c r="E83" s="393"/>
      <c r="F83" s="393"/>
      <c r="G83" s="393"/>
      <c r="H83" s="393"/>
      <c r="I83" s="393"/>
      <c r="J83" s="393"/>
      <c r="K83" s="393"/>
      <c r="L83" s="392"/>
      <c r="M83" s="392"/>
    </row>
    <row r="84" spans="1:13" ht="23.25">
      <c r="A84" s="392"/>
      <c r="B84" s="392"/>
      <c r="C84" s="132" t="s">
        <v>627</v>
      </c>
      <c r="D84" s="132" t="s">
        <v>1661</v>
      </c>
      <c r="E84" s="132" t="s">
        <v>1662</v>
      </c>
      <c r="F84" s="132" t="s">
        <v>1663</v>
      </c>
      <c r="G84" s="132" t="s">
        <v>1664</v>
      </c>
      <c r="H84" s="132" t="s">
        <v>1665</v>
      </c>
      <c r="I84" s="132" t="s">
        <v>1666</v>
      </c>
      <c r="J84" s="132" t="s">
        <v>1667</v>
      </c>
      <c r="K84" s="132" t="s">
        <v>627</v>
      </c>
      <c r="L84" s="392"/>
      <c r="M84" s="392"/>
    </row>
    <row r="85" spans="1:13" ht="15.75" thickBot="1">
      <c r="A85" s="133" t="s">
        <v>1744</v>
      </c>
      <c r="B85" s="138" t="s">
        <v>627</v>
      </c>
      <c r="C85" s="136">
        <v>789508610</v>
      </c>
      <c r="D85" s="140"/>
      <c r="E85" s="140"/>
      <c r="F85" s="140"/>
      <c r="G85" s="140"/>
      <c r="H85" s="140"/>
      <c r="I85" s="140"/>
      <c r="J85" s="140"/>
      <c r="K85" s="136">
        <v>710752410</v>
      </c>
      <c r="L85" s="139" t="s">
        <v>628</v>
      </c>
      <c r="M85" s="137"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AB9D6F4-4CA4-4015-B146-3BAF98DF0F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98CE-9DA1-43BA-AEBF-028C0DB93E5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8" t="s">
        <v>1747</v>
      </c>
      <c r="B1" s="399"/>
      <c r="C1" s="399"/>
    </row>
    <row r="3" spans="1:3" ht="17.25" customHeight="1">
      <c r="A3" s="142" t="s">
        <v>1748</v>
      </c>
      <c r="B3" s="400" t="s">
        <v>1749</v>
      </c>
      <c r="C3" s="400"/>
    </row>
    <row r="4" spans="1:3">
      <c r="A4" s="143"/>
      <c r="B4" s="144" t="s">
        <v>102</v>
      </c>
    </row>
    <row r="5" spans="1:3" ht="15.75" thickBot="1">
      <c r="A5" s="145" t="s">
        <v>1748</v>
      </c>
      <c r="B5" s="146"/>
      <c r="C5" s="147" t="s">
        <v>1749</v>
      </c>
    </row>
    <row r="6" spans="1:3" ht="75" customHeight="1" thickBot="1">
      <c r="A6" s="148" t="s">
        <v>1750</v>
      </c>
      <c r="B6" s="149" t="s">
        <v>1751</v>
      </c>
      <c r="C6" s="150" t="s">
        <v>1752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A08E69-7E5D-4A5B-ACAB-8836C64CF8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925B1-1DD9-4300-B041-240C7935B703}">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1753</v>
      </c>
    </row>
    <row r="3" spans="1:8" ht="17.25" customHeight="1">
      <c r="A3" s="402" t="s">
        <v>102</v>
      </c>
      <c r="B3" s="402"/>
      <c r="C3" s="402"/>
      <c r="D3" s="402"/>
      <c r="E3" s="403" t="s">
        <v>105</v>
      </c>
      <c r="F3" s="403"/>
      <c r="G3" s="403"/>
      <c r="H3" s="403"/>
    </row>
    <row r="4" spans="1:8" ht="34.5" customHeight="1">
      <c r="A4" s="402" t="s">
        <v>1754</v>
      </c>
      <c r="B4" s="402"/>
      <c r="C4" s="403" t="s">
        <v>1755</v>
      </c>
      <c r="D4" s="403"/>
      <c r="E4" s="402" t="s">
        <v>1754</v>
      </c>
      <c r="F4" s="402"/>
      <c r="G4" s="403" t="s">
        <v>1755</v>
      </c>
      <c r="H4" s="403"/>
    </row>
    <row r="5" spans="1:8" ht="23.25">
      <c r="A5" s="401"/>
      <c r="B5" s="153" t="s">
        <v>1756</v>
      </c>
      <c r="C5" s="153" t="s">
        <v>967</v>
      </c>
      <c r="D5" s="401"/>
      <c r="E5" s="401"/>
      <c r="F5" s="153" t="s">
        <v>1756</v>
      </c>
      <c r="G5" s="153" t="s">
        <v>967</v>
      </c>
      <c r="H5" s="401"/>
    </row>
    <row r="6" spans="1:8">
      <c r="A6" s="401"/>
      <c r="B6" s="154" t="s">
        <v>1757</v>
      </c>
      <c r="C6" s="154" t="s">
        <v>968</v>
      </c>
      <c r="D6" s="401"/>
      <c r="E6" s="401"/>
      <c r="F6" s="154" t="s">
        <v>1757</v>
      </c>
      <c r="G6" s="154" t="s">
        <v>968</v>
      </c>
      <c r="H6" s="401"/>
    </row>
    <row r="7" spans="1:8" ht="15.75" thickBot="1">
      <c r="A7" s="155" t="s">
        <v>1758</v>
      </c>
      <c r="B7" s="156" t="s">
        <v>1759</v>
      </c>
      <c r="C7" s="157">
        <v>8094</v>
      </c>
      <c r="D7" s="158" t="s">
        <v>1760</v>
      </c>
      <c r="E7" s="155" t="s">
        <v>1758</v>
      </c>
      <c r="F7" s="156" t="s">
        <v>1759</v>
      </c>
      <c r="G7" s="157">
        <v>2125028</v>
      </c>
      <c r="H7" s="158" t="s">
        <v>1760</v>
      </c>
    </row>
    <row r="8" spans="1:8" ht="15.75" thickBot="1">
      <c r="A8" s="155" t="s">
        <v>1761</v>
      </c>
      <c r="B8" s="156"/>
      <c r="C8" s="157"/>
      <c r="D8" s="158" t="s">
        <v>1762</v>
      </c>
      <c r="E8" s="155" t="s">
        <v>1761</v>
      </c>
      <c r="F8" s="156"/>
      <c r="G8" s="157"/>
      <c r="H8" s="158" t="s">
        <v>1762</v>
      </c>
    </row>
    <row r="9" spans="1:8" ht="15.75" thickBot="1">
      <c r="A9" s="155" t="s">
        <v>1763</v>
      </c>
      <c r="B9" s="156"/>
      <c r="C9" s="157"/>
      <c r="D9" s="158" t="s">
        <v>1764</v>
      </c>
      <c r="E9" s="155" t="s">
        <v>1763</v>
      </c>
      <c r="F9" s="156"/>
      <c r="G9" s="157"/>
      <c r="H9" s="158" t="s">
        <v>1764</v>
      </c>
    </row>
    <row r="10" spans="1:8" ht="15.75" thickBot="1">
      <c r="A10" s="155" t="s">
        <v>1765</v>
      </c>
      <c r="B10" s="156"/>
      <c r="C10" s="157"/>
      <c r="D10" s="158" t="s">
        <v>1766</v>
      </c>
      <c r="E10" s="155" t="s">
        <v>1765</v>
      </c>
      <c r="F10" s="156"/>
      <c r="G10" s="157"/>
      <c r="H10" s="158" t="s">
        <v>1766</v>
      </c>
    </row>
    <row r="11" spans="1:8" ht="15.75" thickBot="1">
      <c r="A11" s="155" t="s">
        <v>1767</v>
      </c>
      <c r="B11" s="156"/>
      <c r="C11" s="157"/>
      <c r="D11" s="158" t="s">
        <v>1768</v>
      </c>
      <c r="E11" s="155" t="s">
        <v>1767</v>
      </c>
      <c r="F11" s="156"/>
      <c r="G11" s="157"/>
      <c r="H11" s="158" t="s">
        <v>1768</v>
      </c>
    </row>
    <row r="12" spans="1:8" ht="15.75" thickBot="1">
      <c r="A12" s="155" t="s">
        <v>1769</v>
      </c>
      <c r="B12" s="156"/>
      <c r="C12" s="157"/>
      <c r="D12" s="158" t="s">
        <v>1770</v>
      </c>
      <c r="E12" s="155" t="s">
        <v>1769</v>
      </c>
      <c r="F12" s="156"/>
      <c r="G12" s="157"/>
      <c r="H12" s="158" t="s">
        <v>1770</v>
      </c>
    </row>
    <row r="13" spans="1:8" ht="15.75" thickBot="1">
      <c r="A13" s="155" t="s">
        <v>1771</v>
      </c>
      <c r="B13" s="156"/>
      <c r="C13" s="157"/>
      <c r="D13" s="158" t="s">
        <v>1772</v>
      </c>
      <c r="E13" s="155" t="s">
        <v>1771</v>
      </c>
      <c r="F13" s="156"/>
      <c r="G13" s="157"/>
      <c r="H13" s="158" t="s">
        <v>1772</v>
      </c>
    </row>
    <row r="14" spans="1:8" ht="15.75" thickBot="1">
      <c r="A14" s="155" t="s">
        <v>1773</v>
      </c>
      <c r="B14" s="156"/>
      <c r="C14" s="157"/>
      <c r="D14" s="158" t="s">
        <v>1774</v>
      </c>
      <c r="E14" s="155" t="s">
        <v>1773</v>
      </c>
      <c r="F14" s="156"/>
      <c r="G14" s="157"/>
      <c r="H14" s="158" t="s">
        <v>1774</v>
      </c>
    </row>
    <row r="15" spans="1:8" ht="15.75" thickBot="1">
      <c r="A15" s="155" t="s">
        <v>1775</v>
      </c>
      <c r="B15" s="156"/>
      <c r="C15" s="157"/>
      <c r="D15" s="158" t="s">
        <v>1776</v>
      </c>
      <c r="E15" s="155" t="s">
        <v>1775</v>
      </c>
      <c r="F15" s="156"/>
      <c r="G15" s="157"/>
      <c r="H15" s="158" t="s">
        <v>1776</v>
      </c>
    </row>
    <row r="16" spans="1:8" ht="15.75" thickBot="1">
      <c r="A16" s="155" t="s">
        <v>1777</v>
      </c>
      <c r="B16" s="156"/>
      <c r="C16" s="157"/>
      <c r="D16" s="158" t="s">
        <v>1778</v>
      </c>
      <c r="E16" s="155" t="s">
        <v>1777</v>
      </c>
      <c r="F16" s="156"/>
      <c r="G16" s="157"/>
      <c r="H16" s="158" t="s">
        <v>1778</v>
      </c>
    </row>
    <row r="17" spans="1:8" ht="15.75" thickBot="1">
      <c r="A17" s="155" t="s">
        <v>1779</v>
      </c>
      <c r="B17" s="156"/>
      <c r="C17" s="157"/>
      <c r="D17" s="158" t="s">
        <v>1780</v>
      </c>
      <c r="E17" s="155" t="s">
        <v>1779</v>
      </c>
      <c r="F17" s="156"/>
      <c r="G17" s="157"/>
      <c r="H17" s="158" t="s">
        <v>1780</v>
      </c>
    </row>
    <row r="18" spans="1:8" ht="15.75" thickBot="1">
      <c r="A18" s="159" t="s">
        <v>1781</v>
      </c>
      <c r="B18" s="160"/>
      <c r="C18" s="161">
        <v>8094</v>
      </c>
      <c r="D18" s="162" t="s">
        <v>1782</v>
      </c>
      <c r="E18" s="159" t="s">
        <v>1781</v>
      </c>
      <c r="F18" s="160"/>
      <c r="G18" s="161">
        <v>2125028</v>
      </c>
      <c r="H18" s="162" t="s">
        <v>1782</v>
      </c>
    </row>
    <row r="19" spans="1:8" ht="15.75" thickBot="1">
      <c r="A19" s="155" t="s">
        <v>1783</v>
      </c>
      <c r="B19" s="156" t="s">
        <v>1784</v>
      </c>
      <c r="C19" s="157">
        <v>1349086189</v>
      </c>
      <c r="D19" s="158" t="s">
        <v>1785</v>
      </c>
      <c r="E19" s="155" t="s">
        <v>1783</v>
      </c>
      <c r="F19" s="156" t="s">
        <v>1784</v>
      </c>
      <c r="G19" s="157">
        <v>1361217359</v>
      </c>
      <c r="H19" s="158" t="s">
        <v>1785</v>
      </c>
    </row>
    <row r="20" spans="1:8" ht="15.75" thickBot="1">
      <c r="A20" s="155" t="s">
        <v>1786</v>
      </c>
      <c r="B20" s="156"/>
      <c r="C20" s="157"/>
      <c r="D20" s="158" t="s">
        <v>1787</v>
      </c>
      <c r="E20" s="155" t="s">
        <v>1786</v>
      </c>
      <c r="F20" s="156"/>
      <c r="G20" s="157"/>
      <c r="H20" s="158" t="s">
        <v>1787</v>
      </c>
    </row>
    <row r="21" spans="1:8" ht="15.75" thickBot="1">
      <c r="A21" s="155" t="s">
        <v>1788</v>
      </c>
      <c r="B21" s="156"/>
      <c r="C21" s="157"/>
      <c r="D21" s="158" t="s">
        <v>1789</v>
      </c>
      <c r="E21" s="155" t="s">
        <v>1788</v>
      </c>
      <c r="F21" s="156"/>
      <c r="G21" s="157"/>
      <c r="H21" s="158" t="s">
        <v>1789</v>
      </c>
    </row>
    <row r="22" spans="1:8" ht="15.75" thickBot="1">
      <c r="A22" s="155" t="s">
        <v>1790</v>
      </c>
      <c r="B22" s="156"/>
      <c r="C22" s="157"/>
      <c r="D22" s="158" t="s">
        <v>1791</v>
      </c>
      <c r="E22" s="155" t="s">
        <v>1790</v>
      </c>
      <c r="F22" s="156"/>
      <c r="G22" s="157"/>
      <c r="H22" s="158" t="s">
        <v>1791</v>
      </c>
    </row>
    <row r="23" spans="1:8" ht="15.75" thickBot="1">
      <c r="A23" s="155" t="s">
        <v>1792</v>
      </c>
      <c r="B23" s="156"/>
      <c r="C23" s="157"/>
      <c r="D23" s="158" t="s">
        <v>1793</v>
      </c>
      <c r="E23" s="155" t="s">
        <v>1792</v>
      </c>
      <c r="F23" s="156"/>
      <c r="G23" s="157"/>
      <c r="H23" s="158" t="s">
        <v>1793</v>
      </c>
    </row>
    <row r="24" spans="1:8" ht="15.75" thickBot="1">
      <c r="A24" s="155" t="s">
        <v>1794</v>
      </c>
      <c r="B24" s="156"/>
      <c r="C24" s="157"/>
      <c r="D24" s="158" t="s">
        <v>1795</v>
      </c>
      <c r="E24" s="155" t="s">
        <v>1794</v>
      </c>
      <c r="F24" s="156"/>
      <c r="G24" s="157"/>
      <c r="H24" s="158" t="s">
        <v>1795</v>
      </c>
    </row>
    <row r="25" spans="1:8" ht="15.75" thickBot="1">
      <c r="A25" s="155" t="s">
        <v>1796</v>
      </c>
      <c r="B25" s="156"/>
      <c r="C25" s="157"/>
      <c r="D25" s="158" t="s">
        <v>1797</v>
      </c>
      <c r="E25" s="155" t="s">
        <v>1796</v>
      </c>
      <c r="F25" s="156"/>
      <c r="G25" s="157"/>
      <c r="H25" s="158" t="s">
        <v>1797</v>
      </c>
    </row>
    <row r="26" spans="1:8" ht="15.75" thickBot="1">
      <c r="A26" s="155" t="s">
        <v>1798</v>
      </c>
      <c r="B26" s="156"/>
      <c r="C26" s="157"/>
      <c r="D26" s="158" t="s">
        <v>1799</v>
      </c>
      <c r="E26" s="155" t="s">
        <v>1798</v>
      </c>
      <c r="F26" s="156"/>
      <c r="G26" s="157"/>
      <c r="H26" s="158" t="s">
        <v>1799</v>
      </c>
    </row>
    <row r="27" spans="1:8" ht="15.75" thickBot="1">
      <c r="A27" s="155" t="s">
        <v>1800</v>
      </c>
      <c r="B27" s="156"/>
      <c r="C27" s="157"/>
      <c r="D27" s="158" t="s">
        <v>1801</v>
      </c>
      <c r="E27" s="155" t="s">
        <v>1800</v>
      </c>
      <c r="F27" s="156"/>
      <c r="G27" s="157"/>
      <c r="H27" s="158" t="s">
        <v>1801</v>
      </c>
    </row>
    <row r="28" spans="1:8" ht="15.75" thickBot="1">
      <c r="A28" s="155" t="s">
        <v>1802</v>
      </c>
      <c r="B28" s="156"/>
      <c r="C28" s="157"/>
      <c r="D28" s="158" t="s">
        <v>1803</v>
      </c>
      <c r="E28" s="155" t="s">
        <v>1802</v>
      </c>
      <c r="F28" s="156"/>
      <c r="G28" s="157"/>
      <c r="H28" s="158" t="s">
        <v>1803</v>
      </c>
    </row>
    <row r="29" spans="1:8" ht="15.75" thickBot="1">
      <c r="A29" s="155" t="s">
        <v>1804</v>
      </c>
      <c r="B29" s="156"/>
      <c r="C29" s="157"/>
      <c r="D29" s="158" t="s">
        <v>1805</v>
      </c>
      <c r="E29" s="155" t="s">
        <v>1804</v>
      </c>
      <c r="F29" s="156"/>
      <c r="G29" s="157"/>
      <c r="H29" s="158" t="s">
        <v>1805</v>
      </c>
    </row>
    <row r="30" spans="1:8" ht="15.75" thickBot="1">
      <c r="A30" s="159" t="s">
        <v>1806</v>
      </c>
      <c r="B30" s="160"/>
      <c r="C30" s="161">
        <v>1349086189</v>
      </c>
      <c r="D30" s="162" t="s">
        <v>1807</v>
      </c>
      <c r="E30" s="159" t="s">
        <v>1806</v>
      </c>
      <c r="F30" s="160"/>
      <c r="G30" s="161">
        <v>1361217359</v>
      </c>
      <c r="H30" s="162" t="s">
        <v>1807</v>
      </c>
    </row>
    <row r="31" spans="1:8" ht="15.75" thickBot="1">
      <c r="A31" s="159" t="s">
        <v>1808</v>
      </c>
      <c r="B31" s="160"/>
      <c r="C31" s="161">
        <v>1349094283</v>
      </c>
      <c r="D31" s="162" t="s">
        <v>1809</v>
      </c>
      <c r="E31" s="159" t="s">
        <v>1808</v>
      </c>
      <c r="F31" s="160"/>
      <c r="G31" s="161">
        <v>1363342387</v>
      </c>
      <c r="H31" s="162"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2E548B-10B7-44AC-8CCC-ED25A14EF67E}">
      <formula1>-9.99999999999999E+33</formula1>
      <formula2>9.99999999999999E+33</formula2>
    </dataValidation>
    <dataValidation type="textLength" operator="greaterThan" allowBlank="1" showErrorMessage="1" errorTitle="Invalid Data Type" error="Please input data in String Data Type" sqref="B7:B17 B19:B29 F7:F17 F19:F29" xr:uid="{5B849F76-241A-49E4-AACA-C3B46A6F7D5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6713-042C-49AB-8EB5-61FE01197202}">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1810</v>
      </c>
    </row>
    <row r="3" spans="1:8" ht="17.25" customHeight="1">
      <c r="A3" s="405" t="s">
        <v>102</v>
      </c>
      <c r="B3" s="405"/>
      <c r="C3" s="405"/>
      <c r="D3" s="405"/>
      <c r="E3" s="406" t="s">
        <v>105</v>
      </c>
      <c r="F3" s="406"/>
      <c r="G3" s="406"/>
      <c r="H3" s="406"/>
    </row>
    <row r="4" spans="1:8" ht="34.5" customHeight="1">
      <c r="A4" s="405" t="s">
        <v>1811</v>
      </c>
      <c r="B4" s="405"/>
      <c r="C4" s="406" t="s">
        <v>1812</v>
      </c>
      <c r="D4" s="406"/>
      <c r="E4" s="405" t="s">
        <v>1811</v>
      </c>
      <c r="F4" s="405"/>
      <c r="G4" s="406" t="s">
        <v>1812</v>
      </c>
      <c r="H4" s="406"/>
    </row>
    <row r="5" spans="1:8" ht="34.5">
      <c r="A5" s="404"/>
      <c r="B5" s="165" t="s">
        <v>1756</v>
      </c>
      <c r="C5" s="165" t="s">
        <v>1813</v>
      </c>
      <c r="D5" s="404"/>
      <c r="E5" s="404"/>
      <c r="F5" s="165" t="s">
        <v>1756</v>
      </c>
      <c r="G5" s="165" t="s">
        <v>1813</v>
      </c>
      <c r="H5" s="404"/>
    </row>
    <row r="6" spans="1:8" ht="26.25">
      <c r="A6" s="404"/>
      <c r="B6" s="166" t="s">
        <v>1757</v>
      </c>
      <c r="C6" s="166" t="s">
        <v>1814</v>
      </c>
      <c r="D6" s="404"/>
      <c r="E6" s="404"/>
      <c r="F6" s="166" t="s">
        <v>1757</v>
      </c>
      <c r="G6" s="166" t="s">
        <v>1814</v>
      </c>
      <c r="H6" s="404"/>
    </row>
    <row r="7" spans="1:8" ht="15.75" thickBot="1">
      <c r="A7" s="167" t="s">
        <v>1815</v>
      </c>
      <c r="B7" s="168" t="s">
        <v>1816</v>
      </c>
      <c r="C7" s="169">
        <v>311873193</v>
      </c>
      <c r="D7" s="170" t="s">
        <v>1817</v>
      </c>
      <c r="E7" s="167" t="s">
        <v>1815</v>
      </c>
      <c r="F7" s="168" t="s">
        <v>1816</v>
      </c>
      <c r="G7" s="169">
        <v>345036591</v>
      </c>
      <c r="H7" s="170" t="s">
        <v>1817</v>
      </c>
    </row>
    <row r="8" spans="1:8" ht="15.75" thickBot="1">
      <c r="A8" s="167" t="s">
        <v>1818</v>
      </c>
      <c r="B8" s="168" t="s">
        <v>1819</v>
      </c>
      <c r="C8" s="169">
        <v>234725445</v>
      </c>
      <c r="D8" s="170" t="s">
        <v>1820</v>
      </c>
      <c r="E8" s="167" t="s">
        <v>1818</v>
      </c>
      <c r="F8" s="168" t="s">
        <v>1819</v>
      </c>
      <c r="G8" s="169">
        <v>246716789</v>
      </c>
      <c r="H8" s="170" t="s">
        <v>1820</v>
      </c>
    </row>
    <row r="9" spans="1:8" ht="15.75" thickBot="1">
      <c r="A9" s="167" t="s">
        <v>1821</v>
      </c>
      <c r="B9" s="168" t="s">
        <v>1822</v>
      </c>
      <c r="C9" s="169">
        <v>152257859</v>
      </c>
      <c r="D9" s="170" t="s">
        <v>1823</v>
      </c>
      <c r="E9" s="167" t="s">
        <v>1821</v>
      </c>
      <c r="F9" s="168" t="s">
        <v>1822</v>
      </c>
      <c r="G9" s="169">
        <v>169210265</v>
      </c>
      <c r="H9" s="170" t="s">
        <v>1823</v>
      </c>
    </row>
    <row r="10" spans="1:8" ht="15.75" thickBot="1">
      <c r="A10" s="167" t="s">
        <v>1824</v>
      </c>
      <c r="B10" s="168" t="s">
        <v>1825</v>
      </c>
      <c r="C10" s="169">
        <v>115845174</v>
      </c>
      <c r="D10" s="170" t="s">
        <v>1826</v>
      </c>
      <c r="E10" s="167" t="s">
        <v>1824</v>
      </c>
      <c r="F10" s="168" t="s">
        <v>1825</v>
      </c>
      <c r="G10" s="169">
        <v>150882347</v>
      </c>
      <c r="H10" s="170" t="s">
        <v>1826</v>
      </c>
    </row>
    <row r="11" spans="1:8" ht="15.75" thickBot="1">
      <c r="A11" s="167" t="s">
        <v>1827</v>
      </c>
      <c r="B11" s="168"/>
      <c r="C11" s="169"/>
      <c r="D11" s="170" t="s">
        <v>1828</v>
      </c>
      <c r="E11" s="167" t="s">
        <v>1827</v>
      </c>
      <c r="F11" s="168"/>
      <c r="G11" s="169"/>
      <c r="H11" s="170" t="s">
        <v>1828</v>
      </c>
    </row>
    <row r="12" spans="1:8" ht="15.75" thickBot="1">
      <c r="A12" s="167" t="s">
        <v>1829</v>
      </c>
      <c r="B12" s="168"/>
      <c r="C12" s="169"/>
      <c r="D12" s="170" t="s">
        <v>1830</v>
      </c>
      <c r="E12" s="167" t="s">
        <v>1829</v>
      </c>
      <c r="F12" s="168"/>
      <c r="G12" s="169"/>
      <c r="H12" s="170" t="s">
        <v>1830</v>
      </c>
    </row>
    <row r="13" spans="1:8" ht="15.75" thickBot="1">
      <c r="A13" s="167" t="s">
        <v>1831</v>
      </c>
      <c r="B13" s="168"/>
      <c r="C13" s="169"/>
      <c r="D13" s="170" t="s">
        <v>1832</v>
      </c>
      <c r="E13" s="167" t="s">
        <v>1831</v>
      </c>
      <c r="F13" s="168"/>
      <c r="G13" s="169"/>
      <c r="H13" s="170" t="s">
        <v>1832</v>
      </c>
    </row>
    <row r="14" spans="1:8" ht="15.75" thickBot="1">
      <c r="A14" s="167" t="s">
        <v>1833</v>
      </c>
      <c r="B14" s="168"/>
      <c r="C14" s="169"/>
      <c r="D14" s="170" t="s">
        <v>1834</v>
      </c>
      <c r="E14" s="167" t="s">
        <v>1833</v>
      </c>
      <c r="F14" s="168"/>
      <c r="G14" s="169"/>
      <c r="H14" s="170" t="s">
        <v>1834</v>
      </c>
    </row>
    <row r="15" spans="1:8" ht="15.75" thickBot="1">
      <c r="A15" s="167" t="s">
        <v>1835</v>
      </c>
      <c r="B15" s="168"/>
      <c r="C15" s="169"/>
      <c r="D15" s="170" t="s">
        <v>1836</v>
      </c>
      <c r="E15" s="167" t="s">
        <v>1835</v>
      </c>
      <c r="F15" s="168"/>
      <c r="G15" s="169"/>
      <c r="H15" s="170" t="s">
        <v>1836</v>
      </c>
    </row>
    <row r="16" spans="1:8" ht="15.75" thickBot="1">
      <c r="A16" s="167" t="s">
        <v>1837</v>
      </c>
      <c r="B16" s="168"/>
      <c r="C16" s="169"/>
      <c r="D16" s="170" t="s">
        <v>1838</v>
      </c>
      <c r="E16" s="167" t="s">
        <v>1837</v>
      </c>
      <c r="F16" s="168"/>
      <c r="G16" s="169"/>
      <c r="H16" s="170" t="s">
        <v>1838</v>
      </c>
    </row>
    <row r="17" spans="1:8" ht="26.25" thickBot="1">
      <c r="A17" s="167" t="s">
        <v>1839</v>
      </c>
      <c r="B17" s="168"/>
      <c r="C17" s="169"/>
      <c r="D17" s="170" t="s">
        <v>1840</v>
      </c>
      <c r="E17" s="167" t="s">
        <v>1839</v>
      </c>
      <c r="F17" s="168"/>
      <c r="G17" s="169"/>
      <c r="H17" s="170" t="s">
        <v>1840</v>
      </c>
    </row>
    <row r="18" spans="1:8" ht="26.25" thickBot="1">
      <c r="A18" s="171" t="s">
        <v>1841</v>
      </c>
      <c r="B18" s="172"/>
      <c r="C18" s="173">
        <v>814701671</v>
      </c>
      <c r="D18" s="174" t="s">
        <v>1842</v>
      </c>
      <c r="E18" s="171" t="s">
        <v>1841</v>
      </c>
      <c r="F18" s="172"/>
      <c r="G18" s="173">
        <v>911845992</v>
      </c>
      <c r="H18" s="174"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6F082AE-555C-4B63-BAF8-9143017F5AF9}">
      <formula1>0</formula1>
    </dataValidation>
    <dataValidation type="decimal" allowBlank="1" showErrorMessage="1" errorTitle="Invalid Data Type" error="Please input data in Numeric Data Type" sqref="C7:C18 G7:G18" xr:uid="{42B61D12-4AEC-4069-9E16-9F8B51FFC57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EFE09-7864-40E3-AD36-BC16BB03DC35}">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1843</v>
      </c>
    </row>
    <row r="3" spans="1:10" ht="17.25" customHeight="1">
      <c r="A3" s="407" t="s">
        <v>17</v>
      </c>
      <c r="B3" s="407"/>
      <c r="C3" s="407"/>
      <c r="D3" s="407"/>
      <c r="E3" s="407"/>
      <c r="F3" s="408" t="s">
        <v>104</v>
      </c>
      <c r="G3" s="408"/>
      <c r="H3" s="408"/>
      <c r="I3" s="408"/>
      <c r="J3" s="408"/>
    </row>
    <row r="4" spans="1:10" ht="34.5" customHeight="1">
      <c r="A4" s="407" t="s">
        <v>1844</v>
      </c>
      <c r="B4" s="407"/>
      <c r="C4" s="408" t="s">
        <v>1845</v>
      </c>
      <c r="D4" s="408"/>
      <c r="E4" s="408"/>
      <c r="F4" s="407" t="s">
        <v>1844</v>
      </c>
      <c r="G4" s="407"/>
      <c r="H4" s="408" t="s">
        <v>1845</v>
      </c>
      <c r="I4" s="408"/>
      <c r="J4" s="408"/>
    </row>
    <row r="5" spans="1:10" ht="23.25">
      <c r="A5" s="409"/>
      <c r="B5" s="409"/>
      <c r="C5" s="177" t="s">
        <v>1846</v>
      </c>
      <c r="D5" s="409"/>
      <c r="E5" s="409"/>
      <c r="F5" s="409"/>
      <c r="G5" s="409"/>
      <c r="H5" s="177" t="s">
        <v>1846</v>
      </c>
      <c r="I5" s="409"/>
      <c r="J5" s="409"/>
    </row>
    <row r="6" spans="1:10">
      <c r="A6" s="409"/>
      <c r="B6" s="409"/>
      <c r="C6" s="177" t="s">
        <v>1847</v>
      </c>
      <c r="D6" s="409"/>
      <c r="E6" s="409"/>
      <c r="F6" s="409"/>
      <c r="G6" s="409"/>
      <c r="H6" s="177" t="s">
        <v>1847</v>
      </c>
      <c r="I6" s="409"/>
      <c r="J6" s="409"/>
    </row>
    <row r="7" spans="1:10" ht="15.75" thickBot="1">
      <c r="A7" s="410" t="s">
        <v>1806</v>
      </c>
      <c r="B7" s="178" t="s">
        <v>1848</v>
      </c>
      <c r="C7" s="179">
        <v>297162996</v>
      </c>
      <c r="D7" s="180" t="s">
        <v>1848</v>
      </c>
      <c r="E7" s="412" t="s">
        <v>1849</v>
      </c>
      <c r="F7" s="410" t="s">
        <v>1806</v>
      </c>
      <c r="G7" s="178" t="s">
        <v>1848</v>
      </c>
      <c r="H7" s="179">
        <v>283524945</v>
      </c>
      <c r="I7" s="180" t="s">
        <v>1848</v>
      </c>
      <c r="J7" s="412" t="s">
        <v>1849</v>
      </c>
    </row>
    <row r="8" spans="1:10" ht="15.75" thickBot="1">
      <c r="A8" s="410"/>
      <c r="B8" s="178" t="s">
        <v>1850</v>
      </c>
      <c r="C8" s="179">
        <v>78034889</v>
      </c>
      <c r="D8" s="180" t="s">
        <v>1850</v>
      </c>
      <c r="E8" s="412"/>
      <c r="F8" s="410"/>
      <c r="G8" s="178" t="s">
        <v>1850</v>
      </c>
      <c r="H8" s="179">
        <v>62722180</v>
      </c>
      <c r="I8" s="180" t="s">
        <v>1850</v>
      </c>
      <c r="J8" s="412"/>
    </row>
    <row r="9" spans="1:10" ht="15.75" thickBot="1">
      <c r="A9" s="410"/>
      <c r="B9" s="178" t="s">
        <v>1851</v>
      </c>
      <c r="C9" s="179"/>
      <c r="D9" s="180" t="s">
        <v>1851</v>
      </c>
      <c r="E9" s="412"/>
      <c r="F9" s="410"/>
      <c r="G9" s="178" t="s">
        <v>1851</v>
      </c>
      <c r="H9" s="179"/>
      <c r="I9" s="180" t="s">
        <v>1851</v>
      </c>
      <c r="J9" s="412"/>
    </row>
    <row r="10" spans="1:10" ht="15.75" thickBot="1">
      <c r="A10" s="410"/>
      <c r="B10" s="178" t="s">
        <v>1852</v>
      </c>
      <c r="C10" s="179"/>
      <c r="D10" s="180" t="s">
        <v>1852</v>
      </c>
      <c r="E10" s="412"/>
      <c r="F10" s="410"/>
      <c r="G10" s="178" t="s">
        <v>1852</v>
      </c>
      <c r="H10" s="179"/>
      <c r="I10" s="180" t="s">
        <v>1852</v>
      </c>
      <c r="J10" s="412"/>
    </row>
    <row r="11" spans="1:10" ht="15.75" thickBot="1">
      <c r="A11" s="410"/>
      <c r="B11" s="178" t="s">
        <v>1853</v>
      </c>
      <c r="C11" s="179"/>
      <c r="D11" s="180" t="s">
        <v>1853</v>
      </c>
      <c r="E11" s="412"/>
      <c r="F11" s="410"/>
      <c r="G11" s="178" t="s">
        <v>1853</v>
      </c>
      <c r="H11" s="179"/>
      <c r="I11" s="180" t="s">
        <v>1853</v>
      </c>
      <c r="J11" s="412"/>
    </row>
    <row r="12" spans="1:10" ht="15.75" thickBot="1">
      <c r="A12" s="410"/>
      <c r="B12" s="178" t="s">
        <v>1854</v>
      </c>
      <c r="C12" s="179"/>
      <c r="D12" s="180" t="s">
        <v>1854</v>
      </c>
      <c r="E12" s="412"/>
      <c r="F12" s="410"/>
      <c r="G12" s="178" t="s">
        <v>1854</v>
      </c>
      <c r="H12" s="179"/>
      <c r="I12" s="180" t="s">
        <v>1854</v>
      </c>
      <c r="J12" s="412"/>
    </row>
    <row r="13" spans="1:10" ht="15.75" thickBot="1">
      <c r="A13" s="410"/>
      <c r="B13" s="178" t="s">
        <v>1855</v>
      </c>
      <c r="C13" s="179"/>
      <c r="D13" s="180" t="s">
        <v>1855</v>
      </c>
      <c r="E13" s="412"/>
      <c r="F13" s="410"/>
      <c r="G13" s="178" t="s">
        <v>1855</v>
      </c>
      <c r="H13" s="179"/>
      <c r="I13" s="180" t="s">
        <v>1855</v>
      </c>
      <c r="J13" s="412"/>
    </row>
    <row r="14" spans="1:10" ht="15.75" thickBot="1">
      <c r="A14" s="410"/>
      <c r="B14" s="178" t="s">
        <v>1856</v>
      </c>
      <c r="C14" s="179"/>
      <c r="D14" s="180" t="s">
        <v>1856</v>
      </c>
      <c r="E14" s="412"/>
      <c r="F14" s="410"/>
      <c r="G14" s="178" t="s">
        <v>1856</v>
      </c>
      <c r="H14" s="179"/>
      <c r="I14" s="180" t="s">
        <v>1856</v>
      </c>
      <c r="J14" s="412"/>
    </row>
    <row r="15" spans="1:10" ht="15.75" thickBot="1">
      <c r="A15" s="410"/>
      <c r="B15" s="178" t="s">
        <v>1857</v>
      </c>
      <c r="C15" s="179"/>
      <c r="D15" s="180" t="s">
        <v>1857</v>
      </c>
      <c r="E15" s="412"/>
      <c r="F15" s="410"/>
      <c r="G15" s="178" t="s">
        <v>1857</v>
      </c>
      <c r="H15" s="179"/>
      <c r="I15" s="180" t="s">
        <v>1857</v>
      </c>
      <c r="J15" s="412"/>
    </row>
    <row r="16" spans="1:10" ht="15.75" thickBot="1">
      <c r="A16" s="410"/>
      <c r="B16" s="178" t="s">
        <v>1858</v>
      </c>
      <c r="C16" s="179"/>
      <c r="D16" s="180" t="s">
        <v>1858</v>
      </c>
      <c r="E16" s="412"/>
      <c r="F16" s="410"/>
      <c r="G16" s="178" t="s">
        <v>1858</v>
      </c>
      <c r="H16" s="179"/>
      <c r="I16" s="180" t="s">
        <v>1858</v>
      </c>
      <c r="J16" s="412"/>
    </row>
    <row r="17" spans="1:10" ht="15.75" thickBot="1">
      <c r="A17" s="410"/>
      <c r="B17" s="178" t="s">
        <v>1859</v>
      </c>
      <c r="C17" s="179">
        <v>12641088</v>
      </c>
      <c r="D17" s="180" t="s">
        <v>1859</v>
      </c>
      <c r="E17" s="412"/>
      <c r="F17" s="410"/>
      <c r="G17" s="178" t="s">
        <v>1859</v>
      </c>
      <c r="H17" s="179">
        <v>9853200</v>
      </c>
      <c r="I17" s="180" t="s">
        <v>1859</v>
      </c>
      <c r="J17" s="412"/>
    </row>
    <row r="18" spans="1:10" ht="15.75" thickBot="1">
      <c r="A18" s="410"/>
      <c r="B18" s="178" t="s">
        <v>1860</v>
      </c>
      <c r="C18" s="179"/>
      <c r="D18" s="180" t="s">
        <v>1861</v>
      </c>
      <c r="E18" s="412"/>
      <c r="F18" s="410"/>
      <c r="G18" s="178" t="s">
        <v>1860</v>
      </c>
      <c r="H18" s="179"/>
      <c r="I18" s="180" t="s">
        <v>1861</v>
      </c>
      <c r="J18" s="412"/>
    </row>
    <row r="19" spans="1:10" ht="15.75" thickBot="1">
      <c r="A19" s="411"/>
      <c r="B19" s="181" t="s">
        <v>1862</v>
      </c>
      <c r="C19" s="182">
        <v>387838973</v>
      </c>
      <c r="D19" s="183" t="s">
        <v>1863</v>
      </c>
      <c r="E19" s="413"/>
      <c r="F19" s="411"/>
      <c r="G19" s="181" t="s">
        <v>1862</v>
      </c>
      <c r="H19" s="182">
        <v>356100325</v>
      </c>
      <c r="I19" s="183" t="s">
        <v>1863</v>
      </c>
      <c r="J19" s="413"/>
    </row>
    <row r="20" spans="1:10" ht="15.75" thickBot="1">
      <c r="A20" s="414" t="s">
        <v>1781</v>
      </c>
      <c r="B20" s="178" t="s">
        <v>1848</v>
      </c>
      <c r="C20" s="179">
        <v>7953915</v>
      </c>
      <c r="D20" s="180" t="s">
        <v>1848</v>
      </c>
      <c r="E20" s="415" t="s">
        <v>1864</v>
      </c>
      <c r="F20" s="414" t="s">
        <v>1781</v>
      </c>
      <c r="G20" s="178" t="s">
        <v>1848</v>
      </c>
      <c r="H20" s="179">
        <v>9772451</v>
      </c>
      <c r="I20" s="180" t="s">
        <v>1848</v>
      </c>
      <c r="J20" s="415" t="s">
        <v>1864</v>
      </c>
    </row>
    <row r="21" spans="1:10" ht="15.75" thickBot="1">
      <c r="A21" s="410"/>
      <c r="B21" s="178" t="s">
        <v>1850</v>
      </c>
      <c r="C21" s="179"/>
      <c r="D21" s="180" t="s">
        <v>1850</v>
      </c>
      <c r="E21" s="412"/>
      <c r="F21" s="410"/>
      <c r="G21" s="178" t="s">
        <v>1850</v>
      </c>
      <c r="H21" s="179"/>
      <c r="I21" s="180" t="s">
        <v>1850</v>
      </c>
      <c r="J21" s="412"/>
    </row>
    <row r="22" spans="1:10" ht="15.75" thickBot="1">
      <c r="A22" s="410"/>
      <c r="B22" s="178" t="s">
        <v>1851</v>
      </c>
      <c r="C22" s="179"/>
      <c r="D22" s="180" t="s">
        <v>1851</v>
      </c>
      <c r="E22" s="412"/>
      <c r="F22" s="410"/>
      <c r="G22" s="178" t="s">
        <v>1851</v>
      </c>
      <c r="H22" s="179"/>
      <c r="I22" s="180" t="s">
        <v>1851</v>
      </c>
      <c r="J22" s="412"/>
    </row>
    <row r="23" spans="1:10" ht="15.75" thickBot="1">
      <c r="A23" s="410"/>
      <c r="B23" s="178" t="s">
        <v>1852</v>
      </c>
      <c r="C23" s="179"/>
      <c r="D23" s="180" t="s">
        <v>1852</v>
      </c>
      <c r="E23" s="412"/>
      <c r="F23" s="410"/>
      <c r="G23" s="178" t="s">
        <v>1852</v>
      </c>
      <c r="H23" s="179"/>
      <c r="I23" s="180" t="s">
        <v>1852</v>
      </c>
      <c r="J23" s="412"/>
    </row>
    <row r="24" spans="1:10" ht="15.75" thickBot="1">
      <c r="A24" s="410"/>
      <c r="B24" s="178" t="s">
        <v>1853</v>
      </c>
      <c r="C24" s="179"/>
      <c r="D24" s="180" t="s">
        <v>1853</v>
      </c>
      <c r="E24" s="412"/>
      <c r="F24" s="410"/>
      <c r="G24" s="178" t="s">
        <v>1853</v>
      </c>
      <c r="H24" s="179"/>
      <c r="I24" s="180" t="s">
        <v>1853</v>
      </c>
      <c r="J24" s="412"/>
    </row>
    <row r="25" spans="1:10" ht="15.75" thickBot="1">
      <c r="A25" s="410"/>
      <c r="B25" s="178" t="s">
        <v>1854</v>
      </c>
      <c r="C25" s="179"/>
      <c r="D25" s="180" t="s">
        <v>1854</v>
      </c>
      <c r="E25" s="412"/>
      <c r="F25" s="410"/>
      <c r="G25" s="178" t="s">
        <v>1854</v>
      </c>
      <c r="H25" s="179"/>
      <c r="I25" s="180" t="s">
        <v>1854</v>
      </c>
      <c r="J25" s="412"/>
    </row>
    <row r="26" spans="1:10" ht="15.75" thickBot="1">
      <c r="A26" s="410"/>
      <c r="B26" s="178" t="s">
        <v>1855</v>
      </c>
      <c r="C26" s="179"/>
      <c r="D26" s="180" t="s">
        <v>1855</v>
      </c>
      <c r="E26" s="412"/>
      <c r="F26" s="410"/>
      <c r="G26" s="178" t="s">
        <v>1855</v>
      </c>
      <c r="H26" s="179"/>
      <c r="I26" s="180" t="s">
        <v>1855</v>
      </c>
      <c r="J26" s="412"/>
    </row>
    <row r="27" spans="1:10" ht="15.75" thickBot="1">
      <c r="A27" s="410"/>
      <c r="B27" s="178" t="s">
        <v>1856</v>
      </c>
      <c r="C27" s="179"/>
      <c r="D27" s="180" t="s">
        <v>1856</v>
      </c>
      <c r="E27" s="412"/>
      <c r="F27" s="410"/>
      <c r="G27" s="178" t="s">
        <v>1856</v>
      </c>
      <c r="H27" s="179"/>
      <c r="I27" s="180" t="s">
        <v>1856</v>
      </c>
      <c r="J27" s="412"/>
    </row>
    <row r="28" spans="1:10" ht="15.75" thickBot="1">
      <c r="A28" s="410"/>
      <c r="B28" s="178" t="s">
        <v>1857</v>
      </c>
      <c r="C28" s="179"/>
      <c r="D28" s="180" t="s">
        <v>1857</v>
      </c>
      <c r="E28" s="412"/>
      <c r="F28" s="410"/>
      <c r="G28" s="178" t="s">
        <v>1857</v>
      </c>
      <c r="H28" s="179"/>
      <c r="I28" s="180" t="s">
        <v>1857</v>
      </c>
      <c r="J28" s="412"/>
    </row>
    <row r="29" spans="1:10" ht="15.75" thickBot="1">
      <c r="A29" s="410"/>
      <c r="B29" s="178" t="s">
        <v>1858</v>
      </c>
      <c r="C29" s="179"/>
      <c r="D29" s="180" t="s">
        <v>1858</v>
      </c>
      <c r="E29" s="412"/>
      <c r="F29" s="410"/>
      <c r="G29" s="178" t="s">
        <v>1858</v>
      </c>
      <c r="H29" s="179"/>
      <c r="I29" s="180" t="s">
        <v>1858</v>
      </c>
      <c r="J29" s="412"/>
    </row>
    <row r="30" spans="1:10" ht="15.75" thickBot="1">
      <c r="A30" s="410"/>
      <c r="B30" s="178" t="s">
        <v>1859</v>
      </c>
      <c r="C30" s="179"/>
      <c r="D30" s="180" t="s">
        <v>1859</v>
      </c>
      <c r="E30" s="412"/>
      <c r="F30" s="410"/>
      <c r="G30" s="178" t="s">
        <v>1859</v>
      </c>
      <c r="H30" s="179"/>
      <c r="I30" s="180" t="s">
        <v>1859</v>
      </c>
      <c r="J30" s="412"/>
    </row>
    <row r="31" spans="1:10" ht="15.75" thickBot="1">
      <c r="A31" s="410"/>
      <c r="B31" s="178" t="s">
        <v>1860</v>
      </c>
      <c r="C31" s="179"/>
      <c r="D31" s="180" t="s">
        <v>1861</v>
      </c>
      <c r="E31" s="412"/>
      <c r="F31" s="410"/>
      <c r="G31" s="178" t="s">
        <v>1860</v>
      </c>
      <c r="H31" s="179"/>
      <c r="I31" s="180" t="s">
        <v>1861</v>
      </c>
      <c r="J31" s="412"/>
    </row>
    <row r="32" spans="1:10" ht="15.75" thickBot="1">
      <c r="A32" s="411"/>
      <c r="B32" s="181" t="s">
        <v>1862</v>
      </c>
      <c r="C32" s="182">
        <v>7953915</v>
      </c>
      <c r="D32" s="183" t="s">
        <v>1863</v>
      </c>
      <c r="E32" s="413"/>
      <c r="F32" s="411"/>
      <c r="G32" s="181" t="s">
        <v>1862</v>
      </c>
      <c r="H32" s="182">
        <v>9772451</v>
      </c>
      <c r="I32" s="183" t="s">
        <v>1863</v>
      </c>
      <c r="J32" s="413"/>
    </row>
    <row r="33" spans="1:14" ht="17.25" customHeight="1">
      <c r="A33" s="416" t="s">
        <v>17</v>
      </c>
      <c r="B33" s="416"/>
      <c r="C33" s="416"/>
      <c r="D33" s="416"/>
      <c r="E33" s="416"/>
      <c r="F33" s="416"/>
      <c r="G33" s="416"/>
      <c r="H33" s="408" t="s">
        <v>104</v>
      </c>
      <c r="I33" s="408"/>
      <c r="J33" s="408"/>
      <c r="K33" s="408"/>
      <c r="L33" s="408"/>
      <c r="M33" s="408"/>
      <c r="N33" s="408"/>
    </row>
    <row r="34" spans="1:14" ht="17.25" customHeight="1">
      <c r="A34" s="407" t="s">
        <v>1844</v>
      </c>
      <c r="B34" s="407"/>
      <c r="C34" s="407"/>
      <c r="D34" s="408" t="s">
        <v>1845</v>
      </c>
      <c r="E34" s="408"/>
      <c r="F34" s="408"/>
      <c r="G34" s="408"/>
      <c r="H34" s="407" t="s">
        <v>1844</v>
      </c>
      <c r="I34" s="407"/>
      <c r="J34" s="407"/>
      <c r="K34" s="408" t="s">
        <v>1845</v>
      </c>
      <c r="L34" s="408"/>
      <c r="M34" s="408"/>
      <c r="N34" s="408"/>
    </row>
    <row r="35" spans="1:14">
      <c r="A35" s="409"/>
      <c r="B35" s="409"/>
      <c r="C35" s="417" t="s">
        <v>1846</v>
      </c>
      <c r="D35" s="417"/>
      <c r="E35" s="417"/>
      <c r="F35" s="409"/>
      <c r="G35" s="409"/>
      <c r="H35" s="409"/>
      <c r="I35" s="409"/>
      <c r="J35" s="417" t="s">
        <v>1846</v>
      </c>
      <c r="K35" s="417"/>
      <c r="L35" s="417"/>
      <c r="M35" s="409"/>
      <c r="N35" s="409"/>
    </row>
    <row r="36" spans="1:14" ht="23.25">
      <c r="A36" s="409"/>
      <c r="B36" s="409"/>
      <c r="C36" s="177" t="s">
        <v>1847</v>
      </c>
      <c r="D36" s="177" t="s">
        <v>1865</v>
      </c>
      <c r="E36" s="177" t="s">
        <v>456</v>
      </c>
      <c r="F36" s="409"/>
      <c r="G36" s="409"/>
      <c r="H36" s="409"/>
      <c r="I36" s="409"/>
      <c r="J36" s="177" t="s">
        <v>1847</v>
      </c>
      <c r="K36" s="177" t="s">
        <v>1865</v>
      </c>
      <c r="L36" s="177" t="s">
        <v>456</v>
      </c>
      <c r="M36" s="409"/>
      <c r="N36" s="409"/>
    </row>
    <row r="37" spans="1:14" ht="15.75" thickBot="1">
      <c r="A37" s="178" t="s">
        <v>1806</v>
      </c>
      <c r="B37" s="181" t="s">
        <v>1862</v>
      </c>
      <c r="C37" s="182">
        <v>387838973</v>
      </c>
      <c r="D37" s="184">
        <v>5710449</v>
      </c>
      <c r="E37" s="182">
        <v>382128524</v>
      </c>
      <c r="F37" s="180" t="s">
        <v>1849</v>
      </c>
      <c r="G37" s="183" t="s">
        <v>1863</v>
      </c>
      <c r="H37" s="178" t="s">
        <v>1806</v>
      </c>
      <c r="I37" s="181" t="s">
        <v>1862</v>
      </c>
      <c r="J37" s="182">
        <v>356100325</v>
      </c>
      <c r="K37" s="184">
        <v>6216651</v>
      </c>
      <c r="L37" s="182">
        <v>349883674</v>
      </c>
      <c r="M37" s="180" t="s">
        <v>1849</v>
      </c>
      <c r="N37" s="183" t="s">
        <v>1863</v>
      </c>
    </row>
    <row r="38" spans="1:14" ht="17.25" customHeight="1">
      <c r="A38" s="416" t="s">
        <v>17</v>
      </c>
      <c r="B38" s="416"/>
      <c r="C38" s="416"/>
      <c r="D38" s="416"/>
      <c r="E38" s="416"/>
      <c r="F38" s="416"/>
      <c r="G38" s="416"/>
      <c r="H38" s="418" t="s">
        <v>104</v>
      </c>
      <c r="I38" s="418"/>
      <c r="J38" s="418"/>
      <c r="K38" s="418"/>
      <c r="L38" s="418"/>
      <c r="M38" s="418"/>
      <c r="N38" s="418"/>
    </row>
    <row r="39" spans="1:14" ht="17.25" customHeight="1">
      <c r="A39" s="407" t="s">
        <v>1844</v>
      </c>
      <c r="B39" s="407"/>
      <c r="C39" s="407"/>
      <c r="D39" s="408" t="s">
        <v>1845</v>
      </c>
      <c r="E39" s="408"/>
      <c r="F39" s="408"/>
      <c r="G39" s="408"/>
      <c r="H39" s="407" t="s">
        <v>1844</v>
      </c>
      <c r="I39" s="407"/>
      <c r="J39" s="407"/>
      <c r="K39" s="408" t="s">
        <v>1845</v>
      </c>
      <c r="L39" s="408"/>
      <c r="M39" s="408"/>
      <c r="N39" s="408"/>
    </row>
    <row r="40" spans="1:14">
      <c r="A40" s="409"/>
      <c r="B40" s="409"/>
      <c r="C40" s="417" t="s">
        <v>1846</v>
      </c>
      <c r="D40" s="417"/>
      <c r="E40" s="417"/>
      <c r="F40" s="409"/>
      <c r="G40" s="409"/>
      <c r="H40" s="409"/>
      <c r="I40" s="409"/>
      <c r="J40" s="417" t="s">
        <v>1846</v>
      </c>
      <c r="K40" s="417"/>
      <c r="L40" s="417"/>
      <c r="M40" s="409"/>
      <c r="N40" s="409"/>
    </row>
    <row r="41" spans="1:14" ht="23.25">
      <c r="A41" s="409"/>
      <c r="B41" s="409"/>
      <c r="C41" s="177" t="s">
        <v>1847</v>
      </c>
      <c r="D41" s="177" t="s">
        <v>1865</v>
      </c>
      <c r="E41" s="177" t="s">
        <v>456</v>
      </c>
      <c r="F41" s="409"/>
      <c r="G41" s="409"/>
      <c r="H41" s="409"/>
      <c r="I41" s="409"/>
      <c r="J41" s="177" t="s">
        <v>1847</v>
      </c>
      <c r="K41" s="177" t="s">
        <v>1865</v>
      </c>
      <c r="L41" s="177" t="s">
        <v>456</v>
      </c>
      <c r="M41" s="409"/>
      <c r="N41" s="409"/>
    </row>
    <row r="42" spans="1:14" ht="26.25" thickBot="1">
      <c r="A42" s="178" t="s">
        <v>1781</v>
      </c>
      <c r="B42" s="181" t="s">
        <v>1862</v>
      </c>
      <c r="C42" s="182">
        <v>7953915</v>
      </c>
      <c r="D42" s="184">
        <v>0</v>
      </c>
      <c r="E42" s="182">
        <v>7953915</v>
      </c>
      <c r="F42" s="180" t="s">
        <v>1864</v>
      </c>
      <c r="G42" s="183" t="s">
        <v>1863</v>
      </c>
      <c r="H42" s="178" t="s">
        <v>1781</v>
      </c>
      <c r="I42" s="181" t="s">
        <v>1862</v>
      </c>
      <c r="J42" s="182">
        <v>9772451</v>
      </c>
      <c r="K42" s="184">
        <v>0</v>
      </c>
      <c r="L42" s="182">
        <v>9772451</v>
      </c>
      <c r="M42" s="180" t="s">
        <v>1864</v>
      </c>
      <c r="N42" s="183" t="s">
        <v>1863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B5742B2-2001-4013-A31B-9C718BFDE43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823B-DE6C-4321-8497-3108CE65C599}">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1866</v>
      </c>
    </row>
    <row r="3" spans="1:10" ht="17.25" customHeight="1">
      <c r="A3" s="419" t="s">
        <v>17</v>
      </c>
      <c r="B3" s="419"/>
      <c r="C3" s="419"/>
      <c r="D3" s="419"/>
      <c r="E3" s="419"/>
      <c r="F3" s="420" t="s">
        <v>104</v>
      </c>
      <c r="G3" s="420"/>
      <c r="H3" s="420"/>
      <c r="I3" s="420"/>
      <c r="J3" s="420"/>
    </row>
    <row r="4" spans="1:10" ht="34.5" customHeight="1">
      <c r="A4" s="419" t="s">
        <v>1867</v>
      </c>
      <c r="B4" s="419"/>
      <c r="C4" s="420" t="s">
        <v>1868</v>
      </c>
      <c r="D4" s="420"/>
      <c r="E4" s="420"/>
      <c r="F4" s="419" t="s">
        <v>1867</v>
      </c>
      <c r="G4" s="419"/>
      <c r="H4" s="420" t="s">
        <v>1868</v>
      </c>
      <c r="I4" s="420"/>
      <c r="J4" s="420"/>
    </row>
    <row r="5" spans="1:10" ht="23.25">
      <c r="A5" s="421"/>
      <c r="B5" s="421"/>
      <c r="C5" s="187" t="s">
        <v>1846</v>
      </c>
      <c r="D5" s="421"/>
      <c r="E5" s="421"/>
      <c r="F5" s="421"/>
      <c r="G5" s="421"/>
      <c r="H5" s="187" t="s">
        <v>1846</v>
      </c>
      <c r="I5" s="421"/>
      <c r="J5" s="421"/>
    </row>
    <row r="6" spans="1:10">
      <c r="A6" s="421"/>
      <c r="B6" s="421"/>
      <c r="C6" s="187" t="s">
        <v>1847</v>
      </c>
      <c r="D6" s="421"/>
      <c r="E6" s="421"/>
      <c r="F6" s="421"/>
      <c r="G6" s="421"/>
      <c r="H6" s="187" t="s">
        <v>1847</v>
      </c>
      <c r="I6" s="421"/>
      <c r="J6" s="421"/>
    </row>
    <row r="7" spans="1:10" ht="15.75" thickBot="1">
      <c r="A7" s="188" t="s">
        <v>1869</v>
      </c>
      <c r="B7" s="189" t="s">
        <v>1870</v>
      </c>
      <c r="C7" s="190">
        <v>383421450</v>
      </c>
      <c r="D7" s="191" t="s">
        <v>1871</v>
      </c>
      <c r="E7" s="192" t="s">
        <v>1872</v>
      </c>
      <c r="F7" s="188" t="s">
        <v>1869</v>
      </c>
      <c r="G7" s="189" t="s">
        <v>1870</v>
      </c>
      <c r="H7" s="190">
        <v>338124610</v>
      </c>
      <c r="I7" s="191" t="s">
        <v>1871</v>
      </c>
      <c r="J7" s="192" t="s">
        <v>1872</v>
      </c>
    </row>
    <row r="8" spans="1:10" ht="17.25" customHeight="1">
      <c r="A8" s="427" t="s">
        <v>17</v>
      </c>
      <c r="B8" s="427"/>
      <c r="C8" s="427"/>
      <c r="D8" s="427"/>
      <c r="E8" s="427"/>
      <c r="F8" s="428" t="s">
        <v>104</v>
      </c>
      <c r="G8" s="428"/>
      <c r="H8" s="428"/>
      <c r="I8" s="428"/>
      <c r="J8" s="428"/>
    </row>
    <row r="9" spans="1:10" ht="34.5" customHeight="1">
      <c r="A9" s="419" t="s">
        <v>1867</v>
      </c>
      <c r="B9" s="419"/>
      <c r="C9" s="420" t="s">
        <v>1868</v>
      </c>
      <c r="D9" s="420"/>
      <c r="E9" s="420"/>
      <c r="F9" s="419" t="s">
        <v>1867</v>
      </c>
      <c r="G9" s="419"/>
      <c r="H9" s="420" t="s">
        <v>1868</v>
      </c>
      <c r="I9" s="420"/>
      <c r="J9" s="420"/>
    </row>
    <row r="10" spans="1:10" ht="23.25">
      <c r="A10" s="421"/>
      <c r="B10" s="421"/>
      <c r="C10" s="187" t="s">
        <v>1846</v>
      </c>
      <c r="D10" s="421"/>
      <c r="E10" s="421"/>
      <c r="F10" s="421"/>
      <c r="G10" s="421"/>
      <c r="H10" s="187" t="s">
        <v>1846</v>
      </c>
      <c r="I10" s="421"/>
      <c r="J10" s="421"/>
    </row>
    <row r="11" spans="1:10">
      <c r="A11" s="421"/>
      <c r="B11" s="421"/>
      <c r="C11" s="187" t="s">
        <v>1847</v>
      </c>
      <c r="D11" s="421"/>
      <c r="E11" s="421"/>
      <c r="F11" s="421"/>
      <c r="G11" s="421"/>
      <c r="H11" s="187" t="s">
        <v>1847</v>
      </c>
      <c r="I11" s="421"/>
      <c r="J11" s="421"/>
    </row>
    <row r="12" spans="1:10" ht="15.75" thickBot="1">
      <c r="A12" s="423" t="s">
        <v>1873</v>
      </c>
      <c r="B12" s="188" t="s">
        <v>1874</v>
      </c>
      <c r="C12" s="193">
        <v>2057721</v>
      </c>
      <c r="D12" s="192" t="s">
        <v>1875</v>
      </c>
      <c r="E12" s="425" t="s">
        <v>1876</v>
      </c>
      <c r="F12" s="423" t="s">
        <v>1873</v>
      </c>
      <c r="G12" s="188" t="s">
        <v>1874</v>
      </c>
      <c r="H12" s="193">
        <v>3293763</v>
      </c>
      <c r="I12" s="192" t="s">
        <v>1875</v>
      </c>
      <c r="J12" s="425" t="s">
        <v>1876</v>
      </c>
    </row>
    <row r="13" spans="1:10" ht="15.75" thickBot="1">
      <c r="A13" s="423"/>
      <c r="B13" s="188" t="s">
        <v>1877</v>
      </c>
      <c r="C13" s="193"/>
      <c r="D13" s="192" t="s">
        <v>1878</v>
      </c>
      <c r="E13" s="425"/>
      <c r="F13" s="423"/>
      <c r="G13" s="188" t="s">
        <v>1877</v>
      </c>
      <c r="H13" s="193"/>
      <c r="I13" s="192" t="s">
        <v>1878</v>
      </c>
      <c r="J13" s="425"/>
    </row>
    <row r="14" spans="1:10" ht="15.75" thickBot="1">
      <c r="A14" s="423"/>
      <c r="B14" s="188" t="s">
        <v>1879</v>
      </c>
      <c r="C14" s="193"/>
      <c r="D14" s="192" t="s">
        <v>1880</v>
      </c>
      <c r="E14" s="425"/>
      <c r="F14" s="423"/>
      <c r="G14" s="188" t="s">
        <v>1879</v>
      </c>
      <c r="H14" s="193"/>
      <c r="I14" s="192" t="s">
        <v>1880</v>
      </c>
      <c r="J14" s="425"/>
    </row>
    <row r="15" spans="1:10" ht="15.75" thickBot="1">
      <c r="A15" s="423"/>
      <c r="B15" s="188" t="s">
        <v>1881</v>
      </c>
      <c r="C15" s="193"/>
      <c r="D15" s="192" t="s">
        <v>1882</v>
      </c>
      <c r="E15" s="425"/>
      <c r="F15" s="423"/>
      <c r="G15" s="188" t="s">
        <v>1881</v>
      </c>
      <c r="H15" s="193"/>
      <c r="I15" s="192" t="s">
        <v>1882</v>
      </c>
      <c r="J15" s="425"/>
    </row>
    <row r="16" spans="1:10" ht="15.75" thickBot="1">
      <c r="A16" s="423"/>
      <c r="B16" s="188" t="s">
        <v>1883</v>
      </c>
      <c r="C16" s="193"/>
      <c r="D16" s="192" t="s">
        <v>1884</v>
      </c>
      <c r="E16" s="425"/>
      <c r="F16" s="423"/>
      <c r="G16" s="188" t="s">
        <v>1883</v>
      </c>
      <c r="H16" s="193"/>
      <c r="I16" s="192" t="s">
        <v>1884</v>
      </c>
      <c r="J16" s="425"/>
    </row>
    <row r="17" spans="1:10" ht="15.75" thickBot="1">
      <c r="A17" s="423"/>
      <c r="B17" s="188" t="s">
        <v>1885</v>
      </c>
      <c r="C17" s="193">
        <v>14004</v>
      </c>
      <c r="D17" s="192" t="s">
        <v>1886</v>
      </c>
      <c r="E17" s="425"/>
      <c r="F17" s="423"/>
      <c r="G17" s="188" t="s">
        <v>1885</v>
      </c>
      <c r="H17" s="193">
        <v>10836481</v>
      </c>
      <c r="I17" s="192" t="s">
        <v>1886</v>
      </c>
      <c r="J17" s="425"/>
    </row>
    <row r="18" spans="1:10" ht="15.75" thickBot="1">
      <c r="A18" s="423"/>
      <c r="B18" s="188" t="s">
        <v>1887</v>
      </c>
      <c r="C18" s="193"/>
      <c r="D18" s="192" t="s">
        <v>1888</v>
      </c>
      <c r="E18" s="425"/>
      <c r="F18" s="423"/>
      <c r="G18" s="188" t="s">
        <v>1887</v>
      </c>
      <c r="H18" s="193"/>
      <c r="I18" s="192" t="s">
        <v>1888</v>
      </c>
      <c r="J18" s="425"/>
    </row>
    <row r="19" spans="1:10" ht="15.75" thickBot="1">
      <c r="A19" s="423"/>
      <c r="B19" s="188" t="s">
        <v>1889</v>
      </c>
      <c r="C19" s="193"/>
      <c r="D19" s="192" t="s">
        <v>1890</v>
      </c>
      <c r="E19" s="425"/>
      <c r="F19" s="423"/>
      <c r="G19" s="188" t="s">
        <v>1889</v>
      </c>
      <c r="H19" s="193"/>
      <c r="I19" s="192" t="s">
        <v>1890</v>
      </c>
      <c r="J19" s="425"/>
    </row>
    <row r="20" spans="1:10" ht="15.75" thickBot="1">
      <c r="A20" s="423"/>
      <c r="B20" s="188" t="s">
        <v>1891</v>
      </c>
      <c r="C20" s="193"/>
      <c r="D20" s="192" t="s">
        <v>1892</v>
      </c>
      <c r="E20" s="425"/>
      <c r="F20" s="423"/>
      <c r="G20" s="188" t="s">
        <v>1891</v>
      </c>
      <c r="H20" s="193"/>
      <c r="I20" s="192" t="s">
        <v>1892</v>
      </c>
      <c r="J20" s="425"/>
    </row>
    <row r="21" spans="1:10" ht="15.75" thickBot="1">
      <c r="A21" s="423"/>
      <c r="B21" s="188" t="s">
        <v>1893</v>
      </c>
      <c r="C21" s="193"/>
      <c r="D21" s="192" t="s">
        <v>1894</v>
      </c>
      <c r="E21" s="425"/>
      <c r="F21" s="423"/>
      <c r="G21" s="188" t="s">
        <v>1893</v>
      </c>
      <c r="H21" s="193"/>
      <c r="I21" s="192" t="s">
        <v>1894</v>
      </c>
      <c r="J21" s="425"/>
    </row>
    <row r="22" spans="1:10" ht="15.75" thickBot="1">
      <c r="A22" s="423"/>
      <c r="B22" s="188" t="s">
        <v>1895</v>
      </c>
      <c r="C22" s="193"/>
      <c r="D22" s="192" t="s">
        <v>1896</v>
      </c>
      <c r="E22" s="425"/>
      <c r="F22" s="423"/>
      <c r="G22" s="188" t="s">
        <v>1895</v>
      </c>
      <c r="H22" s="193"/>
      <c r="I22" s="192" t="s">
        <v>1896</v>
      </c>
      <c r="J22" s="425"/>
    </row>
    <row r="23" spans="1:10" ht="15.75" thickBot="1">
      <c r="A23" s="423"/>
      <c r="B23" s="188" t="s">
        <v>1897</v>
      </c>
      <c r="C23" s="193"/>
      <c r="D23" s="192" t="s">
        <v>1898</v>
      </c>
      <c r="E23" s="425"/>
      <c r="F23" s="423"/>
      <c r="G23" s="188" t="s">
        <v>1897</v>
      </c>
      <c r="H23" s="193"/>
      <c r="I23" s="192" t="s">
        <v>1898</v>
      </c>
      <c r="J23" s="425"/>
    </row>
    <row r="24" spans="1:10" ht="15.75" thickBot="1">
      <c r="A24" s="423"/>
      <c r="B24" s="188" t="s">
        <v>1899</v>
      </c>
      <c r="C24" s="193"/>
      <c r="D24" s="192" t="s">
        <v>1900</v>
      </c>
      <c r="E24" s="425"/>
      <c r="F24" s="423"/>
      <c r="G24" s="188" t="s">
        <v>1899</v>
      </c>
      <c r="H24" s="193"/>
      <c r="I24" s="192" t="s">
        <v>1900</v>
      </c>
      <c r="J24" s="425"/>
    </row>
    <row r="25" spans="1:10" ht="15.75" thickBot="1">
      <c r="A25" s="423"/>
      <c r="B25" s="188" t="s">
        <v>1901</v>
      </c>
      <c r="C25" s="193"/>
      <c r="D25" s="192" t="s">
        <v>1902</v>
      </c>
      <c r="E25" s="425"/>
      <c r="F25" s="423"/>
      <c r="G25" s="188" t="s">
        <v>1901</v>
      </c>
      <c r="H25" s="193"/>
      <c r="I25" s="192" t="s">
        <v>1902</v>
      </c>
      <c r="J25" s="425"/>
    </row>
    <row r="26" spans="1:10" ht="15.75" thickBot="1">
      <c r="A26" s="423"/>
      <c r="B26" s="188" t="s">
        <v>1903</v>
      </c>
      <c r="C26" s="193"/>
      <c r="D26" s="192" t="s">
        <v>1904</v>
      </c>
      <c r="E26" s="425"/>
      <c r="F26" s="423"/>
      <c r="G26" s="188" t="s">
        <v>1903</v>
      </c>
      <c r="H26" s="193"/>
      <c r="I26" s="192" t="s">
        <v>1904</v>
      </c>
      <c r="J26" s="425"/>
    </row>
    <row r="27" spans="1:10" ht="15.75" thickBot="1">
      <c r="A27" s="423"/>
      <c r="B27" s="188" t="s">
        <v>1905</v>
      </c>
      <c r="C27" s="193"/>
      <c r="D27" s="192" t="s">
        <v>1906</v>
      </c>
      <c r="E27" s="425"/>
      <c r="F27" s="423"/>
      <c r="G27" s="188" t="s">
        <v>1905</v>
      </c>
      <c r="H27" s="193"/>
      <c r="I27" s="192" t="s">
        <v>1906</v>
      </c>
      <c r="J27" s="425"/>
    </row>
    <row r="28" spans="1:10" ht="15.75" thickBot="1">
      <c r="A28" s="423"/>
      <c r="B28" s="188" t="s">
        <v>1907</v>
      </c>
      <c r="C28" s="193"/>
      <c r="D28" s="192" t="s">
        <v>1908</v>
      </c>
      <c r="E28" s="425"/>
      <c r="F28" s="423"/>
      <c r="G28" s="188" t="s">
        <v>1907</v>
      </c>
      <c r="H28" s="193"/>
      <c r="I28" s="192" t="s">
        <v>1908</v>
      </c>
      <c r="J28" s="425"/>
    </row>
    <row r="29" spans="1:10" ht="15.75" thickBot="1">
      <c r="A29" s="423"/>
      <c r="B29" s="188" t="s">
        <v>1909</v>
      </c>
      <c r="C29" s="193"/>
      <c r="D29" s="192" t="s">
        <v>1910</v>
      </c>
      <c r="E29" s="425"/>
      <c r="F29" s="423"/>
      <c r="G29" s="188" t="s">
        <v>1909</v>
      </c>
      <c r="H29" s="193"/>
      <c r="I29" s="192" t="s">
        <v>1910</v>
      </c>
      <c r="J29" s="425"/>
    </row>
    <row r="30" spans="1:10" ht="15.75" thickBot="1">
      <c r="A30" s="423"/>
      <c r="B30" s="188" t="s">
        <v>1911</v>
      </c>
      <c r="C30" s="193"/>
      <c r="D30" s="192" t="s">
        <v>1912</v>
      </c>
      <c r="E30" s="425"/>
      <c r="F30" s="423"/>
      <c r="G30" s="188" t="s">
        <v>1911</v>
      </c>
      <c r="H30" s="193"/>
      <c r="I30" s="192" t="s">
        <v>1912</v>
      </c>
      <c r="J30" s="425"/>
    </row>
    <row r="31" spans="1:10" ht="15.75" thickBot="1">
      <c r="A31" s="423"/>
      <c r="B31" s="188" t="s">
        <v>1913</v>
      </c>
      <c r="C31" s="193"/>
      <c r="D31" s="192" t="s">
        <v>1914</v>
      </c>
      <c r="E31" s="425"/>
      <c r="F31" s="423"/>
      <c r="G31" s="188" t="s">
        <v>1913</v>
      </c>
      <c r="H31" s="193"/>
      <c r="I31" s="192" t="s">
        <v>1914</v>
      </c>
      <c r="J31" s="425"/>
    </row>
    <row r="32" spans="1:10" ht="15.75" thickBot="1">
      <c r="A32" s="423"/>
      <c r="B32" s="188" t="s">
        <v>1915</v>
      </c>
      <c r="C32" s="193"/>
      <c r="D32" s="192" t="s">
        <v>1916</v>
      </c>
      <c r="E32" s="425"/>
      <c r="F32" s="423"/>
      <c r="G32" s="188" t="s">
        <v>1915</v>
      </c>
      <c r="H32" s="193"/>
      <c r="I32" s="192" t="s">
        <v>1916</v>
      </c>
      <c r="J32" s="425"/>
    </row>
    <row r="33" spans="1:14" ht="15.75" thickBot="1">
      <c r="A33" s="423"/>
      <c r="B33" s="188" t="s">
        <v>1917</v>
      </c>
      <c r="C33" s="193"/>
      <c r="D33" s="192" t="s">
        <v>1918</v>
      </c>
      <c r="E33" s="425"/>
      <c r="F33" s="423"/>
      <c r="G33" s="188" t="s">
        <v>1917</v>
      </c>
      <c r="H33" s="193"/>
      <c r="I33" s="192" t="s">
        <v>1918</v>
      </c>
      <c r="J33" s="425"/>
    </row>
    <row r="34" spans="1:14" ht="15.75" thickBot="1">
      <c r="A34" s="423"/>
      <c r="B34" s="188" t="s">
        <v>1919</v>
      </c>
      <c r="C34" s="193">
        <v>10299713</v>
      </c>
      <c r="D34" s="192" t="s">
        <v>1920</v>
      </c>
      <c r="E34" s="425"/>
      <c r="F34" s="423"/>
      <c r="G34" s="188" t="s">
        <v>1919</v>
      </c>
      <c r="H34" s="193">
        <v>13617922</v>
      </c>
      <c r="I34" s="192" t="s">
        <v>1920</v>
      </c>
      <c r="J34" s="425"/>
    </row>
    <row r="35" spans="1:14" ht="15.75" thickBot="1">
      <c r="A35" s="423"/>
      <c r="B35" s="188" t="s">
        <v>1921</v>
      </c>
      <c r="C35" s="193"/>
      <c r="D35" s="192" t="s">
        <v>1922</v>
      </c>
      <c r="E35" s="425"/>
      <c r="F35" s="423"/>
      <c r="G35" s="188" t="s">
        <v>1921</v>
      </c>
      <c r="H35" s="193"/>
      <c r="I35" s="192" t="s">
        <v>1922</v>
      </c>
      <c r="J35" s="425"/>
    </row>
    <row r="36" spans="1:14" ht="15.75" thickBot="1">
      <c r="A36" s="423"/>
      <c r="B36" s="188" t="s">
        <v>1923</v>
      </c>
      <c r="C36" s="193"/>
      <c r="D36" s="192" t="s">
        <v>1924</v>
      </c>
      <c r="E36" s="425"/>
      <c r="F36" s="423"/>
      <c r="G36" s="188" t="s">
        <v>1923</v>
      </c>
      <c r="H36" s="193"/>
      <c r="I36" s="192" t="s">
        <v>1924</v>
      </c>
      <c r="J36" s="425"/>
    </row>
    <row r="37" spans="1:14" ht="15.75" thickBot="1">
      <c r="A37" s="423"/>
      <c r="B37" s="188" t="s">
        <v>1925</v>
      </c>
      <c r="C37" s="193"/>
      <c r="D37" s="192" t="s">
        <v>1926</v>
      </c>
      <c r="E37" s="425"/>
      <c r="F37" s="423"/>
      <c r="G37" s="188" t="s">
        <v>1925</v>
      </c>
      <c r="H37" s="193"/>
      <c r="I37" s="192" t="s">
        <v>1926</v>
      </c>
      <c r="J37" s="425"/>
    </row>
    <row r="38" spans="1:14" ht="15.75" thickBot="1">
      <c r="A38" s="423"/>
      <c r="B38" s="188" t="s">
        <v>1927</v>
      </c>
      <c r="C38" s="193"/>
      <c r="D38" s="192" t="s">
        <v>1928</v>
      </c>
      <c r="E38" s="425"/>
      <c r="F38" s="423"/>
      <c r="G38" s="188" t="s">
        <v>1927</v>
      </c>
      <c r="H38" s="193"/>
      <c r="I38" s="192" t="s">
        <v>1928</v>
      </c>
      <c r="J38" s="425"/>
    </row>
    <row r="39" spans="1:14" ht="15.75" thickBot="1">
      <c r="A39" s="423"/>
      <c r="B39" s="188" t="s">
        <v>1929</v>
      </c>
      <c r="C39" s="193"/>
      <c r="D39" s="192" t="s">
        <v>1930</v>
      </c>
      <c r="E39" s="425"/>
      <c r="F39" s="423"/>
      <c r="G39" s="188" t="s">
        <v>1929</v>
      </c>
      <c r="H39" s="193"/>
      <c r="I39" s="192" t="s">
        <v>1930</v>
      </c>
      <c r="J39" s="425"/>
    </row>
    <row r="40" spans="1:14" ht="15.75" thickBot="1">
      <c r="A40" s="423"/>
      <c r="B40" s="188" t="s">
        <v>1931</v>
      </c>
      <c r="C40" s="193"/>
      <c r="D40" s="192" t="s">
        <v>1932</v>
      </c>
      <c r="E40" s="425"/>
      <c r="F40" s="423"/>
      <c r="G40" s="188" t="s">
        <v>1931</v>
      </c>
      <c r="H40" s="193"/>
      <c r="I40" s="192" t="s">
        <v>1932</v>
      </c>
      <c r="J40" s="425"/>
    </row>
    <row r="41" spans="1:14" ht="15.75" thickBot="1">
      <c r="A41" s="423"/>
      <c r="B41" s="188" t="s">
        <v>1933</v>
      </c>
      <c r="C41" s="193"/>
      <c r="D41" s="192" t="s">
        <v>1934</v>
      </c>
      <c r="E41" s="425"/>
      <c r="F41" s="423"/>
      <c r="G41" s="188" t="s">
        <v>1933</v>
      </c>
      <c r="H41" s="193"/>
      <c r="I41" s="192" t="s">
        <v>1934</v>
      </c>
      <c r="J41" s="425"/>
    </row>
    <row r="42" spans="1:14" ht="15.75" thickBot="1">
      <c r="A42" s="424"/>
      <c r="B42" s="189" t="s">
        <v>1870</v>
      </c>
      <c r="C42" s="190">
        <v>12371438</v>
      </c>
      <c r="D42" s="191" t="s">
        <v>1871</v>
      </c>
      <c r="E42" s="426"/>
      <c r="F42" s="424"/>
      <c r="G42" s="189" t="s">
        <v>1870</v>
      </c>
      <c r="H42" s="190">
        <v>27748166</v>
      </c>
      <c r="I42" s="191" t="s">
        <v>1871</v>
      </c>
      <c r="J42" s="426"/>
    </row>
    <row r="43" spans="1:14" ht="17.25" customHeight="1">
      <c r="A43" s="427" t="s">
        <v>17</v>
      </c>
      <c r="B43" s="427"/>
      <c r="C43" s="427"/>
      <c r="D43" s="427"/>
      <c r="E43" s="427"/>
      <c r="F43" s="427"/>
      <c r="G43" s="427"/>
      <c r="H43" s="420" t="s">
        <v>104</v>
      </c>
      <c r="I43" s="420"/>
      <c r="J43" s="420"/>
      <c r="K43" s="420"/>
      <c r="L43" s="420"/>
      <c r="M43" s="420"/>
      <c r="N43" s="420"/>
    </row>
    <row r="44" spans="1:14" ht="17.25" customHeight="1">
      <c r="A44" s="419" t="s">
        <v>1867</v>
      </c>
      <c r="B44" s="419"/>
      <c r="C44" s="419"/>
      <c r="D44" s="420" t="s">
        <v>1868</v>
      </c>
      <c r="E44" s="420"/>
      <c r="F44" s="420"/>
      <c r="G44" s="420"/>
      <c r="H44" s="419" t="s">
        <v>1867</v>
      </c>
      <c r="I44" s="419"/>
      <c r="J44" s="419"/>
      <c r="K44" s="420" t="s">
        <v>1868</v>
      </c>
      <c r="L44" s="420"/>
      <c r="M44" s="420"/>
      <c r="N44" s="420"/>
    </row>
    <row r="45" spans="1:14">
      <c r="A45" s="421"/>
      <c r="B45" s="421"/>
      <c r="C45" s="422" t="s">
        <v>1846</v>
      </c>
      <c r="D45" s="422"/>
      <c r="E45" s="422"/>
      <c r="F45" s="421"/>
      <c r="G45" s="421"/>
      <c r="H45" s="421"/>
      <c r="I45" s="421"/>
      <c r="J45" s="422" t="s">
        <v>1846</v>
      </c>
      <c r="K45" s="422"/>
      <c r="L45" s="422"/>
      <c r="M45" s="421"/>
      <c r="N45" s="421"/>
    </row>
    <row r="46" spans="1:14" ht="23.25">
      <c r="A46" s="421"/>
      <c r="B46" s="421"/>
      <c r="C46" s="187" t="s">
        <v>1847</v>
      </c>
      <c r="D46" s="187" t="s">
        <v>1865</v>
      </c>
      <c r="E46" s="187" t="s">
        <v>456</v>
      </c>
      <c r="F46" s="421"/>
      <c r="G46" s="421"/>
      <c r="H46" s="421"/>
      <c r="I46" s="421"/>
      <c r="J46" s="187" t="s">
        <v>1847</v>
      </c>
      <c r="K46" s="187" t="s">
        <v>1865</v>
      </c>
      <c r="L46" s="187" t="s">
        <v>456</v>
      </c>
      <c r="M46" s="421"/>
      <c r="N46" s="421"/>
    </row>
    <row r="47" spans="1:14" ht="15.75" thickBot="1">
      <c r="A47" s="188" t="s">
        <v>1935</v>
      </c>
      <c r="B47" s="189" t="s">
        <v>1870</v>
      </c>
      <c r="C47" s="190">
        <v>395792888</v>
      </c>
      <c r="D47" s="190">
        <v>5710449</v>
      </c>
      <c r="E47" s="190">
        <v>390082439</v>
      </c>
      <c r="F47" s="191" t="s">
        <v>1871</v>
      </c>
      <c r="G47" s="192" t="s">
        <v>1936</v>
      </c>
      <c r="H47" s="188" t="s">
        <v>1935</v>
      </c>
      <c r="I47" s="189" t="s">
        <v>1870</v>
      </c>
      <c r="J47" s="190">
        <v>365872776</v>
      </c>
      <c r="K47" s="190">
        <v>6216651</v>
      </c>
      <c r="L47" s="190">
        <v>359656125</v>
      </c>
      <c r="M47" s="191" t="s">
        <v>1871</v>
      </c>
      <c r="N47" s="192" t="s">
        <v>1936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669D303-C606-4770-9AD6-8C6B8EC4308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14293-5FD3-490F-816B-B90898A396B7}">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1937</v>
      </c>
    </row>
    <row r="3" spans="1:12" ht="17.25" customHeight="1">
      <c r="A3" s="430" t="s">
        <v>17</v>
      </c>
      <c r="B3" s="430"/>
      <c r="C3" s="430"/>
      <c r="D3" s="430"/>
      <c r="E3" s="430"/>
      <c r="F3" s="430"/>
      <c r="G3" s="431" t="s">
        <v>104</v>
      </c>
      <c r="H3" s="431"/>
      <c r="I3" s="431"/>
      <c r="J3" s="431"/>
      <c r="K3" s="431"/>
      <c r="L3" s="431"/>
    </row>
    <row r="4" spans="1:12" ht="34.5" customHeight="1">
      <c r="A4" s="430" t="s">
        <v>1938</v>
      </c>
      <c r="B4" s="430"/>
      <c r="C4" s="430"/>
      <c r="D4" s="431" t="s">
        <v>1939</v>
      </c>
      <c r="E4" s="431"/>
      <c r="F4" s="431"/>
      <c r="G4" s="430" t="s">
        <v>1938</v>
      </c>
      <c r="H4" s="430"/>
      <c r="I4" s="430"/>
      <c r="J4" s="431" t="s">
        <v>1939</v>
      </c>
      <c r="K4" s="431"/>
      <c r="L4" s="431"/>
    </row>
    <row r="5" spans="1:12">
      <c r="A5" s="429"/>
      <c r="B5" s="429"/>
      <c r="C5" s="432" t="s">
        <v>1846</v>
      </c>
      <c r="D5" s="432"/>
      <c r="E5" s="429"/>
      <c r="F5" s="429"/>
      <c r="G5" s="429"/>
      <c r="H5" s="429"/>
      <c r="I5" s="432" t="s">
        <v>1846</v>
      </c>
      <c r="J5" s="432"/>
      <c r="K5" s="429"/>
      <c r="L5" s="429"/>
    </row>
    <row r="6" spans="1:12">
      <c r="A6" s="429"/>
      <c r="B6" s="429"/>
      <c r="C6" s="196" t="s">
        <v>1940</v>
      </c>
      <c r="D6" s="196" t="s">
        <v>1847</v>
      </c>
      <c r="E6" s="429"/>
      <c r="F6" s="429"/>
      <c r="G6" s="429"/>
      <c r="H6" s="429"/>
      <c r="I6" s="196" t="s">
        <v>1940</v>
      </c>
      <c r="J6" s="196" t="s">
        <v>1847</v>
      </c>
      <c r="K6" s="429"/>
      <c r="L6" s="429"/>
    </row>
    <row r="7" spans="1:12" ht="15.75" thickBot="1">
      <c r="A7" s="433" t="s">
        <v>1806</v>
      </c>
      <c r="B7" s="197" t="s">
        <v>1815</v>
      </c>
      <c r="C7" s="198" t="s">
        <v>1819</v>
      </c>
      <c r="D7" s="199">
        <v>93393351</v>
      </c>
      <c r="E7" s="435" t="s">
        <v>1849</v>
      </c>
      <c r="F7" s="200" t="s">
        <v>1941</v>
      </c>
      <c r="G7" s="433" t="s">
        <v>1806</v>
      </c>
      <c r="H7" s="197" t="s">
        <v>1815</v>
      </c>
      <c r="I7" s="198" t="s">
        <v>1819</v>
      </c>
      <c r="J7" s="199">
        <v>65939380</v>
      </c>
      <c r="K7" s="435" t="s">
        <v>1849</v>
      </c>
      <c r="L7" s="200" t="s">
        <v>1941</v>
      </c>
    </row>
    <row r="8" spans="1:12" ht="15.75" thickBot="1">
      <c r="A8" s="433"/>
      <c r="B8" s="197" t="s">
        <v>1818</v>
      </c>
      <c r="C8" s="198" t="s">
        <v>1822</v>
      </c>
      <c r="D8" s="199">
        <v>71195313</v>
      </c>
      <c r="E8" s="435"/>
      <c r="F8" s="200" t="s">
        <v>1942</v>
      </c>
      <c r="G8" s="433"/>
      <c r="H8" s="197" t="s">
        <v>1818</v>
      </c>
      <c r="I8" s="198" t="s">
        <v>1822</v>
      </c>
      <c r="J8" s="199">
        <v>56428125</v>
      </c>
      <c r="K8" s="435"/>
      <c r="L8" s="200" t="s">
        <v>1942</v>
      </c>
    </row>
    <row r="9" spans="1:12" ht="15.75" thickBot="1">
      <c r="A9" s="433"/>
      <c r="B9" s="197" t="s">
        <v>1821</v>
      </c>
      <c r="C9" s="198" t="s">
        <v>1816</v>
      </c>
      <c r="D9" s="199">
        <v>55562432</v>
      </c>
      <c r="E9" s="435"/>
      <c r="F9" s="200" t="s">
        <v>1943</v>
      </c>
      <c r="G9" s="433"/>
      <c r="H9" s="197" t="s">
        <v>1821</v>
      </c>
      <c r="I9" s="198" t="s">
        <v>1816</v>
      </c>
      <c r="J9" s="199">
        <v>89936480</v>
      </c>
      <c r="K9" s="435"/>
      <c r="L9" s="200" t="s">
        <v>1943</v>
      </c>
    </row>
    <row r="10" spans="1:12" ht="15.75" thickBot="1">
      <c r="A10" s="433"/>
      <c r="B10" s="197" t="s">
        <v>1824</v>
      </c>
      <c r="C10" s="198" t="s">
        <v>1944</v>
      </c>
      <c r="D10" s="199">
        <v>22596285</v>
      </c>
      <c r="E10" s="435"/>
      <c r="F10" s="200" t="s">
        <v>1945</v>
      </c>
      <c r="G10" s="433"/>
      <c r="H10" s="197" t="s">
        <v>1824</v>
      </c>
      <c r="I10" s="198" t="s">
        <v>1944</v>
      </c>
      <c r="J10" s="199">
        <v>23018262</v>
      </c>
      <c r="K10" s="435"/>
      <c r="L10" s="200" t="s">
        <v>1945</v>
      </c>
    </row>
    <row r="11" spans="1:12" ht="15.75" thickBot="1">
      <c r="A11" s="433"/>
      <c r="B11" s="197" t="s">
        <v>1827</v>
      </c>
      <c r="C11" s="198" t="s">
        <v>1946</v>
      </c>
      <c r="D11" s="199">
        <v>20219075</v>
      </c>
      <c r="E11" s="435"/>
      <c r="F11" s="200" t="s">
        <v>1947</v>
      </c>
      <c r="G11" s="433"/>
      <c r="H11" s="197" t="s">
        <v>1827</v>
      </c>
      <c r="I11" s="198" t="s">
        <v>1946</v>
      </c>
      <c r="J11" s="199">
        <v>12695794</v>
      </c>
      <c r="K11" s="435"/>
      <c r="L11" s="200" t="s">
        <v>1947</v>
      </c>
    </row>
    <row r="12" spans="1:12" ht="15.75" thickBot="1">
      <c r="A12" s="433"/>
      <c r="B12" s="197" t="s">
        <v>1829</v>
      </c>
      <c r="C12" s="198" t="s">
        <v>1948</v>
      </c>
      <c r="D12" s="199">
        <v>17855652</v>
      </c>
      <c r="E12" s="435"/>
      <c r="F12" s="200" t="s">
        <v>1949</v>
      </c>
      <c r="G12" s="433"/>
      <c r="H12" s="197" t="s">
        <v>1829</v>
      </c>
      <c r="I12" s="198" t="s">
        <v>1948</v>
      </c>
      <c r="J12" s="199">
        <v>17092451</v>
      </c>
      <c r="K12" s="435"/>
      <c r="L12" s="200" t="s">
        <v>1949</v>
      </c>
    </row>
    <row r="13" spans="1:12" ht="15.75" thickBot="1">
      <c r="A13" s="433"/>
      <c r="B13" s="197" t="s">
        <v>1831</v>
      </c>
      <c r="C13" s="198" t="s">
        <v>1950</v>
      </c>
      <c r="D13" s="199">
        <v>16882295</v>
      </c>
      <c r="E13" s="435"/>
      <c r="F13" s="200" t="s">
        <v>1951</v>
      </c>
      <c r="G13" s="433"/>
      <c r="H13" s="197" t="s">
        <v>1831</v>
      </c>
      <c r="I13" s="198" t="s">
        <v>1950</v>
      </c>
      <c r="J13" s="199">
        <v>16048114</v>
      </c>
      <c r="K13" s="435"/>
      <c r="L13" s="200" t="s">
        <v>1951</v>
      </c>
    </row>
    <row r="14" spans="1:12" ht="15.75" thickBot="1">
      <c r="A14" s="433"/>
      <c r="B14" s="197" t="s">
        <v>1833</v>
      </c>
      <c r="C14" s="198" t="s">
        <v>1952</v>
      </c>
      <c r="D14" s="199">
        <v>15579679</v>
      </c>
      <c r="E14" s="435"/>
      <c r="F14" s="200" t="s">
        <v>1953</v>
      </c>
      <c r="G14" s="433"/>
      <c r="H14" s="197" t="s">
        <v>1833</v>
      </c>
      <c r="I14" s="198" t="s">
        <v>1952</v>
      </c>
      <c r="J14" s="199">
        <v>2587427</v>
      </c>
      <c r="K14" s="435"/>
      <c r="L14" s="200" t="s">
        <v>1953</v>
      </c>
    </row>
    <row r="15" spans="1:12" ht="15.75" thickBot="1">
      <c r="A15" s="433"/>
      <c r="B15" s="197" t="s">
        <v>1835</v>
      </c>
      <c r="C15" s="198" t="s">
        <v>1954</v>
      </c>
      <c r="D15" s="199">
        <v>12443152</v>
      </c>
      <c r="E15" s="435"/>
      <c r="F15" s="200" t="s">
        <v>1955</v>
      </c>
      <c r="G15" s="433"/>
      <c r="H15" s="197" t="s">
        <v>1835</v>
      </c>
      <c r="I15" s="198" t="s">
        <v>1954</v>
      </c>
      <c r="J15" s="199">
        <v>0</v>
      </c>
      <c r="K15" s="435"/>
      <c r="L15" s="200" t="s">
        <v>1955</v>
      </c>
    </row>
    <row r="16" spans="1:12" ht="26.25" thickBot="1">
      <c r="A16" s="433"/>
      <c r="B16" s="197" t="s">
        <v>1837</v>
      </c>
      <c r="C16" s="198" t="s">
        <v>1956</v>
      </c>
      <c r="D16" s="199">
        <v>11585374</v>
      </c>
      <c r="E16" s="435"/>
      <c r="F16" s="200" t="s">
        <v>1957</v>
      </c>
      <c r="G16" s="433"/>
      <c r="H16" s="197" t="s">
        <v>1837</v>
      </c>
      <c r="I16" s="198" t="s">
        <v>1956</v>
      </c>
      <c r="J16" s="199">
        <v>9326198</v>
      </c>
      <c r="K16" s="435"/>
      <c r="L16" s="200" t="s">
        <v>1957</v>
      </c>
    </row>
    <row r="17" spans="1:14" ht="15.75" thickBot="1">
      <c r="A17" s="433"/>
      <c r="B17" s="197" t="s">
        <v>1958</v>
      </c>
      <c r="C17" s="198"/>
      <c r="D17" s="199">
        <v>50526365</v>
      </c>
      <c r="E17" s="435"/>
      <c r="F17" s="200" t="s">
        <v>1959</v>
      </c>
      <c r="G17" s="433"/>
      <c r="H17" s="197" t="s">
        <v>1958</v>
      </c>
      <c r="I17" s="198"/>
      <c r="J17" s="199">
        <v>63028094</v>
      </c>
      <c r="K17" s="435"/>
      <c r="L17" s="200" t="s">
        <v>1959</v>
      </c>
    </row>
    <row r="18" spans="1:14" ht="15.75" thickBot="1">
      <c r="A18" s="434"/>
      <c r="B18" s="201" t="s">
        <v>1960</v>
      </c>
      <c r="C18" s="202"/>
      <c r="D18" s="203">
        <v>387838973</v>
      </c>
      <c r="E18" s="436"/>
      <c r="F18" s="204" t="s">
        <v>1961</v>
      </c>
      <c r="G18" s="434"/>
      <c r="H18" s="201" t="s">
        <v>1960</v>
      </c>
      <c r="I18" s="202"/>
      <c r="J18" s="203">
        <v>356100325</v>
      </c>
      <c r="K18" s="436"/>
      <c r="L18" s="204" t="s">
        <v>1961</v>
      </c>
    </row>
    <row r="19" spans="1:14" ht="15.75" thickBot="1">
      <c r="A19" s="437" t="s">
        <v>1781</v>
      </c>
      <c r="B19" s="197" t="s">
        <v>1815</v>
      </c>
      <c r="C19" s="198" t="s">
        <v>1759</v>
      </c>
      <c r="D19" s="199">
        <v>7953915</v>
      </c>
      <c r="E19" s="438" t="s">
        <v>1864</v>
      </c>
      <c r="F19" s="200" t="s">
        <v>1941</v>
      </c>
      <c r="G19" s="437" t="s">
        <v>1781</v>
      </c>
      <c r="H19" s="197" t="s">
        <v>1815</v>
      </c>
      <c r="I19" s="198" t="s">
        <v>1759</v>
      </c>
      <c r="J19" s="199">
        <v>9772451</v>
      </c>
      <c r="K19" s="438" t="s">
        <v>1864</v>
      </c>
      <c r="L19" s="200" t="s">
        <v>1941</v>
      </c>
    </row>
    <row r="20" spans="1:14" ht="15.75" thickBot="1">
      <c r="A20" s="433"/>
      <c r="B20" s="197" t="s">
        <v>1818</v>
      </c>
      <c r="C20" s="198"/>
      <c r="D20" s="199"/>
      <c r="E20" s="435"/>
      <c r="F20" s="200" t="s">
        <v>1942</v>
      </c>
      <c r="G20" s="433"/>
      <c r="H20" s="197" t="s">
        <v>1818</v>
      </c>
      <c r="I20" s="198"/>
      <c r="J20" s="199"/>
      <c r="K20" s="435"/>
      <c r="L20" s="200" t="s">
        <v>1942</v>
      </c>
    </row>
    <row r="21" spans="1:14" ht="15.75" thickBot="1">
      <c r="A21" s="433"/>
      <c r="B21" s="197" t="s">
        <v>1821</v>
      </c>
      <c r="C21" s="198"/>
      <c r="D21" s="199"/>
      <c r="E21" s="435"/>
      <c r="F21" s="200" t="s">
        <v>1943</v>
      </c>
      <c r="G21" s="433"/>
      <c r="H21" s="197" t="s">
        <v>1821</v>
      </c>
      <c r="I21" s="198"/>
      <c r="J21" s="199"/>
      <c r="K21" s="435"/>
      <c r="L21" s="200" t="s">
        <v>1943</v>
      </c>
    </row>
    <row r="22" spans="1:14" ht="15.75" thickBot="1">
      <c r="A22" s="433"/>
      <c r="B22" s="197" t="s">
        <v>1824</v>
      </c>
      <c r="C22" s="198"/>
      <c r="D22" s="199"/>
      <c r="E22" s="435"/>
      <c r="F22" s="200" t="s">
        <v>1945</v>
      </c>
      <c r="G22" s="433"/>
      <c r="H22" s="197" t="s">
        <v>1824</v>
      </c>
      <c r="I22" s="198"/>
      <c r="J22" s="199"/>
      <c r="K22" s="435"/>
      <c r="L22" s="200" t="s">
        <v>1945</v>
      </c>
    </row>
    <row r="23" spans="1:14" ht="15.75" thickBot="1">
      <c r="A23" s="433"/>
      <c r="B23" s="197" t="s">
        <v>1827</v>
      </c>
      <c r="C23" s="198"/>
      <c r="D23" s="199"/>
      <c r="E23" s="435"/>
      <c r="F23" s="200" t="s">
        <v>1947</v>
      </c>
      <c r="G23" s="433"/>
      <c r="H23" s="197" t="s">
        <v>1827</v>
      </c>
      <c r="I23" s="198"/>
      <c r="J23" s="199"/>
      <c r="K23" s="435"/>
      <c r="L23" s="200" t="s">
        <v>1947</v>
      </c>
    </row>
    <row r="24" spans="1:14" ht="15.75" thickBot="1">
      <c r="A24" s="433"/>
      <c r="B24" s="197" t="s">
        <v>1829</v>
      </c>
      <c r="C24" s="198"/>
      <c r="D24" s="199"/>
      <c r="E24" s="435"/>
      <c r="F24" s="200" t="s">
        <v>1949</v>
      </c>
      <c r="G24" s="433"/>
      <c r="H24" s="197" t="s">
        <v>1829</v>
      </c>
      <c r="I24" s="198"/>
      <c r="J24" s="199"/>
      <c r="K24" s="435"/>
      <c r="L24" s="200" t="s">
        <v>1949</v>
      </c>
    </row>
    <row r="25" spans="1:14" ht="15.75" thickBot="1">
      <c r="A25" s="433"/>
      <c r="B25" s="197" t="s">
        <v>1831</v>
      </c>
      <c r="C25" s="198"/>
      <c r="D25" s="199"/>
      <c r="E25" s="435"/>
      <c r="F25" s="200" t="s">
        <v>1951</v>
      </c>
      <c r="G25" s="433"/>
      <c r="H25" s="197" t="s">
        <v>1831</v>
      </c>
      <c r="I25" s="198"/>
      <c r="J25" s="199"/>
      <c r="K25" s="435"/>
      <c r="L25" s="200" t="s">
        <v>1951</v>
      </c>
    </row>
    <row r="26" spans="1:14" ht="15.75" thickBot="1">
      <c r="A26" s="433"/>
      <c r="B26" s="197" t="s">
        <v>1833</v>
      </c>
      <c r="C26" s="198"/>
      <c r="D26" s="199"/>
      <c r="E26" s="435"/>
      <c r="F26" s="200" t="s">
        <v>1953</v>
      </c>
      <c r="G26" s="433"/>
      <c r="H26" s="197" t="s">
        <v>1833</v>
      </c>
      <c r="I26" s="198"/>
      <c r="J26" s="199"/>
      <c r="K26" s="435"/>
      <c r="L26" s="200" t="s">
        <v>1953</v>
      </c>
    </row>
    <row r="27" spans="1:14" ht="15.75" thickBot="1">
      <c r="A27" s="433"/>
      <c r="B27" s="197" t="s">
        <v>1835</v>
      </c>
      <c r="C27" s="198"/>
      <c r="D27" s="199"/>
      <c r="E27" s="435"/>
      <c r="F27" s="200" t="s">
        <v>1955</v>
      </c>
      <c r="G27" s="433"/>
      <c r="H27" s="197" t="s">
        <v>1835</v>
      </c>
      <c r="I27" s="198"/>
      <c r="J27" s="199"/>
      <c r="K27" s="435"/>
      <c r="L27" s="200" t="s">
        <v>1955</v>
      </c>
    </row>
    <row r="28" spans="1:14" ht="26.25" thickBot="1">
      <c r="A28" s="433"/>
      <c r="B28" s="197" t="s">
        <v>1837</v>
      </c>
      <c r="C28" s="198"/>
      <c r="D28" s="199"/>
      <c r="E28" s="435"/>
      <c r="F28" s="200" t="s">
        <v>1957</v>
      </c>
      <c r="G28" s="433"/>
      <c r="H28" s="197" t="s">
        <v>1837</v>
      </c>
      <c r="I28" s="198"/>
      <c r="J28" s="199"/>
      <c r="K28" s="435"/>
      <c r="L28" s="200" t="s">
        <v>1957</v>
      </c>
    </row>
    <row r="29" spans="1:14" ht="15.75" thickBot="1">
      <c r="A29" s="433"/>
      <c r="B29" s="197" t="s">
        <v>1958</v>
      </c>
      <c r="C29" s="198"/>
      <c r="D29" s="199"/>
      <c r="E29" s="435"/>
      <c r="F29" s="200" t="s">
        <v>1959</v>
      </c>
      <c r="G29" s="433"/>
      <c r="H29" s="197" t="s">
        <v>1958</v>
      </c>
      <c r="I29" s="198"/>
      <c r="J29" s="199"/>
      <c r="K29" s="435"/>
      <c r="L29" s="200" t="s">
        <v>1959</v>
      </c>
    </row>
    <row r="30" spans="1:14" ht="15.75" thickBot="1">
      <c r="A30" s="434"/>
      <c r="B30" s="201" t="s">
        <v>1960</v>
      </c>
      <c r="C30" s="202"/>
      <c r="D30" s="203">
        <v>7953915</v>
      </c>
      <c r="E30" s="436"/>
      <c r="F30" s="204" t="s">
        <v>1961</v>
      </c>
      <c r="G30" s="434"/>
      <c r="H30" s="201" t="s">
        <v>1960</v>
      </c>
      <c r="I30" s="202"/>
      <c r="J30" s="203">
        <v>9772451</v>
      </c>
      <c r="K30" s="436"/>
      <c r="L30" s="204" t="s">
        <v>1961</v>
      </c>
    </row>
    <row r="31" spans="1:14" ht="17.25" customHeight="1">
      <c r="A31" s="439" t="s">
        <v>17</v>
      </c>
      <c r="B31" s="439"/>
      <c r="C31" s="439"/>
      <c r="D31" s="439"/>
      <c r="E31" s="439"/>
      <c r="F31" s="439"/>
      <c r="G31" s="439"/>
      <c r="H31" s="431" t="s">
        <v>104</v>
      </c>
      <c r="I31" s="431"/>
      <c r="J31" s="431"/>
      <c r="K31" s="431"/>
      <c r="L31" s="431"/>
      <c r="M31" s="431"/>
      <c r="N31" s="431"/>
    </row>
    <row r="32" spans="1:14" ht="34.5" customHeight="1">
      <c r="A32" s="430" t="s">
        <v>1938</v>
      </c>
      <c r="B32" s="430"/>
      <c r="C32" s="430"/>
      <c r="D32" s="431" t="s">
        <v>1939</v>
      </c>
      <c r="E32" s="431"/>
      <c r="F32" s="431"/>
      <c r="G32" s="431"/>
      <c r="H32" s="430" t="s">
        <v>1938</v>
      </c>
      <c r="I32" s="430"/>
      <c r="J32" s="430"/>
      <c r="K32" s="431" t="s">
        <v>1939</v>
      </c>
      <c r="L32" s="431"/>
      <c r="M32" s="431"/>
      <c r="N32" s="431"/>
    </row>
    <row r="33" spans="1:14">
      <c r="A33" s="429"/>
      <c r="B33" s="429"/>
      <c r="C33" s="432" t="s">
        <v>1846</v>
      </c>
      <c r="D33" s="432"/>
      <c r="E33" s="432"/>
      <c r="F33" s="429"/>
      <c r="G33" s="429"/>
      <c r="H33" s="429"/>
      <c r="I33" s="429"/>
      <c r="J33" s="432" t="s">
        <v>1846</v>
      </c>
      <c r="K33" s="432"/>
      <c r="L33" s="432"/>
      <c r="M33" s="429"/>
      <c r="N33" s="429"/>
    </row>
    <row r="34" spans="1:14" ht="23.25">
      <c r="A34" s="429"/>
      <c r="B34" s="429"/>
      <c r="C34" s="196" t="s">
        <v>1847</v>
      </c>
      <c r="D34" s="196" t="s">
        <v>1865</v>
      </c>
      <c r="E34" s="196" t="s">
        <v>456</v>
      </c>
      <c r="F34" s="429"/>
      <c r="G34" s="429"/>
      <c r="H34" s="429"/>
      <c r="I34" s="429"/>
      <c r="J34" s="196" t="s">
        <v>1847</v>
      </c>
      <c r="K34" s="196" t="s">
        <v>1865</v>
      </c>
      <c r="L34" s="196" t="s">
        <v>456</v>
      </c>
      <c r="M34" s="429"/>
      <c r="N34" s="429"/>
    </row>
    <row r="35" spans="1:14" ht="26.25" thickBot="1">
      <c r="A35" s="197" t="s">
        <v>1806</v>
      </c>
      <c r="B35" s="201" t="s">
        <v>1960</v>
      </c>
      <c r="C35" s="203">
        <v>387838973</v>
      </c>
      <c r="D35" s="205">
        <v>5710449</v>
      </c>
      <c r="E35" s="203">
        <v>382128524</v>
      </c>
      <c r="F35" s="200" t="s">
        <v>1849</v>
      </c>
      <c r="G35" s="204" t="s">
        <v>1961</v>
      </c>
      <c r="H35" s="197" t="s">
        <v>1806</v>
      </c>
      <c r="I35" s="201" t="s">
        <v>1960</v>
      </c>
      <c r="J35" s="203">
        <v>356100325</v>
      </c>
      <c r="K35" s="205">
        <v>6216651</v>
      </c>
      <c r="L35" s="203">
        <v>349883674</v>
      </c>
      <c r="M35" s="200" t="s">
        <v>1849</v>
      </c>
      <c r="N35" s="204" t="s">
        <v>1961</v>
      </c>
    </row>
    <row r="36" spans="1:14" ht="17.25" customHeight="1">
      <c r="A36" s="439" t="s">
        <v>17</v>
      </c>
      <c r="B36" s="439"/>
      <c r="C36" s="439"/>
      <c r="D36" s="439"/>
      <c r="E36" s="439"/>
      <c r="F36" s="439"/>
      <c r="G36" s="439"/>
      <c r="H36" s="440" t="s">
        <v>104</v>
      </c>
      <c r="I36" s="440"/>
      <c r="J36" s="440"/>
      <c r="K36" s="440"/>
      <c r="L36" s="440"/>
      <c r="M36" s="440"/>
      <c r="N36" s="440"/>
    </row>
    <row r="37" spans="1:14" ht="34.5" customHeight="1">
      <c r="A37" s="430" t="s">
        <v>1938</v>
      </c>
      <c r="B37" s="430"/>
      <c r="C37" s="430"/>
      <c r="D37" s="431" t="s">
        <v>1939</v>
      </c>
      <c r="E37" s="431"/>
      <c r="F37" s="431"/>
      <c r="G37" s="431"/>
      <c r="H37" s="430" t="s">
        <v>1938</v>
      </c>
      <c r="I37" s="430"/>
      <c r="J37" s="430"/>
      <c r="K37" s="431" t="s">
        <v>1939</v>
      </c>
      <c r="L37" s="431"/>
      <c r="M37" s="431"/>
      <c r="N37" s="431"/>
    </row>
    <row r="38" spans="1:14">
      <c r="A38" s="429"/>
      <c r="B38" s="429"/>
      <c r="C38" s="432" t="s">
        <v>1846</v>
      </c>
      <c r="D38" s="432"/>
      <c r="E38" s="432"/>
      <c r="F38" s="429"/>
      <c r="G38" s="429"/>
      <c r="H38" s="429"/>
      <c r="I38" s="429"/>
      <c r="J38" s="432" t="s">
        <v>1846</v>
      </c>
      <c r="K38" s="432"/>
      <c r="L38" s="432"/>
      <c r="M38" s="429"/>
      <c r="N38" s="429"/>
    </row>
    <row r="39" spans="1:14" ht="23.25">
      <c r="A39" s="429"/>
      <c r="B39" s="429"/>
      <c r="C39" s="196" t="s">
        <v>1847</v>
      </c>
      <c r="D39" s="196" t="s">
        <v>1865</v>
      </c>
      <c r="E39" s="196" t="s">
        <v>456</v>
      </c>
      <c r="F39" s="429"/>
      <c r="G39" s="429"/>
      <c r="H39" s="429"/>
      <c r="I39" s="429"/>
      <c r="J39" s="196" t="s">
        <v>1847</v>
      </c>
      <c r="K39" s="196" t="s">
        <v>1865</v>
      </c>
      <c r="L39" s="196" t="s">
        <v>456</v>
      </c>
      <c r="M39" s="429"/>
      <c r="N39" s="429"/>
    </row>
    <row r="40" spans="1:14" ht="26.25" thickBot="1">
      <c r="A40" s="197" t="s">
        <v>1781</v>
      </c>
      <c r="B40" s="201" t="s">
        <v>1960</v>
      </c>
      <c r="C40" s="203">
        <v>7953915</v>
      </c>
      <c r="D40" s="205">
        <v>0</v>
      </c>
      <c r="E40" s="203">
        <v>7953915</v>
      </c>
      <c r="F40" s="200" t="s">
        <v>1864</v>
      </c>
      <c r="G40" s="204" t="s">
        <v>1961</v>
      </c>
      <c r="H40" s="197" t="s">
        <v>1781</v>
      </c>
      <c r="I40" s="201" t="s">
        <v>1960</v>
      </c>
      <c r="J40" s="203">
        <v>9772451</v>
      </c>
      <c r="K40" s="205">
        <v>0</v>
      </c>
      <c r="L40" s="203">
        <v>9772451</v>
      </c>
      <c r="M40" s="200" t="s">
        <v>1864</v>
      </c>
      <c r="N40" s="204" t="s">
        <v>1961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221F68B5-BB35-4B41-8566-D481ECE1B1FD}">
      <formula1>0</formula1>
    </dataValidation>
    <dataValidation type="decimal" allowBlank="1" showErrorMessage="1" errorTitle="Invalid Data Type" error="Please input data in Numeric Data Type" sqref="C40:E40 C35:E35 J40:L40 J35:L35 D7:D30 J7:J30" xr:uid="{01A23FC6-93B5-44E8-ABBD-1FD88242ED0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856B8-0D6A-4D22-A1F3-6D5AD7CD83B5}">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41" t="s">
        <v>1962</v>
      </c>
      <c r="B1" s="442"/>
      <c r="C1" s="442"/>
      <c r="D1" s="442"/>
    </row>
    <row r="3" spans="1:4" ht="34.5" customHeight="1">
      <c r="A3" s="441" t="s">
        <v>1963</v>
      </c>
      <c r="B3" s="441"/>
      <c r="C3" s="443" t="s">
        <v>1964</v>
      </c>
      <c r="D3" s="443"/>
    </row>
    <row r="4" spans="1:4">
      <c r="A4" s="207"/>
      <c r="B4" s="208" t="s">
        <v>102</v>
      </c>
      <c r="C4" s="208" t="s">
        <v>103</v>
      </c>
    </row>
    <row r="5" spans="1:4" ht="26.25" thickBot="1">
      <c r="A5" s="209" t="s">
        <v>1963</v>
      </c>
      <c r="B5" s="210"/>
      <c r="C5" s="210"/>
      <c r="D5" s="211" t="s">
        <v>1964</v>
      </c>
    </row>
    <row r="6" spans="1:4" ht="26.25" thickBot="1">
      <c r="A6" s="212" t="s">
        <v>1965</v>
      </c>
      <c r="B6" s="213">
        <v>6216651</v>
      </c>
      <c r="C6" s="213">
        <v>1128613</v>
      </c>
      <c r="D6" s="214" t="s">
        <v>1966</v>
      </c>
    </row>
    <row r="7" spans="1:4" ht="26.25" thickBot="1">
      <c r="A7" s="212" t="s">
        <v>1967</v>
      </c>
      <c r="B7" s="213">
        <v>2978356</v>
      </c>
      <c r="C7" s="213">
        <v>5088038</v>
      </c>
      <c r="D7" s="214" t="s">
        <v>1968</v>
      </c>
    </row>
    <row r="8" spans="1:4" ht="26.25" thickBot="1">
      <c r="A8" s="212" t="s">
        <v>1969</v>
      </c>
      <c r="B8" s="215">
        <v>33067</v>
      </c>
      <c r="C8" s="215">
        <v>0</v>
      </c>
      <c r="D8" s="214" t="s">
        <v>1970</v>
      </c>
    </row>
    <row r="9" spans="1:4" ht="26.25" thickBot="1">
      <c r="A9" s="212" t="s">
        <v>1971</v>
      </c>
      <c r="B9" s="215">
        <v>3451491</v>
      </c>
      <c r="C9" s="215">
        <v>0</v>
      </c>
      <c r="D9" s="214" t="s">
        <v>1972</v>
      </c>
    </row>
    <row r="10" spans="1:4" ht="26.25" thickBot="1">
      <c r="A10" s="216" t="s">
        <v>1973</v>
      </c>
      <c r="B10" s="217">
        <v>5710449</v>
      </c>
      <c r="C10" s="217">
        <v>6216651</v>
      </c>
      <c r="D10" s="211" t="s">
        <v>1974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495C249-1D49-46F6-A640-F6D112E044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3BB0D-2735-47EE-9BCE-CA74CC46F930}">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1975</v>
      </c>
    </row>
    <row r="3" spans="1:4" ht="17.25" customHeight="1">
      <c r="A3" s="444" t="s">
        <v>1976</v>
      </c>
      <c r="B3" s="444"/>
      <c r="C3" s="445" t="s">
        <v>1977</v>
      </c>
      <c r="D3" s="445"/>
    </row>
    <row r="4" spans="1:4">
      <c r="A4" s="220"/>
      <c r="B4" s="221" t="s">
        <v>17</v>
      </c>
      <c r="C4" s="221" t="s">
        <v>104</v>
      </c>
    </row>
    <row r="5" spans="1:4" ht="15.75" thickBot="1">
      <c r="A5" s="222" t="s">
        <v>1976</v>
      </c>
      <c r="B5" s="223"/>
      <c r="C5" s="223"/>
      <c r="D5" s="224" t="s">
        <v>1977</v>
      </c>
    </row>
    <row r="6" spans="1:4" ht="15.75" thickBot="1">
      <c r="A6" s="225" t="s">
        <v>1978</v>
      </c>
      <c r="B6" s="223"/>
      <c r="C6" s="223"/>
      <c r="D6" s="224" t="s">
        <v>1979</v>
      </c>
    </row>
    <row r="7" spans="1:4" ht="15.75" thickBot="1">
      <c r="A7" s="226" t="s">
        <v>1980</v>
      </c>
      <c r="B7" s="223"/>
      <c r="C7" s="223"/>
      <c r="D7" s="224" t="s">
        <v>1981</v>
      </c>
    </row>
    <row r="8" spans="1:4" ht="15.75" thickBot="1">
      <c r="A8" s="227" t="s">
        <v>1982</v>
      </c>
      <c r="B8" s="228"/>
      <c r="C8" s="228"/>
      <c r="D8" s="229" t="s">
        <v>1983</v>
      </c>
    </row>
    <row r="9" spans="1:4" ht="15.75" thickBot="1">
      <c r="A9" s="227" t="s">
        <v>1984</v>
      </c>
      <c r="B9" s="228"/>
      <c r="C9" s="228"/>
      <c r="D9" s="229" t="s">
        <v>1985</v>
      </c>
    </row>
    <row r="10" spans="1:4" ht="15.75" thickBot="1">
      <c r="A10" s="227" t="s">
        <v>1986</v>
      </c>
      <c r="B10" s="228"/>
      <c r="C10" s="228"/>
      <c r="D10" s="229" t="s">
        <v>1987</v>
      </c>
    </row>
    <row r="11" spans="1:4" ht="15.75" thickBot="1">
      <c r="A11" s="227" t="s">
        <v>1988</v>
      </c>
      <c r="B11" s="228"/>
      <c r="C11" s="228"/>
      <c r="D11" s="229" t="s">
        <v>1989</v>
      </c>
    </row>
    <row r="12" spans="1:4" ht="15.75" thickBot="1">
      <c r="A12" s="227" t="s">
        <v>1990</v>
      </c>
      <c r="B12" s="228"/>
      <c r="C12" s="228"/>
      <c r="D12" s="229" t="s">
        <v>1991</v>
      </c>
    </row>
    <row r="13" spans="1:4" ht="15.75" thickBot="1">
      <c r="A13" s="230" t="s">
        <v>1992</v>
      </c>
      <c r="B13" s="231"/>
      <c r="C13" s="231"/>
      <c r="D13" s="224" t="s">
        <v>1993</v>
      </c>
    </row>
    <row r="14" spans="1:4" ht="26.25" thickBot="1">
      <c r="A14" s="227" t="s">
        <v>1994</v>
      </c>
      <c r="B14" s="232"/>
      <c r="C14" s="232"/>
      <c r="D14" s="229" t="s">
        <v>1995</v>
      </c>
    </row>
    <row r="15" spans="1:4" ht="15.75" thickBot="1">
      <c r="A15" s="227" t="s">
        <v>1978</v>
      </c>
      <c r="B15" s="231"/>
      <c r="C15" s="231"/>
      <c r="D15" s="224" t="s">
        <v>1996</v>
      </c>
    </row>
    <row r="16" spans="1:4" ht="15.75" thickBot="1">
      <c r="A16" s="227" t="s">
        <v>500</v>
      </c>
      <c r="B16" s="228"/>
      <c r="C16" s="228"/>
      <c r="D16" s="229" t="s">
        <v>1997</v>
      </c>
    </row>
    <row r="17" spans="1:4" ht="26.25" thickBot="1">
      <c r="A17" s="227" t="s">
        <v>598</v>
      </c>
      <c r="B17" s="228"/>
      <c r="C17" s="228"/>
      <c r="D17" s="229" t="s">
        <v>1998</v>
      </c>
    </row>
    <row r="18" spans="1:4" ht="15.75" thickBot="1">
      <c r="A18" s="225" t="s">
        <v>1999</v>
      </c>
      <c r="B18" s="223"/>
      <c r="C18" s="223"/>
      <c r="D18" s="224" t="s">
        <v>2000</v>
      </c>
    </row>
    <row r="19" spans="1:4" ht="15.75" thickBot="1">
      <c r="A19" s="226" t="s">
        <v>2001</v>
      </c>
      <c r="B19" s="223"/>
      <c r="C19" s="223"/>
      <c r="D19" s="224" t="s">
        <v>2002</v>
      </c>
    </row>
    <row r="20" spans="1:4" ht="15.75" thickBot="1">
      <c r="A20" s="227" t="s">
        <v>2003</v>
      </c>
      <c r="B20" s="228"/>
      <c r="C20" s="228"/>
      <c r="D20" s="229" t="s">
        <v>2004</v>
      </c>
    </row>
    <row r="21" spans="1:4" ht="26.25" thickBot="1">
      <c r="A21" s="227" t="s">
        <v>2005</v>
      </c>
      <c r="B21" s="228"/>
      <c r="C21" s="228"/>
      <c r="D21" s="229" t="s">
        <v>2006</v>
      </c>
    </row>
    <row r="22" spans="1:4" ht="26.25" thickBot="1">
      <c r="A22" s="227" t="s">
        <v>2007</v>
      </c>
      <c r="B22" s="228"/>
      <c r="C22" s="228"/>
      <c r="D22" s="229" t="s">
        <v>2008</v>
      </c>
    </row>
    <row r="23" spans="1:4" ht="15.75" thickBot="1">
      <c r="A23" s="227" t="s">
        <v>2009</v>
      </c>
      <c r="B23" s="228"/>
      <c r="C23" s="228"/>
      <c r="D23" s="229" t="s">
        <v>2010</v>
      </c>
    </row>
    <row r="24" spans="1:4" ht="15.75" thickBot="1">
      <c r="A24" s="227" t="s">
        <v>2011</v>
      </c>
      <c r="B24" s="228"/>
      <c r="C24" s="228"/>
      <c r="D24" s="229" t="s">
        <v>2012</v>
      </c>
    </row>
    <row r="25" spans="1:4" ht="15.75" thickBot="1">
      <c r="A25" s="227" t="s">
        <v>2013</v>
      </c>
      <c r="B25" s="228"/>
      <c r="C25" s="228"/>
      <c r="D25" s="229" t="s">
        <v>2014</v>
      </c>
    </row>
    <row r="26" spans="1:4" ht="15.75" thickBot="1">
      <c r="A26" s="230" t="s">
        <v>2015</v>
      </c>
      <c r="B26" s="231"/>
      <c r="C26" s="231"/>
      <c r="D26" s="224" t="s">
        <v>2016</v>
      </c>
    </row>
    <row r="27" spans="1:4" ht="26.25" thickBot="1">
      <c r="A27" s="227" t="s">
        <v>2017</v>
      </c>
      <c r="B27" s="232"/>
      <c r="C27" s="232"/>
      <c r="D27" s="229" t="s">
        <v>2018</v>
      </c>
    </row>
    <row r="28" spans="1:4" ht="15.75" thickBot="1">
      <c r="A28" s="227" t="s">
        <v>1999</v>
      </c>
      <c r="B28" s="231"/>
      <c r="C28" s="231"/>
      <c r="D28" s="224" t="s">
        <v>2019</v>
      </c>
    </row>
    <row r="29" spans="1:4" ht="15.75" thickBot="1">
      <c r="A29" s="227" t="s">
        <v>502</v>
      </c>
      <c r="B29" s="228"/>
      <c r="C29" s="228"/>
      <c r="D29" s="229" t="s">
        <v>503</v>
      </c>
    </row>
    <row r="30" spans="1:4" ht="15.75" thickBot="1">
      <c r="A30" s="227" t="s">
        <v>600</v>
      </c>
      <c r="B30" s="228"/>
      <c r="C30" s="228"/>
      <c r="D30" s="229" t="s">
        <v>601</v>
      </c>
    </row>
    <row r="31" spans="1:4" ht="15.75" thickBot="1">
      <c r="A31" s="225" t="s">
        <v>1545</v>
      </c>
      <c r="B31" s="233"/>
      <c r="C31" s="233"/>
      <c r="D31" s="224" t="s">
        <v>1547</v>
      </c>
    </row>
    <row r="32" spans="1:4" ht="15.75" thickBot="1">
      <c r="A32" s="226" t="s">
        <v>2020</v>
      </c>
      <c r="B32" s="223"/>
      <c r="C32" s="223"/>
      <c r="D32" s="224" t="s">
        <v>2021</v>
      </c>
    </row>
    <row r="33" spans="1:4" ht="15.75" thickBot="1">
      <c r="A33" s="227" t="s">
        <v>2022</v>
      </c>
      <c r="B33" s="228"/>
      <c r="C33" s="228"/>
      <c r="D33" s="229" t="s">
        <v>2023</v>
      </c>
    </row>
    <row r="34" spans="1:4" ht="15.75" thickBot="1">
      <c r="A34" s="227" t="s">
        <v>2024</v>
      </c>
      <c r="B34" s="228"/>
      <c r="C34" s="228"/>
      <c r="D34" s="229" t="s">
        <v>2025</v>
      </c>
    </row>
    <row r="35" spans="1:4" ht="15.75" thickBot="1">
      <c r="A35" s="227" t="s">
        <v>2026</v>
      </c>
      <c r="B35" s="228"/>
      <c r="C35" s="228"/>
      <c r="D35" s="229" t="s">
        <v>2027</v>
      </c>
    </row>
    <row r="36" spans="1:4" ht="15.75" thickBot="1">
      <c r="A36" s="227" t="s">
        <v>2028</v>
      </c>
      <c r="B36" s="228">
        <v>46897422</v>
      </c>
      <c r="C36" s="228">
        <v>58147071</v>
      </c>
      <c r="D36" s="229" t="s">
        <v>2029</v>
      </c>
    </row>
    <row r="37" spans="1:4" ht="15.75" thickBot="1">
      <c r="A37" s="227" t="s">
        <v>2030</v>
      </c>
      <c r="B37" s="228"/>
      <c r="C37" s="228"/>
      <c r="D37" s="229" t="s">
        <v>2031</v>
      </c>
    </row>
    <row r="38" spans="1:4" ht="15.75" thickBot="1">
      <c r="A38" s="227" t="s">
        <v>2032</v>
      </c>
      <c r="B38" s="228"/>
      <c r="C38" s="228"/>
      <c r="D38" s="229" t="s">
        <v>2033</v>
      </c>
    </row>
    <row r="39" spans="1:4" ht="15.75" thickBot="1">
      <c r="A39" s="227" t="s">
        <v>2034</v>
      </c>
      <c r="B39" s="228"/>
      <c r="C39" s="228"/>
      <c r="D39" s="229" t="s">
        <v>2035</v>
      </c>
    </row>
    <row r="40" spans="1:4" ht="15.75" thickBot="1">
      <c r="A40" s="227" t="s">
        <v>2036</v>
      </c>
      <c r="B40" s="228"/>
      <c r="C40" s="228"/>
      <c r="D40" s="229" t="s">
        <v>2037</v>
      </c>
    </row>
    <row r="41" spans="1:4" ht="15.75" thickBot="1">
      <c r="A41" s="227" t="s">
        <v>2038</v>
      </c>
      <c r="B41" s="228"/>
      <c r="C41" s="228"/>
      <c r="D41" s="229" t="s">
        <v>2039</v>
      </c>
    </row>
    <row r="42" spans="1:4" ht="15.75" thickBot="1">
      <c r="A42" s="227" t="s">
        <v>2040</v>
      </c>
      <c r="B42" s="228"/>
      <c r="C42" s="228"/>
      <c r="D42" s="229" t="s">
        <v>2041</v>
      </c>
    </row>
    <row r="43" spans="1:4" ht="15.75" thickBot="1">
      <c r="A43" s="227" t="s">
        <v>2042</v>
      </c>
      <c r="B43" s="228"/>
      <c r="C43" s="228"/>
      <c r="D43" s="229" t="s">
        <v>2043</v>
      </c>
    </row>
    <row r="44" spans="1:4" ht="15.75" thickBot="1">
      <c r="A44" s="227" t="s">
        <v>2044</v>
      </c>
      <c r="B44" s="228"/>
      <c r="C44" s="228"/>
      <c r="D44" s="229" t="s">
        <v>2045</v>
      </c>
    </row>
    <row r="45" spans="1:4" ht="15.75" thickBot="1">
      <c r="A45" s="227" t="s">
        <v>2046</v>
      </c>
      <c r="B45" s="228"/>
      <c r="C45" s="228"/>
      <c r="D45" s="229" t="s">
        <v>2047</v>
      </c>
    </row>
    <row r="46" spans="1:4" ht="15.75" thickBot="1">
      <c r="A46" s="227" t="s">
        <v>2048</v>
      </c>
      <c r="B46" s="228"/>
      <c r="C46" s="228"/>
      <c r="D46" s="229" t="s">
        <v>2049</v>
      </c>
    </row>
    <row r="47" spans="1:4" ht="26.25" thickBot="1">
      <c r="A47" s="227" t="s">
        <v>2050</v>
      </c>
      <c r="B47" s="228"/>
      <c r="C47" s="228"/>
      <c r="D47" s="229" t="s">
        <v>2051</v>
      </c>
    </row>
    <row r="48" spans="1:4" ht="26.25" thickBot="1">
      <c r="A48" s="227" t="s">
        <v>2052</v>
      </c>
      <c r="B48" s="228"/>
      <c r="C48" s="228"/>
      <c r="D48" s="229" t="s">
        <v>2053</v>
      </c>
    </row>
    <row r="49" spans="1:4" ht="15.75" thickBot="1">
      <c r="A49" s="227" t="s">
        <v>2054</v>
      </c>
      <c r="B49" s="228"/>
      <c r="C49" s="228"/>
      <c r="D49" s="229" t="s">
        <v>2055</v>
      </c>
    </row>
    <row r="50" spans="1:4" ht="15.75" thickBot="1">
      <c r="A50" s="227" t="s">
        <v>2056</v>
      </c>
      <c r="B50" s="228"/>
      <c r="C50" s="228"/>
      <c r="D50" s="229" t="s">
        <v>2057</v>
      </c>
    </row>
    <row r="51" spans="1:4" ht="15.75" thickBot="1">
      <c r="A51" s="227" t="s">
        <v>2058</v>
      </c>
      <c r="B51" s="228"/>
      <c r="C51" s="228"/>
      <c r="D51" s="229" t="s">
        <v>2059</v>
      </c>
    </row>
    <row r="52" spans="1:4" ht="15.75" thickBot="1">
      <c r="A52" s="227" t="s">
        <v>2060</v>
      </c>
      <c r="B52" s="228"/>
      <c r="C52" s="228"/>
      <c r="D52" s="229" t="s">
        <v>2061</v>
      </c>
    </row>
    <row r="53" spans="1:4" ht="15.75" thickBot="1">
      <c r="A53" s="227" t="s">
        <v>2062</v>
      </c>
      <c r="B53" s="228"/>
      <c r="C53" s="228"/>
      <c r="D53" s="229" t="s">
        <v>2063</v>
      </c>
    </row>
    <row r="54" spans="1:4" ht="15.75" thickBot="1">
      <c r="A54" s="227" t="s">
        <v>2064</v>
      </c>
      <c r="B54" s="228"/>
      <c r="C54" s="228"/>
      <c r="D54" s="229" t="s">
        <v>2065</v>
      </c>
    </row>
    <row r="55" spans="1:4" ht="15.75" thickBot="1">
      <c r="A55" s="227" t="s">
        <v>2066</v>
      </c>
      <c r="B55" s="228"/>
      <c r="C55" s="228"/>
      <c r="D55" s="229" t="s">
        <v>2067</v>
      </c>
    </row>
    <row r="56" spans="1:4" ht="15.75" thickBot="1">
      <c r="A56" s="227" t="s">
        <v>2068</v>
      </c>
      <c r="B56" s="228"/>
      <c r="C56" s="228"/>
      <c r="D56" s="229" t="s">
        <v>2069</v>
      </c>
    </row>
    <row r="57" spans="1:4" ht="15.75" thickBot="1">
      <c r="A57" s="227" t="s">
        <v>2070</v>
      </c>
      <c r="B57" s="228"/>
      <c r="C57" s="228"/>
      <c r="D57" s="229" t="s">
        <v>2071</v>
      </c>
    </row>
    <row r="58" spans="1:4" ht="15.75" thickBot="1">
      <c r="A58" s="227" t="s">
        <v>2072</v>
      </c>
      <c r="B58" s="228">
        <v>24928072</v>
      </c>
      <c r="C58" s="228">
        <v>14403019</v>
      </c>
      <c r="D58" s="229" t="s">
        <v>2073</v>
      </c>
    </row>
    <row r="59" spans="1:4" ht="15.75" thickBot="1">
      <c r="A59" s="230" t="s">
        <v>2074</v>
      </c>
      <c r="B59" s="231">
        <v>71825494</v>
      </c>
      <c r="C59" s="231">
        <v>72550090</v>
      </c>
      <c r="D59" s="224" t="s">
        <v>2075</v>
      </c>
    </row>
    <row r="60" spans="1:4" ht="26.25" thickBot="1">
      <c r="A60" s="230" t="s">
        <v>2076</v>
      </c>
      <c r="B60" s="232">
        <v>1197057</v>
      </c>
      <c r="C60" s="232">
        <v>2357786</v>
      </c>
      <c r="D60" s="224" t="s">
        <v>2077</v>
      </c>
    </row>
    <row r="61" spans="1:4" ht="15.75" thickBot="1">
      <c r="A61" s="230" t="s">
        <v>1545</v>
      </c>
      <c r="B61" s="231">
        <v>70628437</v>
      </c>
      <c r="C61" s="231">
        <v>70192304</v>
      </c>
      <c r="D61" s="224" t="s">
        <v>1547</v>
      </c>
    </row>
    <row r="62" spans="1:4" ht="15.75" thickBot="1">
      <c r="A62" s="227" t="s">
        <v>498</v>
      </c>
      <c r="B62" s="228">
        <v>70628437</v>
      </c>
      <c r="C62" s="228">
        <v>70192304</v>
      </c>
      <c r="D62" s="229" t="s">
        <v>499</v>
      </c>
    </row>
    <row r="63" spans="1:4" ht="15.75" thickBot="1">
      <c r="A63" s="227" t="s">
        <v>602</v>
      </c>
      <c r="B63" s="228"/>
      <c r="C63" s="228"/>
      <c r="D63" s="229" t="s">
        <v>597</v>
      </c>
    </row>
    <row r="64" spans="1:4" ht="17.25" customHeight="1">
      <c r="A64" s="446" t="s">
        <v>2076</v>
      </c>
      <c r="B64" s="446"/>
      <c r="C64" s="447" t="s">
        <v>2077</v>
      </c>
      <c r="D64" s="447"/>
    </row>
    <row r="65" spans="1:4">
      <c r="A65" s="220"/>
      <c r="B65" s="221" t="s">
        <v>102</v>
      </c>
      <c r="C65" s="221" t="s">
        <v>103</v>
      </c>
    </row>
    <row r="66" spans="1:4" ht="26.25" thickBot="1">
      <c r="A66" s="222" t="s">
        <v>2076</v>
      </c>
      <c r="B66" s="223"/>
      <c r="C66" s="223"/>
      <c r="D66" s="224" t="s">
        <v>2077</v>
      </c>
    </row>
    <row r="67" spans="1:4" ht="26.25" thickBot="1">
      <c r="A67" s="225" t="s">
        <v>2078</v>
      </c>
      <c r="B67" s="223"/>
      <c r="C67" s="223"/>
      <c r="D67" s="224" t="s">
        <v>2079</v>
      </c>
    </row>
    <row r="68" spans="1:4" ht="26.25" thickBot="1">
      <c r="A68" s="234" t="s">
        <v>2080</v>
      </c>
      <c r="B68" s="228">
        <v>2357786</v>
      </c>
      <c r="C68" s="228">
        <v>1564815</v>
      </c>
      <c r="D68" s="229" t="s">
        <v>2081</v>
      </c>
    </row>
    <row r="69" spans="1:4" ht="26.25" thickBot="1">
      <c r="A69" s="234" t="s">
        <v>2082</v>
      </c>
      <c r="B69" s="228">
        <v>-1160729</v>
      </c>
      <c r="C69" s="228">
        <v>792971</v>
      </c>
      <c r="D69" s="229" t="s">
        <v>2083</v>
      </c>
    </row>
    <row r="70" spans="1:4" ht="26.25" thickBot="1">
      <c r="A70" s="226" t="s">
        <v>2084</v>
      </c>
      <c r="B70" s="231">
        <v>1197057</v>
      </c>
      <c r="C70" s="231">
        <v>2357786</v>
      </c>
      <c r="D70" s="224" t="s">
        <v>2085</v>
      </c>
    </row>
    <row r="71" spans="1:4" ht="26.25" thickBot="1">
      <c r="A71" s="225" t="s">
        <v>2086</v>
      </c>
      <c r="B71" s="223"/>
      <c r="C71" s="223"/>
      <c r="D71" s="224" t="s">
        <v>2087</v>
      </c>
    </row>
    <row r="72" spans="1:4" ht="26.25" thickBot="1">
      <c r="A72" s="234" t="s">
        <v>2088</v>
      </c>
      <c r="B72" s="228"/>
      <c r="C72" s="228"/>
      <c r="D72" s="229" t="s">
        <v>2089</v>
      </c>
    </row>
    <row r="73" spans="1:4" ht="39" thickBot="1">
      <c r="A73" s="234" t="s">
        <v>2090</v>
      </c>
      <c r="B73" s="228"/>
      <c r="C73" s="228"/>
      <c r="D73" s="229" t="s">
        <v>2091</v>
      </c>
    </row>
    <row r="74" spans="1:4" ht="39" thickBot="1">
      <c r="A74" s="226" t="s">
        <v>2092</v>
      </c>
      <c r="B74" s="231"/>
      <c r="C74" s="231"/>
      <c r="D74" s="224" t="s">
        <v>2093</v>
      </c>
    </row>
    <row r="75" spans="1:4" ht="26.25" thickBot="1">
      <c r="A75" s="225" t="s">
        <v>2094</v>
      </c>
      <c r="B75" s="223"/>
      <c r="C75" s="223"/>
      <c r="D75" s="224" t="s">
        <v>2095</v>
      </c>
    </row>
    <row r="76" spans="1:4" ht="26.25" thickBot="1">
      <c r="A76" s="234" t="s">
        <v>2096</v>
      </c>
      <c r="B76" s="228"/>
      <c r="C76" s="228"/>
      <c r="D76" s="229" t="s">
        <v>2097</v>
      </c>
    </row>
    <row r="77" spans="1:4" ht="26.25" thickBot="1">
      <c r="A77" s="234" t="s">
        <v>2098</v>
      </c>
      <c r="B77" s="228"/>
      <c r="C77" s="228"/>
      <c r="D77" s="229" t="s">
        <v>2099</v>
      </c>
    </row>
    <row r="78" spans="1:4" ht="26.25" thickBot="1">
      <c r="A78" s="226" t="s">
        <v>2100</v>
      </c>
      <c r="B78" s="231"/>
      <c r="C78" s="231"/>
      <c r="D78" s="224" t="s">
        <v>2101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72A4D0-C8CD-43A2-8CEC-936D7FBAC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EBB1-6742-43FE-ADEA-4D3D3E98173A}">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8" t="s">
        <v>2102</v>
      </c>
      <c r="B1" s="449"/>
      <c r="C1" s="449"/>
    </row>
    <row r="3" spans="1:3" ht="17.25" customHeight="1">
      <c r="A3" s="236" t="s">
        <v>1748</v>
      </c>
      <c r="B3" s="450" t="s">
        <v>1749</v>
      </c>
      <c r="C3" s="450"/>
    </row>
    <row r="4" spans="1:3">
      <c r="A4" s="237"/>
      <c r="B4" s="238" t="s">
        <v>102</v>
      </c>
    </row>
    <row r="5" spans="1:3" ht="15.75" thickBot="1">
      <c r="A5" s="239" t="s">
        <v>1748</v>
      </c>
      <c r="B5" s="240"/>
      <c r="C5" s="241" t="s">
        <v>1749</v>
      </c>
    </row>
    <row r="6" spans="1:3" ht="75" customHeight="1" thickBot="1">
      <c r="A6" s="242" t="s">
        <v>2103</v>
      </c>
      <c r="B6" s="243" t="s">
        <v>2104</v>
      </c>
      <c r="C6" s="244" t="s">
        <v>2105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77B0B5-D399-4A90-8A72-4BC896FD81E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AEF92-4156-4953-B16F-2C670E546AC8}">
  <dimension ref="A1:R26"/>
  <sheetViews>
    <sheetView showGridLines="0" workbookViewId="0"/>
  </sheetViews>
  <sheetFormatPr defaultRowHeight="15"/>
  <cols>
    <col min="1" max="1" width="42.6640625" style="246" bestFit="1" customWidth="1" collapsed="1"/>
    <col min="2" max="2" width="19" style="246" bestFit="1" customWidth="1" collapsed="1"/>
    <col min="3" max="3" width="19.6640625" style="246" bestFit="1" customWidth="1" collapsed="1"/>
    <col min="4" max="4" width="42.6640625" style="246" bestFit="1" customWidth="1" collapsed="1"/>
    <col min="5" max="5" width="29.1640625" style="246" bestFit="1" customWidth="1" collapsed="1"/>
    <col min="6" max="6" width="29.5" style="246" bestFit="1" customWidth="1" collapsed="1"/>
    <col min="7" max="7" width="14.1640625" style="246" bestFit="1" customWidth="1" collapsed="1"/>
    <col min="8" max="8" width="19.1640625" style="246" bestFit="1" customWidth="1" collapsed="1"/>
    <col min="9" max="9" width="15.33203125" style="246" bestFit="1" customWidth="1" collapsed="1"/>
    <col min="10" max="10" width="18" style="246" bestFit="1" customWidth="1" collapsed="1"/>
    <col min="11" max="11" width="13.83203125" style="246" bestFit="1" customWidth="1" collapsed="1"/>
    <col min="12" max="12" width="11.33203125" style="246" bestFit="1" customWidth="1" collapsed="1"/>
    <col min="13" max="13" width="42.6640625" style="246" bestFit="1" customWidth="1" collapsed="1"/>
    <col min="14" max="14" width="29.1640625" style="246" bestFit="1" customWidth="1" collapsed="1"/>
    <col min="15" max="15" width="29.5" style="246" bestFit="1" customWidth="1" collapsed="1"/>
    <col min="16" max="16" width="14.1640625" style="246" bestFit="1" customWidth="1" collapsed="1"/>
    <col min="17" max="17" width="19.1640625" style="246" bestFit="1" customWidth="1" collapsed="1"/>
    <col min="18" max="18" width="15.33203125" style="246" bestFit="1" customWidth="1" collapsed="1"/>
    <col min="19" max="16384" width="9.33203125" style="246" collapsed="1"/>
  </cols>
  <sheetData>
    <row r="1" spans="1:18" ht="17.25">
      <c r="A1" s="245" t="s">
        <v>2106</v>
      </c>
    </row>
    <row r="3" spans="1:18" ht="17.25" customHeight="1">
      <c r="A3" s="451" t="s">
        <v>17</v>
      </c>
      <c r="B3" s="451"/>
      <c r="C3" s="451"/>
      <c r="D3" s="451"/>
      <c r="E3" s="451"/>
      <c r="F3" s="451"/>
      <c r="G3" s="451"/>
      <c r="H3" s="451"/>
      <c r="I3" s="451"/>
      <c r="J3" s="452" t="s">
        <v>104</v>
      </c>
      <c r="K3" s="452"/>
      <c r="L3" s="452"/>
      <c r="M3" s="452"/>
      <c r="N3" s="452"/>
      <c r="O3" s="452"/>
      <c r="P3" s="452"/>
      <c r="Q3" s="452"/>
      <c r="R3" s="452"/>
    </row>
    <row r="4" spans="1:18" ht="17.25" customHeight="1">
      <c r="A4" s="451" t="s">
        <v>2107</v>
      </c>
      <c r="B4" s="451"/>
      <c r="C4" s="451"/>
      <c r="D4" s="451"/>
      <c r="E4" s="452" t="s">
        <v>2108</v>
      </c>
      <c r="F4" s="452"/>
      <c r="G4" s="452"/>
      <c r="H4" s="452"/>
      <c r="I4" s="452"/>
      <c r="J4" s="451" t="s">
        <v>2107</v>
      </c>
      <c r="K4" s="451"/>
      <c r="L4" s="451"/>
      <c r="M4" s="451"/>
      <c r="N4" s="452" t="s">
        <v>2108</v>
      </c>
      <c r="O4" s="452"/>
      <c r="P4" s="452"/>
      <c r="Q4" s="452"/>
      <c r="R4" s="452"/>
    </row>
    <row r="5" spans="1:18" ht="23.25">
      <c r="A5" s="453"/>
      <c r="B5" s="247" t="s">
        <v>2109</v>
      </c>
      <c r="C5" s="247" t="s">
        <v>1862</v>
      </c>
      <c r="D5" s="247" t="s">
        <v>2110</v>
      </c>
      <c r="E5" s="247" t="s">
        <v>2111</v>
      </c>
      <c r="F5" s="247" t="s">
        <v>2112</v>
      </c>
      <c r="G5" s="247" t="s">
        <v>2113</v>
      </c>
      <c r="H5" s="247" t="s">
        <v>2114</v>
      </c>
      <c r="I5" s="453"/>
      <c r="J5" s="453"/>
      <c r="K5" s="247" t="s">
        <v>2109</v>
      </c>
      <c r="L5" s="247" t="s">
        <v>1862</v>
      </c>
      <c r="M5" s="247" t="s">
        <v>2110</v>
      </c>
      <c r="N5" s="247" t="s">
        <v>2111</v>
      </c>
      <c r="O5" s="247" t="s">
        <v>2112</v>
      </c>
      <c r="P5" s="247" t="s">
        <v>2113</v>
      </c>
      <c r="Q5" s="247" t="s">
        <v>2114</v>
      </c>
      <c r="R5" s="453"/>
    </row>
    <row r="6" spans="1:18" ht="26.25">
      <c r="A6" s="453"/>
      <c r="B6" s="248" t="s">
        <v>2115</v>
      </c>
      <c r="C6" s="248" t="s">
        <v>1863</v>
      </c>
      <c r="D6" s="248" t="s">
        <v>2116</v>
      </c>
      <c r="E6" s="248" t="s">
        <v>2117</v>
      </c>
      <c r="F6" s="248" t="s">
        <v>2118</v>
      </c>
      <c r="G6" s="248" t="s">
        <v>2119</v>
      </c>
      <c r="H6" s="248" t="s">
        <v>2120</v>
      </c>
      <c r="I6" s="453"/>
      <c r="J6" s="453"/>
      <c r="K6" s="248" t="s">
        <v>2115</v>
      </c>
      <c r="L6" s="248" t="s">
        <v>1863</v>
      </c>
      <c r="M6" s="248" t="s">
        <v>2116</v>
      </c>
      <c r="N6" s="248" t="s">
        <v>2117</v>
      </c>
      <c r="O6" s="248" t="s">
        <v>2118</v>
      </c>
      <c r="P6" s="248" t="s">
        <v>2119</v>
      </c>
      <c r="Q6" s="248" t="s">
        <v>2120</v>
      </c>
      <c r="R6" s="453"/>
    </row>
    <row r="7" spans="1:18" ht="24.75" thickBot="1">
      <c r="A7" s="249" t="s">
        <v>2121</v>
      </c>
      <c r="B7" s="250" t="s">
        <v>2122</v>
      </c>
      <c r="C7" s="250" t="s">
        <v>1859</v>
      </c>
      <c r="D7" s="251">
        <v>400000000</v>
      </c>
      <c r="E7" s="251">
        <v>212250000</v>
      </c>
      <c r="F7" s="250">
        <v>2026</v>
      </c>
      <c r="G7" s="250">
        <v>7.7499999999999999E-2</v>
      </c>
      <c r="H7" s="250" t="s">
        <v>2123</v>
      </c>
      <c r="I7" s="252" t="s">
        <v>2124</v>
      </c>
      <c r="J7" s="249" t="s">
        <v>2121</v>
      </c>
      <c r="K7" s="250" t="s">
        <v>2122</v>
      </c>
      <c r="L7" s="250" t="s">
        <v>1859</v>
      </c>
      <c r="M7" s="251">
        <v>400000000</v>
      </c>
      <c r="N7" s="251">
        <v>365740000</v>
      </c>
      <c r="O7" s="250">
        <v>2026</v>
      </c>
      <c r="P7" s="250">
        <v>7.7499999999999999E-2</v>
      </c>
      <c r="Q7" s="250" t="s">
        <v>2123</v>
      </c>
      <c r="R7" s="252" t="s">
        <v>2124</v>
      </c>
    </row>
    <row r="8" spans="1:18" ht="36.75" thickBot="1">
      <c r="A8" s="249" t="s">
        <v>2125</v>
      </c>
      <c r="B8" s="250" t="s">
        <v>2126</v>
      </c>
      <c r="C8" s="250" t="s">
        <v>1848</v>
      </c>
      <c r="D8" s="251">
        <v>422910000000</v>
      </c>
      <c r="E8" s="251">
        <v>27936980</v>
      </c>
      <c r="F8" s="250" t="s">
        <v>2127</v>
      </c>
      <c r="G8" s="250">
        <v>8.4500000000000006E-2</v>
      </c>
      <c r="H8" s="250" t="s">
        <v>2123</v>
      </c>
      <c r="I8" s="252" t="s">
        <v>2128</v>
      </c>
      <c r="J8" s="249" t="s">
        <v>2125</v>
      </c>
      <c r="K8" s="250" t="s">
        <v>2126</v>
      </c>
      <c r="L8" s="250" t="s">
        <v>1848</v>
      </c>
      <c r="M8" s="251">
        <v>422910000000</v>
      </c>
      <c r="N8" s="251">
        <v>27433186</v>
      </c>
      <c r="O8" s="250" t="s">
        <v>2127</v>
      </c>
      <c r="P8" s="250">
        <v>8.4500000000000006E-2</v>
      </c>
      <c r="Q8" s="250" t="s">
        <v>2123</v>
      </c>
      <c r="R8" s="252" t="s">
        <v>2128</v>
      </c>
    </row>
    <row r="9" spans="1:18" ht="36.75" thickBot="1">
      <c r="A9" s="249" t="s">
        <v>2129</v>
      </c>
      <c r="B9" s="250" t="s">
        <v>2126</v>
      </c>
      <c r="C9" s="250" t="s">
        <v>1848</v>
      </c>
      <c r="D9" s="251">
        <v>200570000000</v>
      </c>
      <c r="E9" s="251">
        <v>13249438</v>
      </c>
      <c r="F9" s="250">
        <v>2027</v>
      </c>
      <c r="G9" s="250">
        <v>9.0999999999999998E-2</v>
      </c>
      <c r="H9" s="250" t="s">
        <v>2123</v>
      </c>
      <c r="I9" s="252" t="s">
        <v>2130</v>
      </c>
      <c r="J9" s="249" t="s">
        <v>2129</v>
      </c>
      <c r="K9" s="250" t="s">
        <v>2126</v>
      </c>
      <c r="L9" s="250" t="s">
        <v>1848</v>
      </c>
      <c r="M9" s="251">
        <v>200570000000</v>
      </c>
      <c r="N9" s="251">
        <v>13010509</v>
      </c>
      <c r="O9" s="250">
        <v>2027</v>
      </c>
      <c r="P9" s="250">
        <v>9.0999999999999998E-2</v>
      </c>
      <c r="Q9" s="250" t="s">
        <v>2123</v>
      </c>
      <c r="R9" s="252" t="s">
        <v>2130</v>
      </c>
    </row>
    <row r="10" spans="1:18" ht="36.75" thickBot="1">
      <c r="A10" s="249" t="s">
        <v>2131</v>
      </c>
      <c r="B10" s="250" t="s">
        <v>2126</v>
      </c>
      <c r="C10" s="250" t="s">
        <v>1848</v>
      </c>
      <c r="D10" s="251">
        <v>13140000000</v>
      </c>
      <c r="E10" s="251">
        <v>868015</v>
      </c>
      <c r="F10" s="250">
        <v>2029</v>
      </c>
      <c r="G10" s="250">
        <v>9.7000000000000003E-2</v>
      </c>
      <c r="H10" s="250" t="s">
        <v>2123</v>
      </c>
      <c r="I10" s="252" t="s">
        <v>2132</v>
      </c>
      <c r="J10" s="249" t="s">
        <v>2131</v>
      </c>
      <c r="K10" s="250" t="s">
        <v>2126</v>
      </c>
      <c r="L10" s="250" t="s">
        <v>1848</v>
      </c>
      <c r="M10" s="251">
        <v>13140000000</v>
      </c>
      <c r="N10" s="251">
        <v>852361</v>
      </c>
      <c r="O10" s="250">
        <v>2029</v>
      </c>
      <c r="P10" s="250">
        <v>9.7000000000000003E-2</v>
      </c>
      <c r="Q10" s="250" t="s">
        <v>2123</v>
      </c>
      <c r="R10" s="252" t="s">
        <v>2132</v>
      </c>
    </row>
    <row r="11" spans="1:18" ht="15.75" thickBot="1">
      <c r="A11" s="249" t="s">
        <v>2133</v>
      </c>
      <c r="B11" s="250"/>
      <c r="C11" s="250"/>
      <c r="D11" s="251"/>
      <c r="E11" s="251"/>
      <c r="F11" s="250"/>
      <c r="G11" s="250"/>
      <c r="H11" s="250"/>
      <c r="I11" s="252" t="s">
        <v>2134</v>
      </c>
      <c r="J11" s="249" t="s">
        <v>2133</v>
      </c>
      <c r="K11" s="250"/>
      <c r="L11" s="250"/>
      <c r="M11" s="251"/>
      <c r="N11" s="251"/>
      <c r="O11" s="250"/>
      <c r="P11" s="250"/>
      <c r="Q11" s="250"/>
      <c r="R11" s="252" t="s">
        <v>2134</v>
      </c>
    </row>
    <row r="12" spans="1:18" ht="15.75" thickBot="1">
      <c r="A12" s="249" t="s">
        <v>2135</v>
      </c>
      <c r="B12" s="250"/>
      <c r="C12" s="250"/>
      <c r="D12" s="251"/>
      <c r="E12" s="251"/>
      <c r="F12" s="250"/>
      <c r="G12" s="250"/>
      <c r="H12" s="250"/>
      <c r="I12" s="252" t="s">
        <v>2136</v>
      </c>
      <c r="J12" s="249" t="s">
        <v>2135</v>
      </c>
      <c r="K12" s="250"/>
      <c r="L12" s="250"/>
      <c r="M12" s="251"/>
      <c r="N12" s="251"/>
      <c r="O12" s="250"/>
      <c r="P12" s="250"/>
      <c r="Q12" s="250"/>
      <c r="R12" s="252" t="s">
        <v>2136</v>
      </c>
    </row>
    <row r="13" spans="1:18" ht="15.75" thickBot="1">
      <c r="A13" s="249" t="s">
        <v>2137</v>
      </c>
      <c r="B13" s="250"/>
      <c r="C13" s="250"/>
      <c r="D13" s="251"/>
      <c r="E13" s="251"/>
      <c r="F13" s="250"/>
      <c r="G13" s="250"/>
      <c r="H13" s="250"/>
      <c r="I13" s="252" t="s">
        <v>2138</v>
      </c>
      <c r="J13" s="249" t="s">
        <v>2137</v>
      </c>
      <c r="K13" s="250"/>
      <c r="L13" s="250"/>
      <c r="M13" s="251"/>
      <c r="N13" s="251"/>
      <c r="O13" s="250"/>
      <c r="P13" s="250"/>
      <c r="Q13" s="250"/>
      <c r="R13" s="252" t="s">
        <v>2138</v>
      </c>
    </row>
    <row r="14" spans="1:18" ht="15.75" thickBot="1">
      <c r="A14" s="249" t="s">
        <v>2139</v>
      </c>
      <c r="B14" s="250"/>
      <c r="C14" s="250"/>
      <c r="D14" s="251"/>
      <c r="E14" s="251"/>
      <c r="F14" s="250"/>
      <c r="G14" s="250"/>
      <c r="H14" s="250"/>
      <c r="I14" s="252" t="s">
        <v>2140</v>
      </c>
      <c r="J14" s="249" t="s">
        <v>2139</v>
      </c>
      <c r="K14" s="250"/>
      <c r="L14" s="250"/>
      <c r="M14" s="251"/>
      <c r="N14" s="251"/>
      <c r="O14" s="250"/>
      <c r="P14" s="250"/>
      <c r="Q14" s="250"/>
      <c r="R14" s="252" t="s">
        <v>2140</v>
      </c>
    </row>
    <row r="15" spans="1:18" ht="15.75" thickBot="1">
      <c r="A15" s="249" t="s">
        <v>2141</v>
      </c>
      <c r="B15" s="250"/>
      <c r="C15" s="250"/>
      <c r="D15" s="251"/>
      <c r="E15" s="251"/>
      <c r="F15" s="250"/>
      <c r="G15" s="250"/>
      <c r="H15" s="250"/>
      <c r="I15" s="252" t="s">
        <v>2142</v>
      </c>
      <c r="J15" s="249" t="s">
        <v>2141</v>
      </c>
      <c r="K15" s="250"/>
      <c r="L15" s="250"/>
      <c r="M15" s="251"/>
      <c r="N15" s="251"/>
      <c r="O15" s="250"/>
      <c r="P15" s="250"/>
      <c r="Q15" s="250"/>
      <c r="R15" s="252" t="s">
        <v>2142</v>
      </c>
    </row>
    <row r="16" spans="1:18" ht="26.25" thickBot="1">
      <c r="A16" s="249" t="s">
        <v>2143</v>
      </c>
      <c r="B16" s="250"/>
      <c r="C16" s="250"/>
      <c r="D16" s="251"/>
      <c r="E16" s="251"/>
      <c r="F16" s="250"/>
      <c r="G16" s="250"/>
      <c r="H16" s="250"/>
      <c r="I16" s="252" t="s">
        <v>2144</v>
      </c>
      <c r="J16" s="249" t="s">
        <v>2143</v>
      </c>
      <c r="K16" s="250"/>
      <c r="L16" s="250"/>
      <c r="M16" s="251"/>
      <c r="N16" s="251"/>
      <c r="O16" s="250"/>
      <c r="P16" s="250"/>
      <c r="Q16" s="250"/>
      <c r="R16" s="252" t="s">
        <v>2144</v>
      </c>
    </row>
    <row r="17" spans="1:18" ht="15.75" thickBot="1">
      <c r="A17" s="249" t="s">
        <v>2145</v>
      </c>
      <c r="B17" s="250"/>
      <c r="C17" s="250"/>
      <c r="D17" s="251"/>
      <c r="E17" s="251"/>
      <c r="F17" s="250"/>
      <c r="G17" s="250"/>
      <c r="H17" s="250"/>
      <c r="I17" s="252" t="s">
        <v>2146</v>
      </c>
      <c r="J17" s="249" t="s">
        <v>2145</v>
      </c>
      <c r="K17" s="250"/>
      <c r="L17" s="250"/>
      <c r="M17" s="251"/>
      <c r="N17" s="251"/>
      <c r="O17" s="250"/>
      <c r="P17" s="250"/>
      <c r="Q17" s="250"/>
      <c r="R17" s="252" t="s">
        <v>2146</v>
      </c>
    </row>
    <row r="18" spans="1:18" ht="15.75" thickBot="1">
      <c r="A18" s="253" t="s">
        <v>2109</v>
      </c>
      <c r="B18" s="254"/>
      <c r="C18" s="254"/>
      <c r="D18" s="254"/>
      <c r="E18" s="255">
        <v>254304433</v>
      </c>
      <c r="F18" s="254"/>
      <c r="G18" s="254"/>
      <c r="H18" s="254"/>
      <c r="I18" s="256" t="s">
        <v>2115</v>
      </c>
      <c r="J18" s="253" t="s">
        <v>2109</v>
      </c>
      <c r="K18" s="254"/>
      <c r="L18" s="254"/>
      <c r="M18" s="254"/>
      <c r="N18" s="255">
        <v>407036056</v>
      </c>
      <c r="O18" s="254"/>
      <c r="P18" s="254"/>
      <c r="Q18" s="254"/>
      <c r="R18" s="256" t="s">
        <v>2115</v>
      </c>
    </row>
    <row r="19" spans="1:18" ht="17.25" customHeight="1">
      <c r="A19" s="454" t="s">
        <v>2107</v>
      </c>
      <c r="B19" s="454"/>
      <c r="C19" s="455" t="s">
        <v>2108</v>
      </c>
      <c r="D19" s="455"/>
    </row>
    <row r="20" spans="1:18" ht="23.25">
      <c r="A20" s="257"/>
      <c r="B20" s="247" t="s">
        <v>17</v>
      </c>
      <c r="C20" s="247" t="s">
        <v>104</v>
      </c>
    </row>
    <row r="21" spans="1:18" ht="15.75" thickBot="1">
      <c r="A21" s="253" t="s">
        <v>2107</v>
      </c>
      <c r="B21" s="254"/>
      <c r="C21" s="254"/>
      <c r="D21" s="256" t="s">
        <v>2108</v>
      </c>
    </row>
    <row r="22" spans="1:18" ht="15.75" thickBot="1">
      <c r="A22" s="258" t="s">
        <v>2111</v>
      </c>
      <c r="B22" s="255">
        <v>254304433</v>
      </c>
      <c r="C22" s="255">
        <v>407036056</v>
      </c>
      <c r="D22" s="256" t="s">
        <v>2117</v>
      </c>
    </row>
    <row r="23" spans="1:18" ht="26.25" thickBot="1">
      <c r="A23" s="259" t="s">
        <v>2147</v>
      </c>
      <c r="B23" s="260">
        <v>2282556</v>
      </c>
      <c r="C23" s="260">
        <v>5901708</v>
      </c>
      <c r="D23" s="252" t="s">
        <v>2148</v>
      </c>
    </row>
    <row r="24" spans="1:18" ht="15.75" thickBot="1">
      <c r="A24" s="258" t="s">
        <v>2149</v>
      </c>
      <c r="B24" s="255">
        <v>252021877</v>
      </c>
      <c r="C24" s="255">
        <v>401134348</v>
      </c>
      <c r="D24" s="256" t="s">
        <v>2150</v>
      </c>
    </row>
    <row r="25" spans="1:18" ht="39" thickBot="1">
      <c r="A25" s="259" t="s">
        <v>794</v>
      </c>
      <c r="B25" s="251">
        <v>27785735</v>
      </c>
      <c r="C25" s="251"/>
      <c r="D25" s="252" t="s">
        <v>795</v>
      </c>
    </row>
    <row r="26" spans="1:18" ht="26.25" thickBot="1">
      <c r="A26" s="259" t="s">
        <v>858</v>
      </c>
      <c r="B26" s="251">
        <v>224236142</v>
      </c>
      <c r="C26" s="251">
        <v>401134348</v>
      </c>
      <c r="D26" s="252" t="s">
        <v>859</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D6ED950-288A-4285-8073-2DBDAA9CE260}">
      <formula1>0</formula1>
    </dataValidation>
    <dataValidation type="decimal" allowBlank="1" showErrorMessage="1" errorTitle="Invalid Data Type" error="Please input data in Numeric Data Type" sqref="B22:C26 D7:D17 M7:M17 E7:E18 N7:N18" xr:uid="{D608E9C2-8C21-4955-B189-5DA5758DCC4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DD3DB-728C-4EF2-B575-065201A00F50}">
  <dimension ref="A1:J32"/>
  <sheetViews>
    <sheetView showGridLines="0" workbookViewId="0"/>
  </sheetViews>
  <sheetFormatPr defaultRowHeight="15"/>
  <cols>
    <col min="1" max="1" width="22.5" style="262" customWidth="1" collapsed="1"/>
    <col min="2" max="2" width="28.83203125" style="262" customWidth="1" collapsed="1"/>
    <col min="3" max="3" width="30" style="262" bestFit="1" customWidth="1" collapsed="1"/>
    <col min="4" max="4" width="15.6640625" style="262" bestFit="1" customWidth="1" collapsed="1"/>
    <col min="5" max="5" width="14" style="262" bestFit="1" customWidth="1" collapsed="1"/>
    <col min="6" max="6" width="22.5" style="262" customWidth="1" collapsed="1"/>
    <col min="7" max="7" width="28.83203125" style="262" customWidth="1" collapsed="1"/>
    <col min="8" max="8" width="30" style="262" bestFit="1" customWidth="1" collapsed="1"/>
    <col min="9" max="9" width="15.6640625" style="262" bestFit="1" customWidth="1" collapsed="1"/>
    <col min="10" max="10" width="14" style="262" bestFit="1" customWidth="1" collapsed="1"/>
    <col min="11" max="16384" width="9.33203125" style="262" collapsed="1"/>
  </cols>
  <sheetData>
    <row r="1" spans="1:10" ht="17.25">
      <c r="A1" s="261" t="s">
        <v>2151</v>
      </c>
    </row>
    <row r="3" spans="1:10" ht="17.25" customHeight="1">
      <c r="A3" s="463" t="s">
        <v>17</v>
      </c>
      <c r="B3" s="463"/>
      <c r="C3" s="463"/>
      <c r="D3" s="463"/>
      <c r="E3" s="463"/>
      <c r="F3" s="464" t="s">
        <v>104</v>
      </c>
      <c r="G3" s="464"/>
      <c r="H3" s="464"/>
      <c r="I3" s="464"/>
      <c r="J3" s="464"/>
    </row>
    <row r="4" spans="1:10" ht="34.5" customHeight="1">
      <c r="A4" s="463" t="s">
        <v>2152</v>
      </c>
      <c r="B4" s="463"/>
      <c r="C4" s="464" t="s">
        <v>2153</v>
      </c>
      <c r="D4" s="464"/>
      <c r="E4" s="464"/>
      <c r="F4" s="463" t="s">
        <v>2152</v>
      </c>
      <c r="G4" s="463"/>
      <c r="H4" s="464" t="s">
        <v>2153</v>
      </c>
      <c r="I4" s="464"/>
      <c r="J4" s="464"/>
    </row>
    <row r="5" spans="1:10" ht="23.25">
      <c r="A5" s="462"/>
      <c r="B5" s="462"/>
      <c r="C5" s="263" t="s">
        <v>2154</v>
      </c>
      <c r="D5" s="462"/>
      <c r="E5" s="462"/>
      <c r="F5" s="462"/>
      <c r="G5" s="462"/>
      <c r="H5" s="263" t="s">
        <v>2154</v>
      </c>
      <c r="I5" s="462"/>
      <c r="J5" s="462"/>
    </row>
    <row r="6" spans="1:10">
      <c r="A6" s="462"/>
      <c r="B6" s="462"/>
      <c r="C6" s="263" t="s">
        <v>684</v>
      </c>
      <c r="D6" s="462"/>
      <c r="E6" s="462"/>
      <c r="F6" s="462"/>
      <c r="G6" s="462"/>
      <c r="H6" s="263" t="s">
        <v>684</v>
      </c>
      <c r="I6" s="462"/>
      <c r="J6" s="462"/>
    </row>
    <row r="7" spans="1:10" ht="15.75" thickBot="1">
      <c r="A7" s="457" t="s">
        <v>1806</v>
      </c>
      <c r="B7" s="264" t="s">
        <v>1848</v>
      </c>
      <c r="C7" s="265">
        <v>206511502</v>
      </c>
      <c r="D7" s="266" t="s">
        <v>1848</v>
      </c>
      <c r="E7" s="460" t="s">
        <v>1849</v>
      </c>
      <c r="F7" s="457" t="s">
        <v>1806</v>
      </c>
      <c r="G7" s="264" t="s">
        <v>1848</v>
      </c>
      <c r="H7" s="265">
        <v>148004299</v>
      </c>
      <c r="I7" s="266" t="s">
        <v>1848</v>
      </c>
      <c r="J7" s="460" t="s">
        <v>1849</v>
      </c>
    </row>
    <row r="8" spans="1:10" ht="15.75" thickBot="1">
      <c r="A8" s="457"/>
      <c r="B8" s="264" t="s">
        <v>1850</v>
      </c>
      <c r="C8" s="265">
        <v>31621916</v>
      </c>
      <c r="D8" s="266" t="s">
        <v>1850</v>
      </c>
      <c r="E8" s="460"/>
      <c r="F8" s="457"/>
      <c r="G8" s="264" t="s">
        <v>1850</v>
      </c>
      <c r="H8" s="265">
        <v>26701012</v>
      </c>
      <c r="I8" s="266" t="s">
        <v>1850</v>
      </c>
      <c r="J8" s="460"/>
    </row>
    <row r="9" spans="1:10" ht="15.75" thickBot="1">
      <c r="A9" s="457"/>
      <c r="B9" s="264" t="s">
        <v>1851</v>
      </c>
      <c r="C9" s="265"/>
      <c r="D9" s="266" t="s">
        <v>1851</v>
      </c>
      <c r="E9" s="460"/>
      <c r="F9" s="457"/>
      <c r="G9" s="264" t="s">
        <v>1851</v>
      </c>
      <c r="H9" s="265"/>
      <c r="I9" s="266" t="s">
        <v>1851</v>
      </c>
      <c r="J9" s="460"/>
    </row>
    <row r="10" spans="1:10" ht="15.75" thickBot="1">
      <c r="A10" s="457"/>
      <c r="B10" s="264" t="s">
        <v>1852</v>
      </c>
      <c r="C10" s="265"/>
      <c r="D10" s="266" t="s">
        <v>1852</v>
      </c>
      <c r="E10" s="460"/>
      <c r="F10" s="457"/>
      <c r="G10" s="264" t="s">
        <v>1852</v>
      </c>
      <c r="H10" s="265"/>
      <c r="I10" s="266" t="s">
        <v>1852</v>
      </c>
      <c r="J10" s="460"/>
    </row>
    <row r="11" spans="1:10" ht="15.75" thickBot="1">
      <c r="A11" s="457"/>
      <c r="B11" s="264" t="s">
        <v>1853</v>
      </c>
      <c r="C11" s="265">
        <v>5487</v>
      </c>
      <c r="D11" s="266" t="s">
        <v>1853</v>
      </c>
      <c r="E11" s="460"/>
      <c r="F11" s="457"/>
      <c r="G11" s="264" t="s">
        <v>1853</v>
      </c>
      <c r="H11" s="265">
        <v>5480</v>
      </c>
      <c r="I11" s="266" t="s">
        <v>1853</v>
      </c>
      <c r="J11" s="460"/>
    </row>
    <row r="12" spans="1:10" ht="15.75" thickBot="1">
      <c r="A12" s="457"/>
      <c r="B12" s="264" t="s">
        <v>1854</v>
      </c>
      <c r="C12" s="265"/>
      <c r="D12" s="266" t="s">
        <v>1854</v>
      </c>
      <c r="E12" s="460"/>
      <c r="F12" s="457"/>
      <c r="G12" s="264" t="s">
        <v>1854</v>
      </c>
      <c r="H12" s="265"/>
      <c r="I12" s="266" t="s">
        <v>1854</v>
      </c>
      <c r="J12" s="460"/>
    </row>
    <row r="13" spans="1:10" ht="15.75" thickBot="1">
      <c r="A13" s="457"/>
      <c r="B13" s="264" t="s">
        <v>1855</v>
      </c>
      <c r="C13" s="265"/>
      <c r="D13" s="266" t="s">
        <v>1855</v>
      </c>
      <c r="E13" s="460"/>
      <c r="F13" s="457"/>
      <c r="G13" s="264" t="s">
        <v>1855</v>
      </c>
      <c r="H13" s="265"/>
      <c r="I13" s="266" t="s">
        <v>1855</v>
      </c>
      <c r="J13" s="460"/>
    </row>
    <row r="14" spans="1:10" ht="15.75" thickBot="1">
      <c r="A14" s="457"/>
      <c r="B14" s="264" t="s">
        <v>1856</v>
      </c>
      <c r="C14" s="265"/>
      <c r="D14" s="266" t="s">
        <v>1856</v>
      </c>
      <c r="E14" s="460"/>
      <c r="F14" s="457"/>
      <c r="G14" s="264" t="s">
        <v>1856</v>
      </c>
      <c r="H14" s="265"/>
      <c r="I14" s="266" t="s">
        <v>1856</v>
      </c>
      <c r="J14" s="460"/>
    </row>
    <row r="15" spans="1:10" ht="15.75" thickBot="1">
      <c r="A15" s="457"/>
      <c r="B15" s="264" t="s">
        <v>1857</v>
      </c>
      <c r="C15" s="265">
        <v>44311</v>
      </c>
      <c r="D15" s="266" t="s">
        <v>1857</v>
      </c>
      <c r="E15" s="460"/>
      <c r="F15" s="457"/>
      <c r="G15" s="264" t="s">
        <v>1857</v>
      </c>
      <c r="H15" s="265">
        <v>17518</v>
      </c>
      <c r="I15" s="266" t="s">
        <v>1857</v>
      </c>
      <c r="J15" s="460"/>
    </row>
    <row r="16" spans="1:10" ht="15.75" thickBot="1">
      <c r="A16" s="457"/>
      <c r="B16" s="264" t="s">
        <v>1858</v>
      </c>
      <c r="C16" s="265"/>
      <c r="D16" s="266" t="s">
        <v>1858</v>
      </c>
      <c r="E16" s="460"/>
      <c r="F16" s="457"/>
      <c r="G16" s="264" t="s">
        <v>1858</v>
      </c>
      <c r="H16" s="265"/>
      <c r="I16" s="266" t="s">
        <v>1858</v>
      </c>
      <c r="J16" s="460"/>
    </row>
    <row r="17" spans="1:10" ht="15.75" thickBot="1">
      <c r="A17" s="457"/>
      <c r="B17" s="264" t="s">
        <v>1859</v>
      </c>
      <c r="C17" s="265">
        <v>4421783</v>
      </c>
      <c r="D17" s="266" t="s">
        <v>1859</v>
      </c>
      <c r="E17" s="460"/>
      <c r="F17" s="457"/>
      <c r="G17" s="264" t="s">
        <v>1859</v>
      </c>
      <c r="H17" s="265">
        <v>230089</v>
      </c>
      <c r="I17" s="266" t="s">
        <v>1859</v>
      </c>
      <c r="J17" s="460"/>
    </row>
    <row r="18" spans="1:10" ht="15.75" thickBot="1">
      <c r="A18" s="457"/>
      <c r="B18" s="264" t="s">
        <v>1860</v>
      </c>
      <c r="C18" s="265"/>
      <c r="D18" s="266" t="s">
        <v>1861</v>
      </c>
      <c r="E18" s="460"/>
      <c r="F18" s="457"/>
      <c r="G18" s="264" t="s">
        <v>1860</v>
      </c>
      <c r="H18" s="265"/>
      <c r="I18" s="266" t="s">
        <v>1861</v>
      </c>
      <c r="J18" s="460"/>
    </row>
    <row r="19" spans="1:10" ht="15.75" thickBot="1">
      <c r="A19" s="458"/>
      <c r="B19" s="267" t="s">
        <v>1862</v>
      </c>
      <c r="C19" s="268">
        <v>242604999</v>
      </c>
      <c r="D19" s="269" t="s">
        <v>1863</v>
      </c>
      <c r="E19" s="461"/>
      <c r="F19" s="458"/>
      <c r="G19" s="267" t="s">
        <v>1862</v>
      </c>
      <c r="H19" s="268">
        <v>174958398</v>
      </c>
      <c r="I19" s="269" t="s">
        <v>1863</v>
      </c>
      <c r="J19" s="461"/>
    </row>
    <row r="20" spans="1:10" ht="15.75" thickBot="1">
      <c r="A20" s="456" t="s">
        <v>1781</v>
      </c>
      <c r="B20" s="264" t="s">
        <v>1848</v>
      </c>
      <c r="C20" s="265"/>
      <c r="D20" s="266" t="s">
        <v>1848</v>
      </c>
      <c r="E20" s="459" t="s">
        <v>1864</v>
      </c>
      <c r="F20" s="456" t="s">
        <v>1781</v>
      </c>
      <c r="G20" s="264" t="s">
        <v>1848</v>
      </c>
      <c r="H20" s="265"/>
      <c r="I20" s="266" t="s">
        <v>1848</v>
      </c>
      <c r="J20" s="459" t="s">
        <v>1864</v>
      </c>
    </row>
    <row r="21" spans="1:10" ht="15.75" thickBot="1">
      <c r="A21" s="457"/>
      <c r="B21" s="264" t="s">
        <v>1850</v>
      </c>
      <c r="C21" s="265"/>
      <c r="D21" s="266" t="s">
        <v>1850</v>
      </c>
      <c r="E21" s="460"/>
      <c r="F21" s="457"/>
      <c r="G21" s="264" t="s">
        <v>1850</v>
      </c>
      <c r="H21" s="265"/>
      <c r="I21" s="266" t="s">
        <v>1850</v>
      </c>
      <c r="J21" s="460"/>
    </row>
    <row r="22" spans="1:10" ht="15.75" thickBot="1">
      <c r="A22" s="457"/>
      <c r="B22" s="264" t="s">
        <v>1851</v>
      </c>
      <c r="C22" s="265"/>
      <c r="D22" s="266" t="s">
        <v>1851</v>
      </c>
      <c r="E22" s="460"/>
      <c r="F22" s="457"/>
      <c r="G22" s="264" t="s">
        <v>1851</v>
      </c>
      <c r="H22" s="265"/>
      <c r="I22" s="266" t="s">
        <v>1851</v>
      </c>
      <c r="J22" s="460"/>
    </row>
    <row r="23" spans="1:10" ht="15.75" thickBot="1">
      <c r="A23" s="457"/>
      <c r="B23" s="264" t="s">
        <v>1852</v>
      </c>
      <c r="C23" s="265"/>
      <c r="D23" s="266" t="s">
        <v>1852</v>
      </c>
      <c r="E23" s="460"/>
      <c r="F23" s="457"/>
      <c r="G23" s="264" t="s">
        <v>1852</v>
      </c>
      <c r="H23" s="265"/>
      <c r="I23" s="266" t="s">
        <v>1852</v>
      </c>
      <c r="J23" s="460"/>
    </row>
    <row r="24" spans="1:10" ht="15.75" thickBot="1">
      <c r="A24" s="457"/>
      <c r="B24" s="264" t="s">
        <v>1853</v>
      </c>
      <c r="C24" s="265"/>
      <c r="D24" s="266" t="s">
        <v>1853</v>
      </c>
      <c r="E24" s="460"/>
      <c r="F24" s="457"/>
      <c r="G24" s="264" t="s">
        <v>1853</v>
      </c>
      <c r="H24" s="265"/>
      <c r="I24" s="266" t="s">
        <v>1853</v>
      </c>
      <c r="J24" s="460"/>
    </row>
    <row r="25" spans="1:10" ht="15.75" thickBot="1">
      <c r="A25" s="457"/>
      <c r="B25" s="264" t="s">
        <v>1854</v>
      </c>
      <c r="C25" s="265"/>
      <c r="D25" s="266" t="s">
        <v>1854</v>
      </c>
      <c r="E25" s="460"/>
      <c r="F25" s="457"/>
      <c r="G25" s="264" t="s">
        <v>1854</v>
      </c>
      <c r="H25" s="265"/>
      <c r="I25" s="266" t="s">
        <v>1854</v>
      </c>
      <c r="J25" s="460"/>
    </row>
    <row r="26" spans="1:10" ht="15.75" thickBot="1">
      <c r="A26" s="457"/>
      <c r="B26" s="264" t="s">
        <v>1855</v>
      </c>
      <c r="C26" s="265"/>
      <c r="D26" s="266" t="s">
        <v>1855</v>
      </c>
      <c r="E26" s="460"/>
      <c r="F26" s="457"/>
      <c r="G26" s="264" t="s">
        <v>1855</v>
      </c>
      <c r="H26" s="265"/>
      <c r="I26" s="266" t="s">
        <v>1855</v>
      </c>
      <c r="J26" s="460"/>
    </row>
    <row r="27" spans="1:10" ht="15.75" thickBot="1">
      <c r="A27" s="457"/>
      <c r="B27" s="264" t="s">
        <v>1856</v>
      </c>
      <c r="C27" s="265"/>
      <c r="D27" s="266" t="s">
        <v>1856</v>
      </c>
      <c r="E27" s="460"/>
      <c r="F27" s="457"/>
      <c r="G27" s="264" t="s">
        <v>1856</v>
      </c>
      <c r="H27" s="265"/>
      <c r="I27" s="266" t="s">
        <v>1856</v>
      </c>
      <c r="J27" s="460"/>
    </row>
    <row r="28" spans="1:10" ht="15.75" thickBot="1">
      <c r="A28" s="457"/>
      <c r="B28" s="264" t="s">
        <v>1857</v>
      </c>
      <c r="C28" s="265"/>
      <c r="D28" s="266" t="s">
        <v>1857</v>
      </c>
      <c r="E28" s="460"/>
      <c r="F28" s="457"/>
      <c r="G28" s="264" t="s">
        <v>1857</v>
      </c>
      <c r="H28" s="265"/>
      <c r="I28" s="266" t="s">
        <v>1857</v>
      </c>
      <c r="J28" s="460"/>
    </row>
    <row r="29" spans="1:10" ht="15.75" thickBot="1">
      <c r="A29" s="457"/>
      <c r="B29" s="264" t="s">
        <v>1858</v>
      </c>
      <c r="C29" s="265"/>
      <c r="D29" s="266" t="s">
        <v>1858</v>
      </c>
      <c r="E29" s="460"/>
      <c r="F29" s="457"/>
      <c r="G29" s="264" t="s">
        <v>1858</v>
      </c>
      <c r="H29" s="265"/>
      <c r="I29" s="266" t="s">
        <v>1858</v>
      </c>
      <c r="J29" s="460"/>
    </row>
    <row r="30" spans="1:10" ht="15.75" thickBot="1">
      <c r="A30" s="457"/>
      <c r="B30" s="264" t="s">
        <v>1859</v>
      </c>
      <c r="C30" s="265"/>
      <c r="D30" s="266" t="s">
        <v>1859</v>
      </c>
      <c r="E30" s="460"/>
      <c r="F30" s="457"/>
      <c r="G30" s="264" t="s">
        <v>1859</v>
      </c>
      <c r="H30" s="265"/>
      <c r="I30" s="266" t="s">
        <v>1859</v>
      </c>
      <c r="J30" s="460"/>
    </row>
    <row r="31" spans="1:10" ht="15.75" thickBot="1">
      <c r="A31" s="457"/>
      <c r="B31" s="264" t="s">
        <v>1860</v>
      </c>
      <c r="C31" s="265"/>
      <c r="D31" s="266" t="s">
        <v>1861</v>
      </c>
      <c r="E31" s="460"/>
      <c r="F31" s="457"/>
      <c r="G31" s="264" t="s">
        <v>1860</v>
      </c>
      <c r="H31" s="265"/>
      <c r="I31" s="266" t="s">
        <v>1861</v>
      </c>
      <c r="J31" s="460"/>
    </row>
    <row r="32" spans="1:10" ht="15.75" thickBot="1">
      <c r="A32" s="458"/>
      <c r="B32" s="267" t="s">
        <v>1862</v>
      </c>
      <c r="C32" s="268"/>
      <c r="D32" s="269" t="s">
        <v>1863</v>
      </c>
      <c r="E32" s="461"/>
      <c r="F32" s="458"/>
      <c r="G32" s="267" t="s">
        <v>1862</v>
      </c>
      <c r="H32" s="268"/>
      <c r="I32" s="269" t="s">
        <v>1863</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FDD5D24-FC26-4894-9996-0076F4D7371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4C06-AC4F-42B3-B420-A3285DCF8676}">
  <dimension ref="A1:L30"/>
  <sheetViews>
    <sheetView showGridLines="0" workbookViewId="0"/>
  </sheetViews>
  <sheetFormatPr defaultRowHeight="15"/>
  <cols>
    <col min="1" max="1" width="19" style="271" customWidth="1" collapsed="1"/>
    <col min="2" max="2" width="20.33203125" style="271" customWidth="1" collapsed="1"/>
    <col min="3" max="3" width="50" style="271" customWidth="1" collapsed="1"/>
    <col min="4" max="4" width="30" style="271" customWidth="1" collapsed="1"/>
    <col min="5" max="5" width="16.5" style="271" customWidth="1" collapsed="1"/>
    <col min="6" max="6" width="26.83203125" style="271" customWidth="1" collapsed="1"/>
    <col min="7" max="7" width="19" style="271" customWidth="1" collapsed="1"/>
    <col min="8" max="8" width="20.33203125" style="271" customWidth="1" collapsed="1"/>
    <col min="9" max="9" width="50" style="271" customWidth="1" collapsed="1"/>
    <col min="10" max="10" width="30" style="271" customWidth="1" collapsed="1"/>
    <col min="11" max="11" width="16.5" style="271" customWidth="1" collapsed="1"/>
    <col min="12" max="12" width="26.83203125" style="271" customWidth="1" collapsed="1"/>
    <col min="13" max="16384" width="9.33203125" style="271" collapsed="1"/>
  </cols>
  <sheetData>
    <row r="1" spans="1:12" ht="17.25">
      <c r="A1" s="270" t="s">
        <v>2155</v>
      </c>
    </row>
    <row r="3" spans="1:12" ht="17.25" customHeight="1">
      <c r="A3" s="466" t="s">
        <v>17</v>
      </c>
      <c r="B3" s="466"/>
      <c r="C3" s="466"/>
      <c r="D3" s="466"/>
      <c r="E3" s="466"/>
      <c r="F3" s="466"/>
      <c r="G3" s="467" t="s">
        <v>104</v>
      </c>
      <c r="H3" s="467"/>
      <c r="I3" s="467"/>
      <c r="J3" s="467"/>
      <c r="K3" s="467"/>
      <c r="L3" s="467"/>
    </row>
    <row r="4" spans="1:12" ht="17.25" customHeight="1">
      <c r="A4" s="466" t="s">
        <v>2156</v>
      </c>
      <c r="B4" s="466"/>
      <c r="C4" s="466"/>
      <c r="D4" s="467" t="s">
        <v>2157</v>
      </c>
      <c r="E4" s="467"/>
      <c r="F4" s="467"/>
      <c r="G4" s="466" t="s">
        <v>2156</v>
      </c>
      <c r="H4" s="466"/>
      <c r="I4" s="466"/>
      <c r="J4" s="467" t="s">
        <v>2157</v>
      </c>
      <c r="K4" s="467"/>
      <c r="L4" s="467"/>
    </row>
    <row r="5" spans="1:12">
      <c r="A5" s="465"/>
      <c r="B5" s="465"/>
      <c r="C5" s="468" t="s">
        <v>2154</v>
      </c>
      <c r="D5" s="468"/>
      <c r="E5" s="465"/>
      <c r="F5" s="465"/>
      <c r="G5" s="465"/>
      <c r="H5" s="465"/>
      <c r="I5" s="468" t="s">
        <v>2154</v>
      </c>
      <c r="J5" s="468"/>
      <c r="K5" s="465"/>
      <c r="L5" s="465"/>
    </row>
    <row r="6" spans="1:12">
      <c r="A6" s="465"/>
      <c r="B6" s="465"/>
      <c r="C6" s="272" t="s">
        <v>2158</v>
      </c>
      <c r="D6" s="272" t="s">
        <v>684</v>
      </c>
      <c r="E6" s="465"/>
      <c r="F6" s="465"/>
      <c r="G6" s="465"/>
      <c r="H6" s="465"/>
      <c r="I6" s="272" t="s">
        <v>2158</v>
      </c>
      <c r="J6" s="272" t="s">
        <v>684</v>
      </c>
      <c r="K6" s="465"/>
      <c r="L6" s="465"/>
    </row>
    <row r="7" spans="1:12" ht="15.75" thickBot="1">
      <c r="A7" s="469" t="s">
        <v>1806</v>
      </c>
      <c r="B7" s="273" t="s">
        <v>1815</v>
      </c>
      <c r="C7" s="274" t="s">
        <v>2159</v>
      </c>
      <c r="D7" s="275">
        <v>37613190</v>
      </c>
      <c r="E7" s="471" t="s">
        <v>1849</v>
      </c>
      <c r="F7" s="276" t="s">
        <v>1941</v>
      </c>
      <c r="G7" s="469" t="s">
        <v>1806</v>
      </c>
      <c r="H7" s="273" t="s">
        <v>1815</v>
      </c>
      <c r="I7" s="274" t="s">
        <v>2159</v>
      </c>
      <c r="J7" s="275">
        <v>23690928</v>
      </c>
      <c r="K7" s="471" t="s">
        <v>1849</v>
      </c>
      <c r="L7" s="276" t="s">
        <v>1941</v>
      </c>
    </row>
    <row r="8" spans="1:12" ht="15.75" thickBot="1">
      <c r="A8" s="469"/>
      <c r="B8" s="273" t="s">
        <v>1818</v>
      </c>
      <c r="C8" s="274" t="s">
        <v>2160</v>
      </c>
      <c r="D8" s="275">
        <v>36953240</v>
      </c>
      <c r="E8" s="471"/>
      <c r="F8" s="276" t="s">
        <v>1942</v>
      </c>
      <c r="G8" s="469"/>
      <c r="H8" s="273" t="s">
        <v>1818</v>
      </c>
      <c r="I8" s="274" t="s">
        <v>2160</v>
      </c>
      <c r="J8" s="275">
        <v>23728117</v>
      </c>
      <c r="K8" s="471"/>
      <c r="L8" s="276" t="s">
        <v>1942</v>
      </c>
    </row>
    <row r="9" spans="1:12" ht="15.75" thickBot="1">
      <c r="A9" s="469"/>
      <c r="B9" s="273" t="s">
        <v>1821</v>
      </c>
      <c r="C9" s="274" t="s">
        <v>2161</v>
      </c>
      <c r="D9" s="275">
        <v>26582858</v>
      </c>
      <c r="E9" s="471"/>
      <c r="F9" s="276" t="s">
        <v>1943</v>
      </c>
      <c r="G9" s="469"/>
      <c r="H9" s="273" t="s">
        <v>1821</v>
      </c>
      <c r="I9" s="274" t="s">
        <v>2161</v>
      </c>
      <c r="J9" s="275">
        <v>19034382</v>
      </c>
      <c r="K9" s="471"/>
      <c r="L9" s="276" t="s">
        <v>1943</v>
      </c>
    </row>
    <row r="10" spans="1:12" ht="15.75" thickBot="1">
      <c r="A10" s="469"/>
      <c r="B10" s="273" t="s">
        <v>1824</v>
      </c>
      <c r="C10" s="274" t="s">
        <v>2162</v>
      </c>
      <c r="D10" s="275">
        <v>7302970</v>
      </c>
      <c r="E10" s="471"/>
      <c r="F10" s="276" t="s">
        <v>1945</v>
      </c>
      <c r="G10" s="469"/>
      <c r="H10" s="273" t="s">
        <v>1824</v>
      </c>
      <c r="I10" s="274" t="s">
        <v>2162</v>
      </c>
      <c r="J10" s="275">
        <v>4107602</v>
      </c>
      <c r="K10" s="471"/>
      <c r="L10" s="276" t="s">
        <v>1945</v>
      </c>
    </row>
    <row r="11" spans="1:12" ht="15.75" thickBot="1">
      <c r="A11" s="469"/>
      <c r="B11" s="273" t="s">
        <v>1827</v>
      </c>
      <c r="C11" s="274" t="s">
        <v>2163</v>
      </c>
      <c r="D11" s="275">
        <v>6104805</v>
      </c>
      <c r="E11" s="471"/>
      <c r="F11" s="276" t="s">
        <v>1947</v>
      </c>
      <c r="G11" s="469"/>
      <c r="H11" s="273" t="s">
        <v>1827</v>
      </c>
      <c r="I11" s="274" t="s">
        <v>2163</v>
      </c>
      <c r="J11" s="275">
        <v>2046816</v>
      </c>
      <c r="K11" s="471"/>
      <c r="L11" s="276" t="s">
        <v>1947</v>
      </c>
    </row>
    <row r="12" spans="1:12" ht="15.75" thickBot="1">
      <c r="A12" s="469"/>
      <c r="B12" s="273" t="s">
        <v>1829</v>
      </c>
      <c r="C12" s="274" t="s">
        <v>2164</v>
      </c>
      <c r="D12" s="275">
        <v>5758214</v>
      </c>
      <c r="E12" s="471"/>
      <c r="F12" s="276" t="s">
        <v>1949</v>
      </c>
      <c r="G12" s="469"/>
      <c r="H12" s="273" t="s">
        <v>1829</v>
      </c>
      <c r="I12" s="274" t="s">
        <v>2164</v>
      </c>
      <c r="J12" s="275">
        <v>5756791</v>
      </c>
      <c r="K12" s="471"/>
      <c r="L12" s="276" t="s">
        <v>1949</v>
      </c>
    </row>
    <row r="13" spans="1:12" ht="15.75" thickBot="1">
      <c r="A13" s="469"/>
      <c r="B13" s="273" t="s">
        <v>1831</v>
      </c>
      <c r="C13" s="274" t="s">
        <v>2165</v>
      </c>
      <c r="D13" s="275">
        <v>5414223</v>
      </c>
      <c r="E13" s="471"/>
      <c r="F13" s="276" t="s">
        <v>1951</v>
      </c>
      <c r="G13" s="469"/>
      <c r="H13" s="273" t="s">
        <v>1831</v>
      </c>
      <c r="I13" s="274" t="s">
        <v>2165</v>
      </c>
      <c r="J13" s="275">
        <v>3730505</v>
      </c>
      <c r="K13" s="471"/>
      <c r="L13" s="276" t="s">
        <v>1951</v>
      </c>
    </row>
    <row r="14" spans="1:12" ht="15.75" thickBot="1">
      <c r="A14" s="469"/>
      <c r="B14" s="273" t="s">
        <v>1833</v>
      </c>
      <c r="C14" s="274" t="s">
        <v>2166</v>
      </c>
      <c r="D14" s="275">
        <v>4986173</v>
      </c>
      <c r="E14" s="471"/>
      <c r="F14" s="276" t="s">
        <v>1953</v>
      </c>
      <c r="G14" s="469"/>
      <c r="H14" s="273" t="s">
        <v>1833</v>
      </c>
      <c r="I14" s="274" t="s">
        <v>2166</v>
      </c>
      <c r="J14" s="275">
        <v>0</v>
      </c>
      <c r="K14" s="471"/>
      <c r="L14" s="276" t="s">
        <v>1953</v>
      </c>
    </row>
    <row r="15" spans="1:12" ht="15.75" thickBot="1">
      <c r="A15" s="469"/>
      <c r="B15" s="273" t="s">
        <v>1835</v>
      </c>
      <c r="C15" s="274" t="s">
        <v>2167</v>
      </c>
      <c r="D15" s="275">
        <v>4839871</v>
      </c>
      <c r="E15" s="471"/>
      <c r="F15" s="276" t="s">
        <v>1955</v>
      </c>
      <c r="G15" s="469"/>
      <c r="H15" s="273" t="s">
        <v>1835</v>
      </c>
      <c r="I15" s="274" t="s">
        <v>2167</v>
      </c>
      <c r="J15" s="275">
        <v>4360549</v>
      </c>
      <c r="K15" s="471"/>
      <c r="L15" s="276" t="s">
        <v>1955</v>
      </c>
    </row>
    <row r="16" spans="1:12" ht="15.75" thickBot="1">
      <c r="A16" s="469"/>
      <c r="B16" s="273" t="s">
        <v>1837</v>
      </c>
      <c r="C16" s="274" t="s">
        <v>2168</v>
      </c>
      <c r="D16" s="275">
        <v>3117787</v>
      </c>
      <c r="E16" s="471"/>
      <c r="F16" s="276" t="s">
        <v>1957</v>
      </c>
      <c r="G16" s="469"/>
      <c r="H16" s="273" t="s">
        <v>1837</v>
      </c>
      <c r="I16" s="274" t="s">
        <v>2168</v>
      </c>
      <c r="J16" s="275">
        <v>2966778</v>
      </c>
      <c r="K16" s="471"/>
      <c r="L16" s="276" t="s">
        <v>1957</v>
      </c>
    </row>
    <row r="17" spans="1:12" ht="15.75" thickBot="1">
      <c r="A17" s="469"/>
      <c r="B17" s="273" t="s">
        <v>1958</v>
      </c>
      <c r="C17" s="274"/>
      <c r="D17" s="275">
        <v>103931668</v>
      </c>
      <c r="E17" s="471"/>
      <c r="F17" s="276" t="s">
        <v>1959</v>
      </c>
      <c r="G17" s="469"/>
      <c r="H17" s="273" t="s">
        <v>1958</v>
      </c>
      <c r="I17" s="274"/>
      <c r="J17" s="275">
        <v>85535930</v>
      </c>
      <c r="K17" s="471"/>
      <c r="L17" s="276" t="s">
        <v>1959</v>
      </c>
    </row>
    <row r="18" spans="1:12" ht="15.75" thickBot="1">
      <c r="A18" s="470"/>
      <c r="B18" s="277" t="s">
        <v>1960</v>
      </c>
      <c r="C18" s="278"/>
      <c r="D18" s="279">
        <v>242604999</v>
      </c>
      <c r="E18" s="472"/>
      <c r="F18" s="280" t="s">
        <v>1961</v>
      </c>
      <c r="G18" s="470"/>
      <c r="H18" s="277" t="s">
        <v>1960</v>
      </c>
      <c r="I18" s="278"/>
      <c r="J18" s="279">
        <v>174958398</v>
      </c>
      <c r="K18" s="472"/>
      <c r="L18" s="280" t="s">
        <v>1961</v>
      </c>
    </row>
    <row r="19" spans="1:12" ht="15.75" thickBot="1">
      <c r="A19" s="473" t="s">
        <v>1781</v>
      </c>
      <c r="B19" s="273" t="s">
        <v>1815</v>
      </c>
      <c r="C19" s="274"/>
      <c r="D19" s="275"/>
      <c r="E19" s="474" t="s">
        <v>1864</v>
      </c>
      <c r="F19" s="276" t="s">
        <v>1941</v>
      </c>
      <c r="G19" s="473" t="s">
        <v>1781</v>
      </c>
      <c r="H19" s="273" t="s">
        <v>1815</v>
      </c>
      <c r="I19" s="274"/>
      <c r="J19" s="275"/>
      <c r="K19" s="474" t="s">
        <v>1864</v>
      </c>
      <c r="L19" s="276" t="s">
        <v>1941</v>
      </c>
    </row>
    <row r="20" spans="1:12" ht="15.75" thickBot="1">
      <c r="A20" s="469"/>
      <c r="B20" s="273" t="s">
        <v>1818</v>
      </c>
      <c r="C20" s="274"/>
      <c r="D20" s="275"/>
      <c r="E20" s="471"/>
      <c r="F20" s="276" t="s">
        <v>1942</v>
      </c>
      <c r="G20" s="469"/>
      <c r="H20" s="273" t="s">
        <v>1818</v>
      </c>
      <c r="I20" s="274"/>
      <c r="J20" s="275"/>
      <c r="K20" s="471"/>
      <c r="L20" s="276" t="s">
        <v>1942</v>
      </c>
    </row>
    <row r="21" spans="1:12" ht="15.75" thickBot="1">
      <c r="A21" s="469"/>
      <c r="B21" s="273" t="s">
        <v>1821</v>
      </c>
      <c r="C21" s="274"/>
      <c r="D21" s="275"/>
      <c r="E21" s="471"/>
      <c r="F21" s="276" t="s">
        <v>1943</v>
      </c>
      <c r="G21" s="469"/>
      <c r="H21" s="273" t="s">
        <v>1821</v>
      </c>
      <c r="I21" s="274"/>
      <c r="J21" s="275"/>
      <c r="K21" s="471"/>
      <c r="L21" s="276" t="s">
        <v>1943</v>
      </c>
    </row>
    <row r="22" spans="1:12" ht="15.75" thickBot="1">
      <c r="A22" s="469"/>
      <c r="B22" s="273" t="s">
        <v>1824</v>
      </c>
      <c r="C22" s="274"/>
      <c r="D22" s="275"/>
      <c r="E22" s="471"/>
      <c r="F22" s="276" t="s">
        <v>1945</v>
      </c>
      <c r="G22" s="469"/>
      <c r="H22" s="273" t="s">
        <v>1824</v>
      </c>
      <c r="I22" s="274"/>
      <c r="J22" s="275"/>
      <c r="K22" s="471"/>
      <c r="L22" s="276" t="s">
        <v>1945</v>
      </c>
    </row>
    <row r="23" spans="1:12" ht="15.75" thickBot="1">
      <c r="A23" s="469"/>
      <c r="B23" s="273" t="s">
        <v>1827</v>
      </c>
      <c r="C23" s="274"/>
      <c r="D23" s="275"/>
      <c r="E23" s="471"/>
      <c r="F23" s="276" t="s">
        <v>1947</v>
      </c>
      <c r="G23" s="469"/>
      <c r="H23" s="273" t="s">
        <v>1827</v>
      </c>
      <c r="I23" s="274"/>
      <c r="J23" s="275"/>
      <c r="K23" s="471"/>
      <c r="L23" s="276" t="s">
        <v>1947</v>
      </c>
    </row>
    <row r="24" spans="1:12" ht="15.75" thickBot="1">
      <c r="A24" s="469"/>
      <c r="B24" s="273" t="s">
        <v>1829</v>
      </c>
      <c r="C24" s="274"/>
      <c r="D24" s="275"/>
      <c r="E24" s="471"/>
      <c r="F24" s="276" t="s">
        <v>1949</v>
      </c>
      <c r="G24" s="469"/>
      <c r="H24" s="273" t="s">
        <v>1829</v>
      </c>
      <c r="I24" s="274"/>
      <c r="J24" s="275"/>
      <c r="K24" s="471"/>
      <c r="L24" s="276" t="s">
        <v>1949</v>
      </c>
    </row>
    <row r="25" spans="1:12" ht="15.75" thickBot="1">
      <c r="A25" s="469"/>
      <c r="B25" s="273" t="s">
        <v>1831</v>
      </c>
      <c r="C25" s="274"/>
      <c r="D25" s="275"/>
      <c r="E25" s="471"/>
      <c r="F25" s="276" t="s">
        <v>1951</v>
      </c>
      <c r="G25" s="469"/>
      <c r="H25" s="273" t="s">
        <v>1831</v>
      </c>
      <c r="I25" s="274"/>
      <c r="J25" s="275"/>
      <c r="K25" s="471"/>
      <c r="L25" s="276" t="s">
        <v>1951</v>
      </c>
    </row>
    <row r="26" spans="1:12" ht="15.75" thickBot="1">
      <c r="A26" s="469"/>
      <c r="B26" s="273" t="s">
        <v>1833</v>
      </c>
      <c r="C26" s="274"/>
      <c r="D26" s="275"/>
      <c r="E26" s="471"/>
      <c r="F26" s="276" t="s">
        <v>1953</v>
      </c>
      <c r="G26" s="469"/>
      <c r="H26" s="273" t="s">
        <v>1833</v>
      </c>
      <c r="I26" s="274"/>
      <c r="J26" s="275"/>
      <c r="K26" s="471"/>
      <c r="L26" s="276" t="s">
        <v>1953</v>
      </c>
    </row>
    <row r="27" spans="1:12" ht="15.75" thickBot="1">
      <c r="A27" s="469"/>
      <c r="B27" s="273" t="s">
        <v>1835</v>
      </c>
      <c r="C27" s="274"/>
      <c r="D27" s="275"/>
      <c r="E27" s="471"/>
      <c r="F27" s="276" t="s">
        <v>1955</v>
      </c>
      <c r="G27" s="469"/>
      <c r="H27" s="273" t="s">
        <v>1835</v>
      </c>
      <c r="I27" s="274"/>
      <c r="J27" s="275"/>
      <c r="K27" s="471"/>
      <c r="L27" s="276" t="s">
        <v>1955</v>
      </c>
    </row>
    <row r="28" spans="1:12" ht="15.75" thickBot="1">
      <c r="A28" s="469"/>
      <c r="B28" s="273" t="s">
        <v>1837</v>
      </c>
      <c r="C28" s="274"/>
      <c r="D28" s="275"/>
      <c r="E28" s="471"/>
      <c r="F28" s="276" t="s">
        <v>1957</v>
      </c>
      <c r="G28" s="469"/>
      <c r="H28" s="273" t="s">
        <v>1837</v>
      </c>
      <c r="I28" s="274"/>
      <c r="J28" s="275"/>
      <c r="K28" s="471"/>
      <c r="L28" s="276" t="s">
        <v>1957</v>
      </c>
    </row>
    <row r="29" spans="1:12" ht="15.75" thickBot="1">
      <c r="A29" s="469"/>
      <c r="B29" s="273" t="s">
        <v>1958</v>
      </c>
      <c r="C29" s="274"/>
      <c r="D29" s="275"/>
      <c r="E29" s="471"/>
      <c r="F29" s="276" t="s">
        <v>1959</v>
      </c>
      <c r="G29" s="469"/>
      <c r="H29" s="273" t="s">
        <v>1958</v>
      </c>
      <c r="I29" s="274"/>
      <c r="J29" s="275"/>
      <c r="K29" s="471"/>
      <c r="L29" s="276" t="s">
        <v>1959</v>
      </c>
    </row>
    <row r="30" spans="1:12" ht="15.75" thickBot="1">
      <c r="A30" s="470"/>
      <c r="B30" s="277" t="s">
        <v>1960</v>
      </c>
      <c r="C30" s="278"/>
      <c r="D30" s="279"/>
      <c r="E30" s="472"/>
      <c r="F30" s="280" t="s">
        <v>1961</v>
      </c>
      <c r="G30" s="470"/>
      <c r="H30" s="277" t="s">
        <v>1960</v>
      </c>
      <c r="I30" s="278"/>
      <c r="J30" s="279"/>
      <c r="K30" s="472"/>
      <c r="L30" s="280" t="s">
        <v>1961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517D0EC-B8B1-4E04-9108-949E04C62392}">
      <formula1>-9.99999999999999E+33</formula1>
      <formula2>9.99999999999999E+33</formula2>
    </dataValidation>
    <dataValidation type="textLength" operator="greaterThan" allowBlank="1" showErrorMessage="1" errorTitle="Invalid Data Type" error="Please input data in String Data Type" sqref="C19:C29 C7:C17 I7:I17 I19:I29" xr:uid="{A92CDC1F-6F1B-430C-9118-D9DF6209601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14CA-0146-406E-AE84-92ED314C4FF6}">
  <dimension ref="A1:D39"/>
  <sheetViews>
    <sheetView showGridLines="0" workbookViewId="0"/>
  </sheetViews>
  <sheetFormatPr defaultRowHeight="15"/>
  <cols>
    <col min="1" max="1" width="42.6640625" style="282" bestFit="1" customWidth="1" collapsed="1"/>
    <col min="2" max="3" width="33.33203125" style="282" customWidth="1" collapsed="1"/>
    <col min="4" max="4" width="42.6640625" style="282" bestFit="1" customWidth="1" collapsed="1"/>
    <col min="5" max="16384" width="9.33203125" style="282" collapsed="1"/>
  </cols>
  <sheetData>
    <row r="1" spans="1:4" ht="17.25">
      <c r="A1" s="281" t="s">
        <v>2169</v>
      </c>
    </row>
    <row r="3" spans="1:4" ht="17.25" customHeight="1">
      <c r="A3" s="475" t="s">
        <v>2170</v>
      </c>
      <c r="B3" s="475"/>
      <c r="C3" s="476" t="s">
        <v>2171</v>
      </c>
      <c r="D3" s="476"/>
    </row>
    <row r="4" spans="1:4">
      <c r="A4" s="283"/>
      <c r="B4" s="284" t="s">
        <v>17</v>
      </c>
      <c r="C4" s="284" t="s">
        <v>106</v>
      </c>
    </row>
    <row r="5" spans="1:4" ht="15.75" thickBot="1">
      <c r="A5" s="285" t="s">
        <v>2170</v>
      </c>
      <c r="B5" s="286"/>
      <c r="C5" s="286"/>
      <c r="D5" s="287" t="s">
        <v>2171</v>
      </c>
    </row>
    <row r="6" spans="1:4" ht="15.75" thickBot="1">
      <c r="A6" s="288" t="s">
        <v>2172</v>
      </c>
      <c r="B6" s="289"/>
      <c r="C6" s="289"/>
      <c r="D6" s="290" t="s">
        <v>2173</v>
      </c>
    </row>
    <row r="7" spans="1:4" ht="15.75" thickBot="1">
      <c r="A7" s="288" t="s">
        <v>2174</v>
      </c>
      <c r="B7" s="291"/>
      <c r="C7" s="291"/>
      <c r="D7" s="290" t="s">
        <v>2175</v>
      </c>
    </row>
    <row r="8" spans="1:4" ht="15.75" thickBot="1">
      <c r="A8" s="288" t="s">
        <v>2176</v>
      </c>
      <c r="B8" s="289"/>
      <c r="C8" s="289"/>
      <c r="D8" s="290" t="s">
        <v>2177</v>
      </c>
    </row>
    <row r="9" spans="1:4" ht="15.75" thickBot="1">
      <c r="A9" s="292" t="s">
        <v>2178</v>
      </c>
      <c r="B9" s="293"/>
      <c r="C9" s="293"/>
      <c r="D9" s="287" t="s">
        <v>2179</v>
      </c>
    </row>
    <row r="10" spans="1:4" ht="15.75" thickBot="1">
      <c r="A10" s="288" t="s">
        <v>2180</v>
      </c>
      <c r="B10" s="291"/>
      <c r="C10" s="291"/>
      <c r="D10" s="290" t="s">
        <v>2181</v>
      </c>
    </row>
    <row r="11" spans="1:4" ht="15.75" thickBot="1">
      <c r="A11" s="288" t="s">
        <v>2182</v>
      </c>
      <c r="B11" s="291"/>
      <c r="C11" s="291"/>
      <c r="D11" s="290" t="s">
        <v>2183</v>
      </c>
    </row>
    <row r="12" spans="1:4" ht="15.75" thickBot="1">
      <c r="A12" s="288" t="s">
        <v>2184</v>
      </c>
      <c r="B12" s="291">
        <v>112518894</v>
      </c>
      <c r="C12" s="291">
        <v>119486149</v>
      </c>
      <c r="D12" s="290" t="s">
        <v>2185</v>
      </c>
    </row>
    <row r="13" spans="1:4" ht="15.75" thickBot="1">
      <c r="A13" s="288" t="s">
        <v>2186</v>
      </c>
      <c r="B13" s="291"/>
      <c r="C13" s="291"/>
      <c r="D13" s="290" t="s">
        <v>2187</v>
      </c>
    </row>
    <row r="14" spans="1:4" ht="15.75" thickBot="1">
      <c r="A14" s="288" t="s">
        <v>2188</v>
      </c>
      <c r="B14" s="291"/>
      <c r="C14" s="291"/>
      <c r="D14" s="290" t="s">
        <v>2189</v>
      </c>
    </row>
    <row r="15" spans="1:4" ht="15.75" thickBot="1">
      <c r="A15" s="288" t="s">
        <v>2190</v>
      </c>
      <c r="B15" s="291"/>
      <c r="C15" s="291"/>
      <c r="D15" s="290" t="s">
        <v>2191</v>
      </c>
    </row>
    <row r="16" spans="1:4" ht="26.25" thickBot="1">
      <c r="A16" s="288" t="s">
        <v>2192</v>
      </c>
      <c r="B16" s="291"/>
      <c r="C16" s="291"/>
      <c r="D16" s="290" t="s">
        <v>2193</v>
      </c>
    </row>
    <row r="17" spans="1:4" ht="15.75" thickBot="1">
      <c r="A17" s="288" t="s">
        <v>2194</v>
      </c>
      <c r="B17" s="291"/>
      <c r="C17" s="291"/>
      <c r="D17" s="290" t="s">
        <v>2195</v>
      </c>
    </row>
    <row r="18" spans="1:4" ht="15.75" thickBot="1">
      <c r="A18" s="288" t="s">
        <v>2196</v>
      </c>
      <c r="B18" s="291">
        <v>43781354</v>
      </c>
      <c r="C18" s="291">
        <v>50601223</v>
      </c>
      <c r="D18" s="290" t="s">
        <v>2197</v>
      </c>
    </row>
    <row r="19" spans="1:4" ht="15.75" thickBot="1">
      <c r="A19" s="288" t="s">
        <v>2198</v>
      </c>
      <c r="B19" s="291">
        <v>280135582</v>
      </c>
      <c r="C19" s="291">
        <v>263413593</v>
      </c>
      <c r="D19" s="290" t="s">
        <v>2199</v>
      </c>
    </row>
    <row r="20" spans="1:4" ht="15.75" thickBot="1">
      <c r="A20" s="288" t="s">
        <v>2200</v>
      </c>
      <c r="B20" s="291">
        <v>639384</v>
      </c>
      <c r="C20" s="291">
        <v>272036</v>
      </c>
      <c r="D20" s="290" t="s">
        <v>2201</v>
      </c>
    </row>
    <row r="21" spans="1:4" ht="15.75" thickBot="1">
      <c r="A21" s="288" t="s">
        <v>2202</v>
      </c>
      <c r="B21" s="291">
        <v>191027363</v>
      </c>
      <c r="C21" s="291">
        <v>191470757</v>
      </c>
      <c r="D21" s="290" t="s">
        <v>2203</v>
      </c>
    </row>
    <row r="22" spans="1:4" ht="15.75" thickBot="1">
      <c r="A22" s="288" t="s">
        <v>2204</v>
      </c>
      <c r="B22" s="291"/>
      <c r="C22" s="291"/>
      <c r="D22" s="290" t="s">
        <v>2205</v>
      </c>
    </row>
    <row r="23" spans="1:4" ht="15.75" thickBot="1">
      <c r="A23" s="288" t="s">
        <v>2206</v>
      </c>
      <c r="B23" s="291">
        <v>308699012</v>
      </c>
      <c r="C23" s="291">
        <v>301261784</v>
      </c>
      <c r="D23" s="290" t="s">
        <v>2207</v>
      </c>
    </row>
    <row r="24" spans="1:4" ht="15.75" thickBot="1">
      <c r="A24" s="288" t="s">
        <v>2208</v>
      </c>
      <c r="B24" s="291"/>
      <c r="C24" s="291"/>
      <c r="D24" s="290" t="s">
        <v>2209</v>
      </c>
    </row>
    <row r="25" spans="1:4" ht="15.75" thickBot="1">
      <c r="A25" s="288" t="s">
        <v>2210</v>
      </c>
      <c r="B25" s="291"/>
      <c r="C25" s="291"/>
      <c r="D25" s="290" t="s">
        <v>2211</v>
      </c>
    </row>
    <row r="26" spans="1:4" ht="15.75" thickBot="1">
      <c r="A26" s="288" t="s">
        <v>2212</v>
      </c>
      <c r="B26" s="291">
        <v>178067313</v>
      </c>
      <c r="C26" s="291">
        <v>162325152</v>
      </c>
      <c r="D26" s="290" t="s">
        <v>2213</v>
      </c>
    </row>
    <row r="27" spans="1:4" ht="15.75" thickBot="1">
      <c r="A27" s="288" t="s">
        <v>2214</v>
      </c>
      <c r="B27" s="291">
        <v>103350156</v>
      </c>
      <c r="C27" s="291">
        <v>92824704</v>
      </c>
      <c r="D27" s="290" t="s">
        <v>2215</v>
      </c>
    </row>
    <row r="28" spans="1:4" ht="15.75" thickBot="1">
      <c r="A28" s="292" t="s">
        <v>2216</v>
      </c>
      <c r="B28" s="293">
        <v>1218219058</v>
      </c>
      <c r="C28" s="293">
        <v>1181655398</v>
      </c>
      <c r="D28" s="287" t="s">
        <v>2217</v>
      </c>
    </row>
    <row r="29" spans="1:4" ht="15.75" thickBot="1">
      <c r="A29" s="288" t="s">
        <v>2218</v>
      </c>
      <c r="B29" s="289"/>
      <c r="C29" s="289"/>
      <c r="D29" s="290" t="s">
        <v>2219</v>
      </c>
    </row>
    <row r="30" spans="1:4" ht="15.75" thickBot="1">
      <c r="A30" s="288" t="s">
        <v>2220</v>
      </c>
      <c r="B30" s="289"/>
      <c r="C30" s="289"/>
      <c r="D30" s="290" t="s">
        <v>2221</v>
      </c>
    </row>
    <row r="31" spans="1:4" ht="15.75" thickBot="1">
      <c r="A31" s="292" t="s">
        <v>2222</v>
      </c>
      <c r="B31" s="293">
        <v>1218219058</v>
      </c>
      <c r="C31" s="293">
        <v>1181655398</v>
      </c>
      <c r="D31" s="287" t="s">
        <v>2223</v>
      </c>
    </row>
    <row r="32" spans="1:4" ht="15.75" thickBot="1">
      <c r="A32" s="288" t="s">
        <v>2224</v>
      </c>
      <c r="B32" s="289"/>
      <c r="C32" s="289"/>
      <c r="D32" s="290" t="s">
        <v>2225</v>
      </c>
    </row>
    <row r="33" spans="1:4" ht="15.75" thickBot="1">
      <c r="A33" s="288" t="s">
        <v>2226</v>
      </c>
      <c r="B33" s="291"/>
      <c r="C33" s="291"/>
      <c r="D33" s="290" t="s">
        <v>2227</v>
      </c>
    </row>
    <row r="34" spans="1:4" ht="15.75" thickBot="1">
      <c r="A34" s="288" t="s">
        <v>2228</v>
      </c>
      <c r="B34" s="289"/>
      <c r="C34" s="289"/>
      <c r="D34" s="290" t="s">
        <v>2229</v>
      </c>
    </row>
    <row r="35" spans="1:4" ht="15.75" thickBot="1">
      <c r="A35" s="288" t="s">
        <v>2230</v>
      </c>
      <c r="B35" s="291"/>
      <c r="C35" s="291"/>
      <c r="D35" s="290" t="s">
        <v>2231</v>
      </c>
    </row>
    <row r="36" spans="1:4" ht="26.25" thickBot="1">
      <c r="A36" s="288" t="s">
        <v>2232</v>
      </c>
      <c r="B36" s="291"/>
      <c r="C36" s="291"/>
      <c r="D36" s="290" t="s">
        <v>2233</v>
      </c>
    </row>
    <row r="37" spans="1:4" ht="15.75" thickBot="1">
      <c r="A37" s="288" t="s">
        <v>2234</v>
      </c>
      <c r="B37" s="291"/>
      <c r="C37" s="291"/>
      <c r="D37" s="290" t="s">
        <v>2235</v>
      </c>
    </row>
    <row r="38" spans="1:4" ht="15.75" thickBot="1">
      <c r="A38" s="288" t="s">
        <v>2236</v>
      </c>
      <c r="B38" s="291"/>
      <c r="C38" s="291"/>
      <c r="D38" s="290" t="s">
        <v>2237</v>
      </c>
    </row>
    <row r="39" spans="1:4" ht="26.25" thickBot="1">
      <c r="A39" s="292" t="s">
        <v>969</v>
      </c>
      <c r="B39" s="293">
        <v>1218219058</v>
      </c>
      <c r="C39" s="293">
        <v>1181655398</v>
      </c>
      <c r="D39" s="287"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55A607B-D850-48AD-A230-53631E7F6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DE23-5FB0-47F3-847D-6DDE2F1E4FE0}">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 style="294" bestFit="1" customWidth="1" collapsed="1"/>
    <col min="4" max="16384" width="9.33203125" style="294" collapsed="1"/>
  </cols>
  <sheetData>
    <row r="1" spans="1:3" ht="34.5" customHeight="1">
      <c r="A1" s="477" t="s">
        <v>2238</v>
      </c>
      <c r="B1" s="478"/>
      <c r="C1" s="478"/>
    </row>
    <row r="3" spans="1:3" ht="17.25" customHeight="1">
      <c r="A3" s="295" t="s">
        <v>1748</v>
      </c>
      <c r="B3" s="479" t="s">
        <v>1749</v>
      </c>
      <c r="C3" s="479"/>
    </row>
    <row r="4" spans="1:3">
      <c r="A4" s="296"/>
      <c r="B4" s="297" t="s">
        <v>102</v>
      </c>
    </row>
    <row r="5" spans="1:3" ht="15.75" thickBot="1">
      <c r="A5" s="298" t="s">
        <v>1748</v>
      </c>
      <c r="B5" s="299"/>
      <c r="C5" s="300" t="s">
        <v>1749</v>
      </c>
    </row>
    <row r="6" spans="1:3" ht="75" customHeight="1" thickBot="1">
      <c r="A6" s="301" t="s">
        <v>2239</v>
      </c>
      <c r="B6" s="302" t="s">
        <v>2240</v>
      </c>
      <c r="C6" s="303"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B0EE87-4C4E-4522-89E1-36D66997592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11677-69D6-4B39-80FB-CDC7EE147C2F}">
  <dimension ref="A1:L318"/>
  <sheetViews>
    <sheetView showGridLines="0" workbookViewId="0"/>
  </sheetViews>
  <sheetFormatPr defaultRowHeight="15"/>
  <cols>
    <col min="1" max="1" width="42.6640625" style="305" bestFit="1" customWidth="1" collapsed="1"/>
    <col min="2" max="2" width="19" style="305" customWidth="1" collapsed="1"/>
    <col min="3" max="4" width="38.3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38.33203125" style="305" bestFit="1" customWidth="1" collapsed="1"/>
    <col min="10" max="10" width="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2242</v>
      </c>
    </row>
    <row r="3" spans="1:12" ht="17.25" customHeight="1">
      <c r="A3" s="482" t="s">
        <v>17</v>
      </c>
      <c r="B3" s="482"/>
      <c r="C3" s="482"/>
      <c r="D3" s="482"/>
      <c r="E3" s="482"/>
      <c r="F3" s="482"/>
      <c r="G3" s="483" t="s">
        <v>104</v>
      </c>
      <c r="H3" s="483"/>
      <c r="I3" s="483"/>
      <c r="J3" s="483"/>
      <c r="K3" s="483"/>
      <c r="L3" s="483"/>
    </row>
    <row r="4" spans="1:12" ht="17.25" customHeight="1">
      <c r="A4" s="482" t="s">
        <v>2243</v>
      </c>
      <c r="B4" s="482"/>
      <c r="C4" s="482"/>
      <c r="D4" s="483" t="s">
        <v>2244</v>
      </c>
      <c r="E4" s="483"/>
      <c r="F4" s="483"/>
      <c r="G4" s="482" t="s">
        <v>2243</v>
      </c>
      <c r="H4" s="482"/>
      <c r="I4" s="482"/>
      <c r="J4" s="483" t="s">
        <v>2244</v>
      </c>
      <c r="K4" s="483"/>
      <c r="L4" s="483"/>
    </row>
    <row r="5" spans="1:12">
      <c r="A5" s="484"/>
      <c r="B5" s="484"/>
      <c r="C5" s="485" t="s">
        <v>2245</v>
      </c>
      <c r="D5" s="485"/>
      <c r="E5" s="484"/>
      <c r="F5" s="484"/>
      <c r="G5" s="484"/>
      <c r="H5" s="484"/>
      <c r="I5" s="485" t="s">
        <v>2245</v>
      </c>
      <c r="J5" s="485"/>
      <c r="K5" s="484"/>
      <c r="L5" s="484"/>
    </row>
    <row r="6" spans="1:12" ht="23.25">
      <c r="A6" s="484"/>
      <c r="B6" s="484"/>
      <c r="C6" s="306" t="s">
        <v>2246</v>
      </c>
      <c r="D6" s="306" t="s">
        <v>2247</v>
      </c>
      <c r="E6" s="484"/>
      <c r="F6" s="484"/>
      <c r="G6" s="484"/>
      <c r="H6" s="484"/>
      <c r="I6" s="306" t="s">
        <v>2246</v>
      </c>
      <c r="J6" s="306" t="s">
        <v>2247</v>
      </c>
      <c r="K6" s="484"/>
      <c r="L6" s="484"/>
    </row>
    <row r="7" spans="1:12" ht="15.75" thickBot="1">
      <c r="A7" s="487" t="s">
        <v>2248</v>
      </c>
      <c r="B7" s="307" t="s">
        <v>1848</v>
      </c>
      <c r="C7" s="308"/>
      <c r="D7" s="308"/>
      <c r="E7" s="490" t="s">
        <v>2248</v>
      </c>
      <c r="F7" s="309" t="s">
        <v>1848</v>
      </c>
      <c r="G7" s="487" t="s">
        <v>2248</v>
      </c>
      <c r="H7" s="307" t="s">
        <v>1848</v>
      </c>
      <c r="I7" s="308"/>
      <c r="J7" s="308"/>
      <c r="K7" s="490" t="s">
        <v>2248</v>
      </c>
      <c r="L7" s="309" t="s">
        <v>1848</v>
      </c>
    </row>
    <row r="8" spans="1:12" ht="15.75" thickBot="1">
      <c r="A8" s="487"/>
      <c r="B8" s="307" t="s">
        <v>1850</v>
      </c>
      <c r="C8" s="308"/>
      <c r="D8" s="308"/>
      <c r="E8" s="490"/>
      <c r="F8" s="309" t="s">
        <v>1850</v>
      </c>
      <c r="G8" s="487"/>
      <c r="H8" s="307" t="s">
        <v>1850</v>
      </c>
      <c r="I8" s="308"/>
      <c r="J8" s="308"/>
      <c r="K8" s="490"/>
      <c r="L8" s="309" t="s">
        <v>1850</v>
      </c>
    </row>
    <row r="9" spans="1:12" ht="15.75" thickBot="1">
      <c r="A9" s="487"/>
      <c r="B9" s="307" t="s">
        <v>1851</v>
      </c>
      <c r="C9" s="308"/>
      <c r="D9" s="308"/>
      <c r="E9" s="490"/>
      <c r="F9" s="309" t="s">
        <v>1851</v>
      </c>
      <c r="G9" s="487"/>
      <c r="H9" s="307" t="s">
        <v>1851</v>
      </c>
      <c r="I9" s="308"/>
      <c r="J9" s="308"/>
      <c r="K9" s="490"/>
      <c r="L9" s="309" t="s">
        <v>1851</v>
      </c>
    </row>
    <row r="10" spans="1:12" ht="15.75" thickBot="1">
      <c r="A10" s="487"/>
      <c r="B10" s="307" t="s">
        <v>1852</v>
      </c>
      <c r="C10" s="308"/>
      <c r="D10" s="308"/>
      <c r="E10" s="490"/>
      <c r="F10" s="309" t="s">
        <v>1852</v>
      </c>
      <c r="G10" s="487"/>
      <c r="H10" s="307" t="s">
        <v>1852</v>
      </c>
      <c r="I10" s="308"/>
      <c r="J10" s="308"/>
      <c r="K10" s="490"/>
      <c r="L10" s="309" t="s">
        <v>1852</v>
      </c>
    </row>
    <row r="11" spans="1:12" ht="15.75" thickBot="1">
      <c r="A11" s="487"/>
      <c r="B11" s="307" t="s">
        <v>1853</v>
      </c>
      <c r="C11" s="308"/>
      <c r="D11" s="308"/>
      <c r="E11" s="490"/>
      <c r="F11" s="309" t="s">
        <v>1853</v>
      </c>
      <c r="G11" s="487"/>
      <c r="H11" s="307" t="s">
        <v>1853</v>
      </c>
      <c r="I11" s="308"/>
      <c r="J11" s="308"/>
      <c r="K11" s="490"/>
      <c r="L11" s="309" t="s">
        <v>1853</v>
      </c>
    </row>
    <row r="12" spans="1:12" ht="15.75" thickBot="1">
      <c r="A12" s="487"/>
      <c r="B12" s="307" t="s">
        <v>1854</v>
      </c>
      <c r="C12" s="308"/>
      <c r="D12" s="308"/>
      <c r="E12" s="490"/>
      <c r="F12" s="309" t="s">
        <v>1854</v>
      </c>
      <c r="G12" s="487"/>
      <c r="H12" s="307" t="s">
        <v>1854</v>
      </c>
      <c r="I12" s="308"/>
      <c r="J12" s="308"/>
      <c r="K12" s="490"/>
      <c r="L12" s="309" t="s">
        <v>1854</v>
      </c>
    </row>
    <row r="13" spans="1:12" ht="15.75" thickBot="1">
      <c r="A13" s="487"/>
      <c r="B13" s="307" t="s">
        <v>1855</v>
      </c>
      <c r="C13" s="308"/>
      <c r="D13" s="308"/>
      <c r="E13" s="490"/>
      <c r="F13" s="309" t="s">
        <v>1855</v>
      </c>
      <c r="G13" s="487"/>
      <c r="H13" s="307" t="s">
        <v>1855</v>
      </c>
      <c r="I13" s="308"/>
      <c r="J13" s="308"/>
      <c r="K13" s="490"/>
      <c r="L13" s="309" t="s">
        <v>1855</v>
      </c>
    </row>
    <row r="14" spans="1:12" ht="15.75" thickBot="1">
      <c r="A14" s="487"/>
      <c r="B14" s="307" t="s">
        <v>1856</v>
      </c>
      <c r="C14" s="308"/>
      <c r="D14" s="308"/>
      <c r="E14" s="490"/>
      <c r="F14" s="309" t="s">
        <v>1856</v>
      </c>
      <c r="G14" s="487"/>
      <c r="H14" s="307" t="s">
        <v>1856</v>
      </c>
      <c r="I14" s="308"/>
      <c r="J14" s="308"/>
      <c r="K14" s="490"/>
      <c r="L14" s="309" t="s">
        <v>1856</v>
      </c>
    </row>
    <row r="15" spans="1:12" ht="15.75" thickBot="1">
      <c r="A15" s="487"/>
      <c r="B15" s="307" t="s">
        <v>1857</v>
      </c>
      <c r="C15" s="308"/>
      <c r="D15" s="308"/>
      <c r="E15" s="490"/>
      <c r="F15" s="309" t="s">
        <v>1857</v>
      </c>
      <c r="G15" s="487"/>
      <c r="H15" s="307" t="s">
        <v>1857</v>
      </c>
      <c r="I15" s="308"/>
      <c r="J15" s="308"/>
      <c r="K15" s="490"/>
      <c r="L15" s="309" t="s">
        <v>1857</v>
      </c>
    </row>
    <row r="16" spans="1:12" ht="15.75" thickBot="1">
      <c r="A16" s="487"/>
      <c r="B16" s="307" t="s">
        <v>1858</v>
      </c>
      <c r="C16" s="308"/>
      <c r="D16" s="308"/>
      <c r="E16" s="490"/>
      <c r="F16" s="309" t="s">
        <v>1858</v>
      </c>
      <c r="G16" s="487"/>
      <c r="H16" s="307" t="s">
        <v>1858</v>
      </c>
      <c r="I16" s="308"/>
      <c r="J16" s="308"/>
      <c r="K16" s="490"/>
      <c r="L16" s="309" t="s">
        <v>1858</v>
      </c>
    </row>
    <row r="17" spans="1:12" ht="15.75" thickBot="1">
      <c r="A17" s="487"/>
      <c r="B17" s="307" t="s">
        <v>1859</v>
      </c>
      <c r="C17" s="308"/>
      <c r="D17" s="308"/>
      <c r="E17" s="490"/>
      <c r="F17" s="309" t="s">
        <v>1859</v>
      </c>
      <c r="G17" s="487"/>
      <c r="H17" s="307" t="s">
        <v>1859</v>
      </c>
      <c r="I17" s="308"/>
      <c r="J17" s="308"/>
      <c r="K17" s="490"/>
      <c r="L17" s="309" t="s">
        <v>1859</v>
      </c>
    </row>
    <row r="18" spans="1:12" ht="26.25" thickBot="1">
      <c r="A18" s="487"/>
      <c r="B18" s="307" t="s">
        <v>1860</v>
      </c>
      <c r="C18" s="308"/>
      <c r="D18" s="308"/>
      <c r="E18" s="490"/>
      <c r="F18" s="309" t="s">
        <v>1861</v>
      </c>
      <c r="G18" s="487"/>
      <c r="H18" s="307" t="s">
        <v>1860</v>
      </c>
      <c r="I18" s="308"/>
      <c r="J18" s="308"/>
      <c r="K18" s="490"/>
      <c r="L18" s="309" t="s">
        <v>1861</v>
      </c>
    </row>
    <row r="19" spans="1:12" ht="15.75" thickBot="1">
      <c r="A19" s="488"/>
      <c r="B19" s="310" t="s">
        <v>1862</v>
      </c>
      <c r="C19" s="311"/>
      <c r="D19" s="312"/>
      <c r="E19" s="491"/>
      <c r="F19" s="313" t="s">
        <v>1863</v>
      </c>
      <c r="G19" s="488"/>
      <c r="H19" s="310" t="s">
        <v>1862</v>
      </c>
      <c r="I19" s="311"/>
      <c r="J19" s="312"/>
      <c r="K19" s="491"/>
      <c r="L19" s="313" t="s">
        <v>1863</v>
      </c>
    </row>
    <row r="20" spans="1:12" ht="15.75" thickBot="1">
      <c r="A20" s="486" t="s">
        <v>2249</v>
      </c>
      <c r="B20" s="307" t="s">
        <v>1848</v>
      </c>
      <c r="C20" s="308"/>
      <c r="D20" s="308"/>
      <c r="E20" s="489" t="s">
        <v>2249</v>
      </c>
      <c r="F20" s="309" t="s">
        <v>1848</v>
      </c>
      <c r="G20" s="486" t="s">
        <v>2249</v>
      </c>
      <c r="H20" s="307" t="s">
        <v>1848</v>
      </c>
      <c r="I20" s="308"/>
      <c r="J20" s="308"/>
      <c r="K20" s="489" t="s">
        <v>2249</v>
      </c>
      <c r="L20" s="309" t="s">
        <v>1848</v>
      </c>
    </row>
    <row r="21" spans="1:12" ht="15.75" thickBot="1">
      <c r="A21" s="487"/>
      <c r="B21" s="307" t="s">
        <v>1850</v>
      </c>
      <c r="C21" s="308"/>
      <c r="D21" s="308"/>
      <c r="E21" s="490"/>
      <c r="F21" s="309" t="s">
        <v>1850</v>
      </c>
      <c r="G21" s="487"/>
      <c r="H21" s="307" t="s">
        <v>1850</v>
      </c>
      <c r="I21" s="308"/>
      <c r="J21" s="308"/>
      <c r="K21" s="490"/>
      <c r="L21" s="309" t="s">
        <v>1850</v>
      </c>
    </row>
    <row r="22" spans="1:12" ht="15.75" thickBot="1">
      <c r="A22" s="487"/>
      <c r="B22" s="307" t="s">
        <v>1851</v>
      </c>
      <c r="C22" s="308"/>
      <c r="D22" s="308"/>
      <c r="E22" s="490"/>
      <c r="F22" s="309" t="s">
        <v>1851</v>
      </c>
      <c r="G22" s="487"/>
      <c r="H22" s="307" t="s">
        <v>1851</v>
      </c>
      <c r="I22" s="308"/>
      <c r="J22" s="308"/>
      <c r="K22" s="490"/>
      <c r="L22" s="309" t="s">
        <v>1851</v>
      </c>
    </row>
    <row r="23" spans="1:12" ht="15.75" thickBot="1">
      <c r="A23" s="487"/>
      <c r="B23" s="307" t="s">
        <v>1852</v>
      </c>
      <c r="C23" s="308"/>
      <c r="D23" s="308"/>
      <c r="E23" s="490"/>
      <c r="F23" s="309" t="s">
        <v>1852</v>
      </c>
      <c r="G23" s="487"/>
      <c r="H23" s="307" t="s">
        <v>1852</v>
      </c>
      <c r="I23" s="308"/>
      <c r="J23" s="308"/>
      <c r="K23" s="490"/>
      <c r="L23" s="309" t="s">
        <v>1852</v>
      </c>
    </row>
    <row r="24" spans="1:12" ht="15.75" thickBot="1">
      <c r="A24" s="487"/>
      <c r="B24" s="307" t="s">
        <v>1853</v>
      </c>
      <c r="C24" s="308"/>
      <c r="D24" s="308"/>
      <c r="E24" s="490"/>
      <c r="F24" s="309" t="s">
        <v>1853</v>
      </c>
      <c r="G24" s="487"/>
      <c r="H24" s="307" t="s">
        <v>1853</v>
      </c>
      <c r="I24" s="308"/>
      <c r="J24" s="308"/>
      <c r="K24" s="490"/>
      <c r="L24" s="309" t="s">
        <v>1853</v>
      </c>
    </row>
    <row r="25" spans="1:12" ht="15.75" thickBot="1">
      <c r="A25" s="487"/>
      <c r="B25" s="307" t="s">
        <v>1854</v>
      </c>
      <c r="C25" s="308"/>
      <c r="D25" s="308"/>
      <c r="E25" s="490"/>
      <c r="F25" s="309" t="s">
        <v>1854</v>
      </c>
      <c r="G25" s="487"/>
      <c r="H25" s="307" t="s">
        <v>1854</v>
      </c>
      <c r="I25" s="308"/>
      <c r="J25" s="308"/>
      <c r="K25" s="490"/>
      <c r="L25" s="309" t="s">
        <v>1854</v>
      </c>
    </row>
    <row r="26" spans="1:12" ht="15.75" thickBot="1">
      <c r="A26" s="487"/>
      <c r="B26" s="307" t="s">
        <v>1855</v>
      </c>
      <c r="C26" s="308"/>
      <c r="D26" s="308"/>
      <c r="E26" s="490"/>
      <c r="F26" s="309" t="s">
        <v>1855</v>
      </c>
      <c r="G26" s="487"/>
      <c r="H26" s="307" t="s">
        <v>1855</v>
      </c>
      <c r="I26" s="308"/>
      <c r="J26" s="308"/>
      <c r="K26" s="490"/>
      <c r="L26" s="309" t="s">
        <v>1855</v>
      </c>
    </row>
    <row r="27" spans="1:12" ht="15.75" thickBot="1">
      <c r="A27" s="487"/>
      <c r="B27" s="307" t="s">
        <v>1856</v>
      </c>
      <c r="C27" s="308"/>
      <c r="D27" s="308"/>
      <c r="E27" s="490"/>
      <c r="F27" s="309" t="s">
        <v>1856</v>
      </c>
      <c r="G27" s="487"/>
      <c r="H27" s="307" t="s">
        <v>1856</v>
      </c>
      <c r="I27" s="308"/>
      <c r="J27" s="308"/>
      <c r="K27" s="490"/>
      <c r="L27" s="309" t="s">
        <v>1856</v>
      </c>
    </row>
    <row r="28" spans="1:12" ht="15.75" thickBot="1">
      <c r="A28" s="487"/>
      <c r="B28" s="307" t="s">
        <v>1857</v>
      </c>
      <c r="C28" s="308"/>
      <c r="D28" s="308"/>
      <c r="E28" s="490"/>
      <c r="F28" s="309" t="s">
        <v>1857</v>
      </c>
      <c r="G28" s="487"/>
      <c r="H28" s="307" t="s">
        <v>1857</v>
      </c>
      <c r="I28" s="308"/>
      <c r="J28" s="308"/>
      <c r="K28" s="490"/>
      <c r="L28" s="309" t="s">
        <v>1857</v>
      </c>
    </row>
    <row r="29" spans="1:12" ht="15.75" thickBot="1">
      <c r="A29" s="487"/>
      <c r="B29" s="307" t="s">
        <v>1858</v>
      </c>
      <c r="C29" s="308"/>
      <c r="D29" s="308"/>
      <c r="E29" s="490"/>
      <c r="F29" s="309" t="s">
        <v>1858</v>
      </c>
      <c r="G29" s="487"/>
      <c r="H29" s="307" t="s">
        <v>1858</v>
      </c>
      <c r="I29" s="308"/>
      <c r="J29" s="308"/>
      <c r="K29" s="490"/>
      <c r="L29" s="309" t="s">
        <v>1858</v>
      </c>
    </row>
    <row r="30" spans="1:12" ht="15.75" thickBot="1">
      <c r="A30" s="487"/>
      <c r="B30" s="307" t="s">
        <v>1859</v>
      </c>
      <c r="C30" s="308"/>
      <c r="D30" s="308"/>
      <c r="E30" s="490"/>
      <c r="F30" s="309" t="s">
        <v>1859</v>
      </c>
      <c r="G30" s="487"/>
      <c r="H30" s="307" t="s">
        <v>1859</v>
      </c>
      <c r="I30" s="308"/>
      <c r="J30" s="308"/>
      <c r="K30" s="490"/>
      <c r="L30" s="309" t="s">
        <v>1859</v>
      </c>
    </row>
    <row r="31" spans="1:12" ht="26.25" thickBot="1">
      <c r="A31" s="487"/>
      <c r="B31" s="307" t="s">
        <v>1860</v>
      </c>
      <c r="C31" s="308"/>
      <c r="D31" s="308"/>
      <c r="E31" s="490"/>
      <c r="F31" s="309" t="s">
        <v>1861</v>
      </c>
      <c r="G31" s="487"/>
      <c r="H31" s="307" t="s">
        <v>1860</v>
      </c>
      <c r="I31" s="308"/>
      <c r="J31" s="308"/>
      <c r="K31" s="490"/>
      <c r="L31" s="309" t="s">
        <v>1861</v>
      </c>
    </row>
    <row r="32" spans="1:12" ht="15.75" thickBot="1">
      <c r="A32" s="488"/>
      <c r="B32" s="310" t="s">
        <v>1862</v>
      </c>
      <c r="C32" s="311"/>
      <c r="D32" s="312"/>
      <c r="E32" s="491"/>
      <c r="F32" s="313" t="s">
        <v>1863</v>
      </c>
      <c r="G32" s="488"/>
      <c r="H32" s="310" t="s">
        <v>1862</v>
      </c>
      <c r="I32" s="311"/>
      <c r="J32" s="312"/>
      <c r="K32" s="491"/>
      <c r="L32" s="313" t="s">
        <v>1863</v>
      </c>
    </row>
    <row r="33" spans="1:12" ht="15.75" thickBot="1">
      <c r="A33" s="486" t="s">
        <v>2250</v>
      </c>
      <c r="B33" s="307" t="s">
        <v>1848</v>
      </c>
      <c r="C33" s="308"/>
      <c r="D33" s="308"/>
      <c r="E33" s="489" t="s">
        <v>2250</v>
      </c>
      <c r="F33" s="309" t="s">
        <v>1848</v>
      </c>
      <c r="G33" s="486" t="s">
        <v>2250</v>
      </c>
      <c r="H33" s="307" t="s">
        <v>1848</v>
      </c>
      <c r="I33" s="308"/>
      <c r="J33" s="308"/>
      <c r="K33" s="489" t="s">
        <v>2250</v>
      </c>
      <c r="L33" s="309" t="s">
        <v>1848</v>
      </c>
    </row>
    <row r="34" spans="1:12" ht="15.75" thickBot="1">
      <c r="A34" s="487"/>
      <c r="B34" s="307" t="s">
        <v>1850</v>
      </c>
      <c r="C34" s="308"/>
      <c r="D34" s="308"/>
      <c r="E34" s="490"/>
      <c r="F34" s="309" t="s">
        <v>1850</v>
      </c>
      <c r="G34" s="487"/>
      <c r="H34" s="307" t="s">
        <v>1850</v>
      </c>
      <c r="I34" s="308"/>
      <c r="J34" s="308"/>
      <c r="K34" s="490"/>
      <c r="L34" s="309" t="s">
        <v>1850</v>
      </c>
    </row>
    <row r="35" spans="1:12" ht="15.75" thickBot="1">
      <c r="A35" s="487"/>
      <c r="B35" s="307" t="s">
        <v>1851</v>
      </c>
      <c r="C35" s="308"/>
      <c r="D35" s="308"/>
      <c r="E35" s="490"/>
      <c r="F35" s="309" t="s">
        <v>1851</v>
      </c>
      <c r="G35" s="487"/>
      <c r="H35" s="307" t="s">
        <v>1851</v>
      </c>
      <c r="I35" s="308"/>
      <c r="J35" s="308"/>
      <c r="K35" s="490"/>
      <c r="L35" s="309" t="s">
        <v>1851</v>
      </c>
    </row>
    <row r="36" spans="1:12" ht="15.75" thickBot="1">
      <c r="A36" s="487"/>
      <c r="B36" s="307" t="s">
        <v>1852</v>
      </c>
      <c r="C36" s="308"/>
      <c r="D36" s="308"/>
      <c r="E36" s="490"/>
      <c r="F36" s="309" t="s">
        <v>1852</v>
      </c>
      <c r="G36" s="487"/>
      <c r="H36" s="307" t="s">
        <v>1852</v>
      </c>
      <c r="I36" s="308"/>
      <c r="J36" s="308"/>
      <c r="K36" s="490"/>
      <c r="L36" s="309" t="s">
        <v>1852</v>
      </c>
    </row>
    <row r="37" spans="1:12" ht="15.75" thickBot="1">
      <c r="A37" s="487"/>
      <c r="B37" s="307" t="s">
        <v>1853</v>
      </c>
      <c r="C37" s="308"/>
      <c r="D37" s="308"/>
      <c r="E37" s="490"/>
      <c r="F37" s="309" t="s">
        <v>1853</v>
      </c>
      <c r="G37" s="487"/>
      <c r="H37" s="307" t="s">
        <v>1853</v>
      </c>
      <c r="I37" s="308"/>
      <c r="J37" s="308"/>
      <c r="K37" s="490"/>
      <c r="L37" s="309" t="s">
        <v>1853</v>
      </c>
    </row>
    <row r="38" spans="1:12" ht="15.75" thickBot="1">
      <c r="A38" s="487"/>
      <c r="B38" s="307" t="s">
        <v>1854</v>
      </c>
      <c r="C38" s="308"/>
      <c r="D38" s="308"/>
      <c r="E38" s="490"/>
      <c r="F38" s="309" t="s">
        <v>1854</v>
      </c>
      <c r="G38" s="487"/>
      <c r="H38" s="307" t="s">
        <v>1854</v>
      </c>
      <c r="I38" s="308"/>
      <c r="J38" s="308"/>
      <c r="K38" s="490"/>
      <c r="L38" s="309" t="s">
        <v>1854</v>
      </c>
    </row>
    <row r="39" spans="1:12" ht="15.75" thickBot="1">
      <c r="A39" s="487"/>
      <c r="B39" s="307" t="s">
        <v>1855</v>
      </c>
      <c r="C39" s="308"/>
      <c r="D39" s="308"/>
      <c r="E39" s="490"/>
      <c r="F39" s="309" t="s">
        <v>1855</v>
      </c>
      <c r="G39" s="487"/>
      <c r="H39" s="307" t="s">
        <v>1855</v>
      </c>
      <c r="I39" s="308"/>
      <c r="J39" s="308"/>
      <c r="K39" s="490"/>
      <c r="L39" s="309" t="s">
        <v>1855</v>
      </c>
    </row>
    <row r="40" spans="1:12" ht="15.75" thickBot="1">
      <c r="A40" s="487"/>
      <c r="B40" s="307" t="s">
        <v>1856</v>
      </c>
      <c r="C40" s="308"/>
      <c r="D40" s="308"/>
      <c r="E40" s="490"/>
      <c r="F40" s="309" t="s">
        <v>1856</v>
      </c>
      <c r="G40" s="487"/>
      <c r="H40" s="307" t="s">
        <v>1856</v>
      </c>
      <c r="I40" s="308"/>
      <c r="J40" s="308"/>
      <c r="K40" s="490"/>
      <c r="L40" s="309" t="s">
        <v>1856</v>
      </c>
    </row>
    <row r="41" spans="1:12" ht="15.75" thickBot="1">
      <c r="A41" s="487"/>
      <c r="B41" s="307" t="s">
        <v>1857</v>
      </c>
      <c r="C41" s="308"/>
      <c r="D41" s="308"/>
      <c r="E41" s="490"/>
      <c r="F41" s="309" t="s">
        <v>1857</v>
      </c>
      <c r="G41" s="487"/>
      <c r="H41" s="307" t="s">
        <v>1857</v>
      </c>
      <c r="I41" s="308"/>
      <c r="J41" s="308"/>
      <c r="K41" s="490"/>
      <c r="L41" s="309" t="s">
        <v>1857</v>
      </c>
    </row>
    <row r="42" spans="1:12" ht="15.75" thickBot="1">
      <c r="A42" s="487"/>
      <c r="B42" s="307" t="s">
        <v>1858</v>
      </c>
      <c r="C42" s="308"/>
      <c r="D42" s="308"/>
      <c r="E42" s="490"/>
      <c r="F42" s="309" t="s">
        <v>1858</v>
      </c>
      <c r="G42" s="487"/>
      <c r="H42" s="307" t="s">
        <v>1858</v>
      </c>
      <c r="I42" s="308"/>
      <c r="J42" s="308"/>
      <c r="K42" s="490"/>
      <c r="L42" s="309" t="s">
        <v>1858</v>
      </c>
    </row>
    <row r="43" spans="1:12" ht="15.75" thickBot="1">
      <c r="A43" s="487"/>
      <c r="B43" s="307" t="s">
        <v>1859</v>
      </c>
      <c r="C43" s="308"/>
      <c r="D43" s="308"/>
      <c r="E43" s="490"/>
      <c r="F43" s="309" t="s">
        <v>1859</v>
      </c>
      <c r="G43" s="487"/>
      <c r="H43" s="307" t="s">
        <v>1859</v>
      </c>
      <c r="I43" s="308"/>
      <c r="J43" s="308"/>
      <c r="K43" s="490"/>
      <c r="L43" s="309" t="s">
        <v>1859</v>
      </c>
    </row>
    <row r="44" spans="1:12" ht="26.25" thickBot="1">
      <c r="A44" s="487"/>
      <c r="B44" s="307" t="s">
        <v>1860</v>
      </c>
      <c r="C44" s="308"/>
      <c r="D44" s="308"/>
      <c r="E44" s="490"/>
      <c r="F44" s="309" t="s">
        <v>1861</v>
      </c>
      <c r="G44" s="487"/>
      <c r="H44" s="307" t="s">
        <v>1860</v>
      </c>
      <c r="I44" s="308"/>
      <c r="J44" s="308"/>
      <c r="K44" s="490"/>
      <c r="L44" s="309" t="s">
        <v>1861</v>
      </c>
    </row>
    <row r="45" spans="1:12" ht="15.75" thickBot="1">
      <c r="A45" s="488"/>
      <c r="B45" s="310" t="s">
        <v>1862</v>
      </c>
      <c r="C45" s="311"/>
      <c r="D45" s="312"/>
      <c r="E45" s="491"/>
      <c r="F45" s="313" t="s">
        <v>1863</v>
      </c>
      <c r="G45" s="488"/>
      <c r="H45" s="310" t="s">
        <v>1862</v>
      </c>
      <c r="I45" s="311"/>
      <c r="J45" s="312"/>
      <c r="K45" s="491"/>
      <c r="L45" s="313" t="s">
        <v>1863</v>
      </c>
    </row>
    <row r="46" spans="1:12" ht="15.75" thickBot="1">
      <c r="A46" s="486" t="s">
        <v>2251</v>
      </c>
      <c r="B46" s="307" t="s">
        <v>1848</v>
      </c>
      <c r="C46" s="308"/>
      <c r="D46" s="308"/>
      <c r="E46" s="489" t="s">
        <v>2251</v>
      </c>
      <c r="F46" s="309" t="s">
        <v>1848</v>
      </c>
      <c r="G46" s="486" t="s">
        <v>2251</v>
      </c>
      <c r="H46" s="307" t="s">
        <v>1848</v>
      </c>
      <c r="I46" s="308"/>
      <c r="J46" s="308"/>
      <c r="K46" s="489" t="s">
        <v>2251</v>
      </c>
      <c r="L46" s="309" t="s">
        <v>1848</v>
      </c>
    </row>
    <row r="47" spans="1:12" ht="15.75" thickBot="1">
      <c r="A47" s="487"/>
      <c r="B47" s="307" t="s">
        <v>1850</v>
      </c>
      <c r="C47" s="308"/>
      <c r="D47" s="308"/>
      <c r="E47" s="490"/>
      <c r="F47" s="309" t="s">
        <v>1850</v>
      </c>
      <c r="G47" s="487"/>
      <c r="H47" s="307" t="s">
        <v>1850</v>
      </c>
      <c r="I47" s="308"/>
      <c r="J47" s="308"/>
      <c r="K47" s="490"/>
      <c r="L47" s="309" t="s">
        <v>1850</v>
      </c>
    </row>
    <row r="48" spans="1:12" ht="15.75" thickBot="1">
      <c r="A48" s="487"/>
      <c r="B48" s="307" t="s">
        <v>1851</v>
      </c>
      <c r="C48" s="308"/>
      <c r="D48" s="308"/>
      <c r="E48" s="490"/>
      <c r="F48" s="309" t="s">
        <v>1851</v>
      </c>
      <c r="G48" s="487"/>
      <c r="H48" s="307" t="s">
        <v>1851</v>
      </c>
      <c r="I48" s="308"/>
      <c r="J48" s="308"/>
      <c r="K48" s="490"/>
      <c r="L48" s="309" t="s">
        <v>1851</v>
      </c>
    </row>
    <row r="49" spans="1:12" ht="15.75" thickBot="1">
      <c r="A49" s="487"/>
      <c r="B49" s="307" t="s">
        <v>1852</v>
      </c>
      <c r="C49" s="308"/>
      <c r="D49" s="308"/>
      <c r="E49" s="490"/>
      <c r="F49" s="309" t="s">
        <v>1852</v>
      </c>
      <c r="G49" s="487"/>
      <c r="H49" s="307" t="s">
        <v>1852</v>
      </c>
      <c r="I49" s="308"/>
      <c r="J49" s="308"/>
      <c r="K49" s="490"/>
      <c r="L49" s="309" t="s">
        <v>1852</v>
      </c>
    </row>
    <row r="50" spans="1:12" ht="15.75" thickBot="1">
      <c r="A50" s="487"/>
      <c r="B50" s="307" t="s">
        <v>1853</v>
      </c>
      <c r="C50" s="308"/>
      <c r="D50" s="308"/>
      <c r="E50" s="490"/>
      <c r="F50" s="309" t="s">
        <v>1853</v>
      </c>
      <c r="G50" s="487"/>
      <c r="H50" s="307" t="s">
        <v>1853</v>
      </c>
      <c r="I50" s="308"/>
      <c r="J50" s="308"/>
      <c r="K50" s="490"/>
      <c r="L50" s="309" t="s">
        <v>1853</v>
      </c>
    </row>
    <row r="51" spans="1:12" ht="15.75" thickBot="1">
      <c r="A51" s="487"/>
      <c r="B51" s="307" t="s">
        <v>1854</v>
      </c>
      <c r="C51" s="308"/>
      <c r="D51" s="308"/>
      <c r="E51" s="490"/>
      <c r="F51" s="309" t="s">
        <v>1854</v>
      </c>
      <c r="G51" s="487"/>
      <c r="H51" s="307" t="s">
        <v>1854</v>
      </c>
      <c r="I51" s="308"/>
      <c r="J51" s="308"/>
      <c r="K51" s="490"/>
      <c r="L51" s="309" t="s">
        <v>1854</v>
      </c>
    </row>
    <row r="52" spans="1:12" ht="15.75" thickBot="1">
      <c r="A52" s="487"/>
      <c r="B52" s="307" t="s">
        <v>1855</v>
      </c>
      <c r="C52" s="308"/>
      <c r="D52" s="308"/>
      <c r="E52" s="490"/>
      <c r="F52" s="309" t="s">
        <v>1855</v>
      </c>
      <c r="G52" s="487"/>
      <c r="H52" s="307" t="s">
        <v>1855</v>
      </c>
      <c r="I52" s="308"/>
      <c r="J52" s="308"/>
      <c r="K52" s="490"/>
      <c r="L52" s="309" t="s">
        <v>1855</v>
      </c>
    </row>
    <row r="53" spans="1:12" ht="15.75" thickBot="1">
      <c r="A53" s="487"/>
      <c r="B53" s="307" t="s">
        <v>1856</v>
      </c>
      <c r="C53" s="308"/>
      <c r="D53" s="308"/>
      <c r="E53" s="490"/>
      <c r="F53" s="309" t="s">
        <v>1856</v>
      </c>
      <c r="G53" s="487"/>
      <c r="H53" s="307" t="s">
        <v>1856</v>
      </c>
      <c r="I53" s="308"/>
      <c r="J53" s="308"/>
      <c r="K53" s="490"/>
      <c r="L53" s="309" t="s">
        <v>1856</v>
      </c>
    </row>
    <row r="54" spans="1:12" ht="15.75" thickBot="1">
      <c r="A54" s="487"/>
      <c r="B54" s="307" t="s">
        <v>1857</v>
      </c>
      <c r="C54" s="308"/>
      <c r="D54" s="308"/>
      <c r="E54" s="490"/>
      <c r="F54" s="309" t="s">
        <v>1857</v>
      </c>
      <c r="G54" s="487"/>
      <c r="H54" s="307" t="s">
        <v>1857</v>
      </c>
      <c r="I54" s="308"/>
      <c r="J54" s="308"/>
      <c r="K54" s="490"/>
      <c r="L54" s="309" t="s">
        <v>1857</v>
      </c>
    </row>
    <row r="55" spans="1:12" ht="15.75" thickBot="1">
      <c r="A55" s="487"/>
      <c r="B55" s="307" t="s">
        <v>1858</v>
      </c>
      <c r="C55" s="308"/>
      <c r="D55" s="308"/>
      <c r="E55" s="490"/>
      <c r="F55" s="309" t="s">
        <v>1858</v>
      </c>
      <c r="G55" s="487"/>
      <c r="H55" s="307" t="s">
        <v>1858</v>
      </c>
      <c r="I55" s="308"/>
      <c r="J55" s="308"/>
      <c r="K55" s="490"/>
      <c r="L55" s="309" t="s">
        <v>1858</v>
      </c>
    </row>
    <row r="56" spans="1:12" ht="15.75" thickBot="1">
      <c r="A56" s="487"/>
      <c r="B56" s="307" t="s">
        <v>1859</v>
      </c>
      <c r="C56" s="308"/>
      <c r="D56" s="308"/>
      <c r="E56" s="490"/>
      <c r="F56" s="309" t="s">
        <v>1859</v>
      </c>
      <c r="G56" s="487"/>
      <c r="H56" s="307" t="s">
        <v>1859</v>
      </c>
      <c r="I56" s="308"/>
      <c r="J56" s="308"/>
      <c r="K56" s="490"/>
      <c r="L56" s="309" t="s">
        <v>1859</v>
      </c>
    </row>
    <row r="57" spans="1:12" ht="26.25" thickBot="1">
      <c r="A57" s="487"/>
      <c r="B57" s="307" t="s">
        <v>1860</v>
      </c>
      <c r="C57" s="308"/>
      <c r="D57" s="308"/>
      <c r="E57" s="490"/>
      <c r="F57" s="309" t="s">
        <v>1861</v>
      </c>
      <c r="G57" s="487"/>
      <c r="H57" s="307" t="s">
        <v>1860</v>
      </c>
      <c r="I57" s="308"/>
      <c r="J57" s="308"/>
      <c r="K57" s="490"/>
      <c r="L57" s="309" t="s">
        <v>1861</v>
      </c>
    </row>
    <row r="58" spans="1:12" ht="15.75" thickBot="1">
      <c r="A58" s="488"/>
      <c r="B58" s="310" t="s">
        <v>1862</v>
      </c>
      <c r="C58" s="311"/>
      <c r="D58" s="312"/>
      <c r="E58" s="491"/>
      <c r="F58" s="313" t="s">
        <v>1863</v>
      </c>
      <c r="G58" s="488"/>
      <c r="H58" s="310" t="s">
        <v>1862</v>
      </c>
      <c r="I58" s="311"/>
      <c r="J58" s="312"/>
      <c r="K58" s="491"/>
      <c r="L58" s="313" t="s">
        <v>1863</v>
      </c>
    </row>
    <row r="59" spans="1:12" ht="15.75" thickBot="1">
      <c r="A59" s="486" t="s">
        <v>2252</v>
      </c>
      <c r="B59" s="307" t="s">
        <v>1848</v>
      </c>
      <c r="C59" s="308"/>
      <c r="D59" s="308"/>
      <c r="E59" s="489" t="s">
        <v>2252</v>
      </c>
      <c r="F59" s="309" t="s">
        <v>1848</v>
      </c>
      <c r="G59" s="486" t="s">
        <v>2252</v>
      </c>
      <c r="H59" s="307" t="s">
        <v>1848</v>
      </c>
      <c r="I59" s="308"/>
      <c r="J59" s="308"/>
      <c r="K59" s="489" t="s">
        <v>2252</v>
      </c>
      <c r="L59" s="309" t="s">
        <v>1848</v>
      </c>
    </row>
    <row r="60" spans="1:12" ht="15.75" thickBot="1">
      <c r="A60" s="487"/>
      <c r="B60" s="307" t="s">
        <v>1850</v>
      </c>
      <c r="C60" s="308"/>
      <c r="D60" s="308"/>
      <c r="E60" s="490"/>
      <c r="F60" s="309" t="s">
        <v>1850</v>
      </c>
      <c r="G60" s="487"/>
      <c r="H60" s="307" t="s">
        <v>1850</v>
      </c>
      <c r="I60" s="308"/>
      <c r="J60" s="308"/>
      <c r="K60" s="490"/>
      <c r="L60" s="309" t="s">
        <v>1850</v>
      </c>
    </row>
    <row r="61" spans="1:12" ht="15.75" thickBot="1">
      <c r="A61" s="487"/>
      <c r="B61" s="307" t="s">
        <v>1851</v>
      </c>
      <c r="C61" s="308"/>
      <c r="D61" s="308"/>
      <c r="E61" s="490"/>
      <c r="F61" s="309" t="s">
        <v>1851</v>
      </c>
      <c r="G61" s="487"/>
      <c r="H61" s="307" t="s">
        <v>1851</v>
      </c>
      <c r="I61" s="308"/>
      <c r="J61" s="308"/>
      <c r="K61" s="490"/>
      <c r="L61" s="309" t="s">
        <v>1851</v>
      </c>
    </row>
    <row r="62" spans="1:12" ht="15.75" thickBot="1">
      <c r="A62" s="487"/>
      <c r="B62" s="307" t="s">
        <v>1852</v>
      </c>
      <c r="C62" s="308"/>
      <c r="D62" s="308"/>
      <c r="E62" s="490"/>
      <c r="F62" s="309" t="s">
        <v>1852</v>
      </c>
      <c r="G62" s="487"/>
      <c r="H62" s="307" t="s">
        <v>1852</v>
      </c>
      <c r="I62" s="308"/>
      <c r="J62" s="308"/>
      <c r="K62" s="490"/>
      <c r="L62" s="309" t="s">
        <v>1852</v>
      </c>
    </row>
    <row r="63" spans="1:12" ht="15.75" thickBot="1">
      <c r="A63" s="487"/>
      <c r="B63" s="307" t="s">
        <v>1853</v>
      </c>
      <c r="C63" s="308"/>
      <c r="D63" s="308"/>
      <c r="E63" s="490"/>
      <c r="F63" s="309" t="s">
        <v>1853</v>
      </c>
      <c r="G63" s="487"/>
      <c r="H63" s="307" t="s">
        <v>1853</v>
      </c>
      <c r="I63" s="308"/>
      <c r="J63" s="308"/>
      <c r="K63" s="490"/>
      <c r="L63" s="309" t="s">
        <v>1853</v>
      </c>
    </row>
    <row r="64" spans="1:12" ht="15.75" thickBot="1">
      <c r="A64" s="487"/>
      <c r="B64" s="307" t="s">
        <v>1854</v>
      </c>
      <c r="C64" s="308"/>
      <c r="D64" s="308"/>
      <c r="E64" s="490"/>
      <c r="F64" s="309" t="s">
        <v>1854</v>
      </c>
      <c r="G64" s="487"/>
      <c r="H64" s="307" t="s">
        <v>1854</v>
      </c>
      <c r="I64" s="308"/>
      <c r="J64" s="308"/>
      <c r="K64" s="490"/>
      <c r="L64" s="309" t="s">
        <v>1854</v>
      </c>
    </row>
    <row r="65" spans="1:12" ht="15.75" thickBot="1">
      <c r="A65" s="487"/>
      <c r="B65" s="307" t="s">
        <v>1855</v>
      </c>
      <c r="C65" s="308"/>
      <c r="D65" s="308"/>
      <c r="E65" s="490"/>
      <c r="F65" s="309" t="s">
        <v>1855</v>
      </c>
      <c r="G65" s="487"/>
      <c r="H65" s="307" t="s">
        <v>1855</v>
      </c>
      <c r="I65" s="308"/>
      <c r="J65" s="308"/>
      <c r="K65" s="490"/>
      <c r="L65" s="309" t="s">
        <v>1855</v>
      </c>
    </row>
    <row r="66" spans="1:12" ht="15.75" thickBot="1">
      <c r="A66" s="487"/>
      <c r="B66" s="307" t="s">
        <v>1856</v>
      </c>
      <c r="C66" s="308"/>
      <c r="D66" s="308"/>
      <c r="E66" s="490"/>
      <c r="F66" s="309" t="s">
        <v>1856</v>
      </c>
      <c r="G66" s="487"/>
      <c r="H66" s="307" t="s">
        <v>1856</v>
      </c>
      <c r="I66" s="308"/>
      <c r="J66" s="308"/>
      <c r="K66" s="490"/>
      <c r="L66" s="309" t="s">
        <v>1856</v>
      </c>
    </row>
    <row r="67" spans="1:12" ht="15.75" thickBot="1">
      <c r="A67" s="487"/>
      <c r="B67" s="307" t="s">
        <v>1857</v>
      </c>
      <c r="C67" s="308"/>
      <c r="D67" s="308"/>
      <c r="E67" s="490"/>
      <c r="F67" s="309" t="s">
        <v>1857</v>
      </c>
      <c r="G67" s="487"/>
      <c r="H67" s="307" t="s">
        <v>1857</v>
      </c>
      <c r="I67" s="308"/>
      <c r="J67" s="308"/>
      <c r="K67" s="490"/>
      <c r="L67" s="309" t="s">
        <v>1857</v>
      </c>
    </row>
    <row r="68" spans="1:12" ht="15.75" thickBot="1">
      <c r="A68" s="487"/>
      <c r="B68" s="307" t="s">
        <v>1858</v>
      </c>
      <c r="C68" s="308"/>
      <c r="D68" s="308"/>
      <c r="E68" s="490"/>
      <c r="F68" s="309" t="s">
        <v>1858</v>
      </c>
      <c r="G68" s="487"/>
      <c r="H68" s="307" t="s">
        <v>1858</v>
      </c>
      <c r="I68" s="308"/>
      <c r="J68" s="308"/>
      <c r="K68" s="490"/>
      <c r="L68" s="309" t="s">
        <v>1858</v>
      </c>
    </row>
    <row r="69" spans="1:12" ht="15.75" thickBot="1">
      <c r="A69" s="487"/>
      <c r="B69" s="307" t="s">
        <v>1859</v>
      </c>
      <c r="C69" s="308">
        <v>553056000</v>
      </c>
      <c r="D69" s="308"/>
      <c r="E69" s="490"/>
      <c r="F69" s="309" t="s">
        <v>1859</v>
      </c>
      <c r="G69" s="487"/>
      <c r="H69" s="307" t="s">
        <v>1859</v>
      </c>
      <c r="I69" s="308">
        <v>229505125</v>
      </c>
      <c r="J69" s="308">
        <v>250000000</v>
      </c>
      <c r="K69" s="490"/>
      <c r="L69" s="309" t="s">
        <v>1859</v>
      </c>
    </row>
    <row r="70" spans="1:12" ht="26.25" thickBot="1">
      <c r="A70" s="487"/>
      <c r="B70" s="307" t="s">
        <v>1860</v>
      </c>
      <c r="C70" s="308"/>
      <c r="D70" s="308"/>
      <c r="E70" s="490"/>
      <c r="F70" s="309" t="s">
        <v>1861</v>
      </c>
      <c r="G70" s="487"/>
      <c r="H70" s="307" t="s">
        <v>1860</v>
      </c>
      <c r="I70" s="308"/>
      <c r="J70" s="308"/>
      <c r="K70" s="490"/>
      <c r="L70" s="309" t="s">
        <v>1861</v>
      </c>
    </row>
    <row r="71" spans="1:12" ht="15.75" thickBot="1">
      <c r="A71" s="488"/>
      <c r="B71" s="310" t="s">
        <v>1862</v>
      </c>
      <c r="C71" s="311"/>
      <c r="D71" s="312"/>
      <c r="E71" s="491"/>
      <c r="F71" s="313" t="s">
        <v>1863</v>
      </c>
      <c r="G71" s="488"/>
      <c r="H71" s="310" t="s">
        <v>1862</v>
      </c>
      <c r="I71" s="311"/>
      <c r="J71" s="312">
        <v>250000000</v>
      </c>
      <c r="K71" s="491"/>
      <c r="L71" s="313" t="s">
        <v>1863</v>
      </c>
    </row>
    <row r="72" spans="1:12" ht="15.75" thickBot="1">
      <c r="A72" s="486" t="s">
        <v>2253</v>
      </c>
      <c r="B72" s="307" t="s">
        <v>1848</v>
      </c>
      <c r="C72" s="308"/>
      <c r="D72" s="308"/>
      <c r="E72" s="489" t="s">
        <v>2253</v>
      </c>
      <c r="F72" s="309" t="s">
        <v>1848</v>
      </c>
      <c r="G72" s="486" t="s">
        <v>2253</v>
      </c>
      <c r="H72" s="307" t="s">
        <v>1848</v>
      </c>
      <c r="I72" s="308"/>
      <c r="J72" s="308"/>
      <c r="K72" s="489" t="s">
        <v>2253</v>
      </c>
      <c r="L72" s="309" t="s">
        <v>1848</v>
      </c>
    </row>
    <row r="73" spans="1:12" ht="15.75" thickBot="1">
      <c r="A73" s="487"/>
      <c r="B73" s="307" t="s">
        <v>1850</v>
      </c>
      <c r="C73" s="308"/>
      <c r="D73" s="308"/>
      <c r="E73" s="490"/>
      <c r="F73" s="309" t="s">
        <v>1850</v>
      </c>
      <c r="G73" s="487"/>
      <c r="H73" s="307" t="s">
        <v>1850</v>
      </c>
      <c r="I73" s="308"/>
      <c r="J73" s="308"/>
      <c r="K73" s="490"/>
      <c r="L73" s="309" t="s">
        <v>1850</v>
      </c>
    </row>
    <row r="74" spans="1:12" ht="15.75" thickBot="1">
      <c r="A74" s="487"/>
      <c r="B74" s="307" t="s">
        <v>1851</v>
      </c>
      <c r="C74" s="308"/>
      <c r="D74" s="308"/>
      <c r="E74" s="490"/>
      <c r="F74" s="309" t="s">
        <v>1851</v>
      </c>
      <c r="G74" s="487"/>
      <c r="H74" s="307" t="s">
        <v>1851</v>
      </c>
      <c r="I74" s="308"/>
      <c r="J74" s="308"/>
      <c r="K74" s="490"/>
      <c r="L74" s="309" t="s">
        <v>1851</v>
      </c>
    </row>
    <row r="75" spans="1:12" ht="15.75" thickBot="1">
      <c r="A75" s="487"/>
      <c r="B75" s="307" t="s">
        <v>1852</v>
      </c>
      <c r="C75" s="308"/>
      <c r="D75" s="308"/>
      <c r="E75" s="490"/>
      <c r="F75" s="309" t="s">
        <v>1852</v>
      </c>
      <c r="G75" s="487"/>
      <c r="H75" s="307" t="s">
        <v>1852</v>
      </c>
      <c r="I75" s="308"/>
      <c r="J75" s="308"/>
      <c r="K75" s="490"/>
      <c r="L75" s="309" t="s">
        <v>1852</v>
      </c>
    </row>
    <row r="76" spans="1:12" ht="15.75" thickBot="1">
      <c r="A76" s="487"/>
      <c r="B76" s="307" t="s">
        <v>1853</v>
      </c>
      <c r="C76" s="308"/>
      <c r="D76" s="308"/>
      <c r="E76" s="490"/>
      <c r="F76" s="309" t="s">
        <v>1853</v>
      </c>
      <c r="G76" s="487"/>
      <c r="H76" s="307" t="s">
        <v>1853</v>
      </c>
      <c r="I76" s="308"/>
      <c r="J76" s="308"/>
      <c r="K76" s="490"/>
      <c r="L76" s="309" t="s">
        <v>1853</v>
      </c>
    </row>
    <row r="77" spans="1:12" ht="15.75" thickBot="1">
      <c r="A77" s="487"/>
      <c r="B77" s="307" t="s">
        <v>1854</v>
      </c>
      <c r="C77" s="308"/>
      <c r="D77" s="308"/>
      <c r="E77" s="490"/>
      <c r="F77" s="309" t="s">
        <v>1854</v>
      </c>
      <c r="G77" s="487"/>
      <c r="H77" s="307" t="s">
        <v>1854</v>
      </c>
      <c r="I77" s="308"/>
      <c r="J77" s="308"/>
      <c r="K77" s="490"/>
      <c r="L77" s="309" t="s">
        <v>1854</v>
      </c>
    </row>
    <row r="78" spans="1:12" ht="15.75" thickBot="1">
      <c r="A78" s="487"/>
      <c r="B78" s="307" t="s">
        <v>1855</v>
      </c>
      <c r="C78" s="308"/>
      <c r="D78" s="308"/>
      <c r="E78" s="490"/>
      <c r="F78" s="309" t="s">
        <v>1855</v>
      </c>
      <c r="G78" s="487"/>
      <c r="H78" s="307" t="s">
        <v>1855</v>
      </c>
      <c r="I78" s="308"/>
      <c r="J78" s="308"/>
      <c r="K78" s="490"/>
      <c r="L78" s="309" t="s">
        <v>1855</v>
      </c>
    </row>
    <row r="79" spans="1:12" ht="15.75" thickBot="1">
      <c r="A79" s="487"/>
      <c r="B79" s="307" t="s">
        <v>1856</v>
      </c>
      <c r="C79" s="308"/>
      <c r="D79" s="308"/>
      <c r="E79" s="490"/>
      <c r="F79" s="309" t="s">
        <v>1856</v>
      </c>
      <c r="G79" s="487"/>
      <c r="H79" s="307" t="s">
        <v>1856</v>
      </c>
      <c r="I79" s="308"/>
      <c r="J79" s="308"/>
      <c r="K79" s="490"/>
      <c r="L79" s="309" t="s">
        <v>1856</v>
      </c>
    </row>
    <row r="80" spans="1:12" ht="15.75" thickBot="1">
      <c r="A80" s="487"/>
      <c r="B80" s="307" t="s">
        <v>1857</v>
      </c>
      <c r="C80" s="308"/>
      <c r="D80" s="308"/>
      <c r="E80" s="490"/>
      <c r="F80" s="309" t="s">
        <v>1857</v>
      </c>
      <c r="G80" s="487"/>
      <c r="H80" s="307" t="s">
        <v>1857</v>
      </c>
      <c r="I80" s="308"/>
      <c r="J80" s="308"/>
      <c r="K80" s="490"/>
      <c r="L80" s="309" t="s">
        <v>1857</v>
      </c>
    </row>
    <row r="81" spans="1:12" ht="15.75" thickBot="1">
      <c r="A81" s="487"/>
      <c r="B81" s="307" t="s">
        <v>1858</v>
      </c>
      <c r="C81" s="308"/>
      <c r="D81" s="308"/>
      <c r="E81" s="490"/>
      <c r="F81" s="309" t="s">
        <v>1858</v>
      </c>
      <c r="G81" s="487"/>
      <c r="H81" s="307" t="s">
        <v>1858</v>
      </c>
      <c r="I81" s="308"/>
      <c r="J81" s="308"/>
      <c r="K81" s="490"/>
      <c r="L81" s="309" t="s">
        <v>1858</v>
      </c>
    </row>
    <row r="82" spans="1:12" ht="15.75" thickBot="1">
      <c r="A82" s="487"/>
      <c r="B82" s="307" t="s">
        <v>1859</v>
      </c>
      <c r="C82" s="308"/>
      <c r="D82" s="308"/>
      <c r="E82" s="490"/>
      <c r="F82" s="309" t="s">
        <v>1859</v>
      </c>
      <c r="G82" s="487"/>
      <c r="H82" s="307" t="s">
        <v>1859</v>
      </c>
      <c r="I82" s="308"/>
      <c r="J82" s="308"/>
      <c r="K82" s="490"/>
      <c r="L82" s="309" t="s">
        <v>1859</v>
      </c>
    </row>
    <row r="83" spans="1:12" ht="26.25" thickBot="1">
      <c r="A83" s="487"/>
      <c r="B83" s="307" t="s">
        <v>1860</v>
      </c>
      <c r="C83" s="308"/>
      <c r="D83" s="308"/>
      <c r="E83" s="490"/>
      <c r="F83" s="309" t="s">
        <v>1861</v>
      </c>
      <c r="G83" s="487"/>
      <c r="H83" s="307" t="s">
        <v>1860</v>
      </c>
      <c r="I83" s="308"/>
      <c r="J83" s="308"/>
      <c r="K83" s="490"/>
      <c r="L83" s="309" t="s">
        <v>1861</v>
      </c>
    </row>
    <row r="84" spans="1:12" ht="15.75" thickBot="1">
      <c r="A84" s="488"/>
      <c r="B84" s="310" t="s">
        <v>1862</v>
      </c>
      <c r="C84" s="311"/>
      <c r="D84" s="312"/>
      <c r="E84" s="491"/>
      <c r="F84" s="313" t="s">
        <v>1863</v>
      </c>
      <c r="G84" s="488"/>
      <c r="H84" s="310" t="s">
        <v>1862</v>
      </c>
      <c r="I84" s="311"/>
      <c r="J84" s="312"/>
      <c r="K84" s="491"/>
      <c r="L84" s="313" t="s">
        <v>1863</v>
      </c>
    </row>
    <row r="85" spans="1:12" ht="15.75" thickBot="1">
      <c r="A85" s="486" t="s">
        <v>2254</v>
      </c>
      <c r="B85" s="307" t="s">
        <v>1848</v>
      </c>
      <c r="C85" s="308"/>
      <c r="D85" s="308"/>
      <c r="E85" s="489" t="s">
        <v>2254</v>
      </c>
      <c r="F85" s="309" t="s">
        <v>1848</v>
      </c>
      <c r="G85" s="486" t="s">
        <v>2254</v>
      </c>
      <c r="H85" s="307" t="s">
        <v>1848</v>
      </c>
      <c r="I85" s="308"/>
      <c r="J85" s="308"/>
      <c r="K85" s="489" t="s">
        <v>2254</v>
      </c>
      <c r="L85" s="309" t="s">
        <v>1848</v>
      </c>
    </row>
    <row r="86" spans="1:12" ht="15.75" thickBot="1">
      <c r="A86" s="487"/>
      <c r="B86" s="307" t="s">
        <v>1850</v>
      </c>
      <c r="C86" s="308"/>
      <c r="D86" s="308"/>
      <c r="E86" s="490"/>
      <c r="F86" s="309" t="s">
        <v>1850</v>
      </c>
      <c r="G86" s="487"/>
      <c r="H86" s="307" t="s">
        <v>1850</v>
      </c>
      <c r="I86" s="308"/>
      <c r="J86" s="308"/>
      <c r="K86" s="490"/>
      <c r="L86" s="309" t="s">
        <v>1850</v>
      </c>
    </row>
    <row r="87" spans="1:12" ht="15.75" thickBot="1">
      <c r="A87" s="487"/>
      <c r="B87" s="307" t="s">
        <v>1851</v>
      </c>
      <c r="C87" s="308"/>
      <c r="D87" s="308"/>
      <c r="E87" s="490"/>
      <c r="F87" s="309" t="s">
        <v>1851</v>
      </c>
      <c r="G87" s="487"/>
      <c r="H87" s="307" t="s">
        <v>1851</v>
      </c>
      <c r="I87" s="308"/>
      <c r="J87" s="308"/>
      <c r="K87" s="490"/>
      <c r="L87" s="309" t="s">
        <v>1851</v>
      </c>
    </row>
    <row r="88" spans="1:12" ht="15.75" thickBot="1">
      <c r="A88" s="487"/>
      <c r="B88" s="307" t="s">
        <v>1852</v>
      </c>
      <c r="C88" s="308"/>
      <c r="D88" s="308"/>
      <c r="E88" s="490"/>
      <c r="F88" s="309" t="s">
        <v>1852</v>
      </c>
      <c r="G88" s="487"/>
      <c r="H88" s="307" t="s">
        <v>1852</v>
      </c>
      <c r="I88" s="308"/>
      <c r="J88" s="308"/>
      <c r="K88" s="490"/>
      <c r="L88" s="309" t="s">
        <v>1852</v>
      </c>
    </row>
    <row r="89" spans="1:12" ht="15.75" thickBot="1">
      <c r="A89" s="487"/>
      <c r="B89" s="307" t="s">
        <v>1853</v>
      </c>
      <c r="C89" s="308"/>
      <c r="D89" s="308"/>
      <c r="E89" s="490"/>
      <c r="F89" s="309" t="s">
        <v>1853</v>
      </c>
      <c r="G89" s="487"/>
      <c r="H89" s="307" t="s">
        <v>1853</v>
      </c>
      <c r="I89" s="308"/>
      <c r="J89" s="308"/>
      <c r="K89" s="490"/>
      <c r="L89" s="309" t="s">
        <v>1853</v>
      </c>
    </row>
    <row r="90" spans="1:12" ht="15.75" thickBot="1">
      <c r="A90" s="487"/>
      <c r="B90" s="307" t="s">
        <v>1854</v>
      </c>
      <c r="C90" s="308"/>
      <c r="D90" s="308"/>
      <c r="E90" s="490"/>
      <c r="F90" s="309" t="s">
        <v>1854</v>
      </c>
      <c r="G90" s="487"/>
      <c r="H90" s="307" t="s">
        <v>1854</v>
      </c>
      <c r="I90" s="308"/>
      <c r="J90" s="308"/>
      <c r="K90" s="490"/>
      <c r="L90" s="309" t="s">
        <v>1854</v>
      </c>
    </row>
    <row r="91" spans="1:12" ht="15.75" thickBot="1">
      <c r="A91" s="487"/>
      <c r="B91" s="307" t="s">
        <v>1855</v>
      </c>
      <c r="C91" s="308"/>
      <c r="D91" s="308"/>
      <c r="E91" s="490"/>
      <c r="F91" s="309" t="s">
        <v>1855</v>
      </c>
      <c r="G91" s="487"/>
      <c r="H91" s="307" t="s">
        <v>1855</v>
      </c>
      <c r="I91" s="308"/>
      <c r="J91" s="308"/>
      <c r="K91" s="490"/>
      <c r="L91" s="309" t="s">
        <v>1855</v>
      </c>
    </row>
    <row r="92" spans="1:12" ht="15.75" thickBot="1">
      <c r="A92" s="487"/>
      <c r="B92" s="307" t="s">
        <v>1856</v>
      </c>
      <c r="C92" s="308"/>
      <c r="D92" s="308"/>
      <c r="E92" s="490"/>
      <c r="F92" s="309" t="s">
        <v>1856</v>
      </c>
      <c r="G92" s="487"/>
      <c r="H92" s="307" t="s">
        <v>1856</v>
      </c>
      <c r="I92" s="308"/>
      <c r="J92" s="308"/>
      <c r="K92" s="490"/>
      <c r="L92" s="309" t="s">
        <v>1856</v>
      </c>
    </row>
    <row r="93" spans="1:12" ht="15.75" thickBot="1">
      <c r="A93" s="487"/>
      <c r="B93" s="307" t="s">
        <v>1857</v>
      </c>
      <c r="C93" s="308"/>
      <c r="D93" s="308"/>
      <c r="E93" s="490"/>
      <c r="F93" s="309" t="s">
        <v>1857</v>
      </c>
      <c r="G93" s="487"/>
      <c r="H93" s="307" t="s">
        <v>1857</v>
      </c>
      <c r="I93" s="308"/>
      <c r="J93" s="308"/>
      <c r="K93" s="490"/>
      <c r="L93" s="309" t="s">
        <v>1857</v>
      </c>
    </row>
    <row r="94" spans="1:12" ht="15.75" thickBot="1">
      <c r="A94" s="487"/>
      <c r="B94" s="307" t="s">
        <v>1858</v>
      </c>
      <c r="C94" s="308"/>
      <c r="D94" s="308"/>
      <c r="E94" s="490"/>
      <c r="F94" s="309" t="s">
        <v>1858</v>
      </c>
      <c r="G94" s="487"/>
      <c r="H94" s="307" t="s">
        <v>1858</v>
      </c>
      <c r="I94" s="308"/>
      <c r="J94" s="308"/>
      <c r="K94" s="490"/>
      <c r="L94" s="309" t="s">
        <v>1858</v>
      </c>
    </row>
    <row r="95" spans="1:12" ht="15.75" thickBot="1">
      <c r="A95" s="487"/>
      <c r="B95" s="307" t="s">
        <v>1859</v>
      </c>
      <c r="C95" s="308"/>
      <c r="D95" s="308"/>
      <c r="E95" s="490"/>
      <c r="F95" s="309" t="s">
        <v>1859</v>
      </c>
      <c r="G95" s="487"/>
      <c r="H95" s="307" t="s">
        <v>1859</v>
      </c>
      <c r="I95" s="308"/>
      <c r="J95" s="308"/>
      <c r="K95" s="490"/>
      <c r="L95" s="309" t="s">
        <v>1859</v>
      </c>
    </row>
    <row r="96" spans="1:12" ht="26.25" thickBot="1">
      <c r="A96" s="487"/>
      <c r="B96" s="307" t="s">
        <v>1860</v>
      </c>
      <c r="C96" s="308"/>
      <c r="D96" s="308"/>
      <c r="E96" s="490"/>
      <c r="F96" s="309" t="s">
        <v>1861</v>
      </c>
      <c r="G96" s="487"/>
      <c r="H96" s="307" t="s">
        <v>1860</v>
      </c>
      <c r="I96" s="308"/>
      <c r="J96" s="308"/>
      <c r="K96" s="490"/>
      <c r="L96" s="309" t="s">
        <v>1861</v>
      </c>
    </row>
    <row r="97" spans="1:12" ht="15.75" thickBot="1">
      <c r="A97" s="488"/>
      <c r="B97" s="310" t="s">
        <v>1862</v>
      </c>
      <c r="C97" s="311"/>
      <c r="D97" s="312"/>
      <c r="E97" s="491"/>
      <c r="F97" s="313" t="s">
        <v>1863</v>
      </c>
      <c r="G97" s="488"/>
      <c r="H97" s="310" t="s">
        <v>1862</v>
      </c>
      <c r="I97" s="311"/>
      <c r="J97" s="312"/>
      <c r="K97" s="491"/>
      <c r="L97" s="313" t="s">
        <v>1863</v>
      </c>
    </row>
    <row r="98" spans="1:12" ht="15.75" thickBot="1">
      <c r="A98" s="486" t="s">
        <v>2255</v>
      </c>
      <c r="B98" s="307" t="s">
        <v>1848</v>
      </c>
      <c r="C98" s="308"/>
      <c r="D98" s="308"/>
      <c r="E98" s="489" t="s">
        <v>2255</v>
      </c>
      <c r="F98" s="309" t="s">
        <v>1848</v>
      </c>
      <c r="G98" s="486" t="s">
        <v>2255</v>
      </c>
      <c r="H98" s="307" t="s">
        <v>1848</v>
      </c>
      <c r="I98" s="308"/>
      <c r="J98" s="308"/>
      <c r="K98" s="489" t="s">
        <v>2255</v>
      </c>
      <c r="L98" s="309" t="s">
        <v>1848</v>
      </c>
    </row>
    <row r="99" spans="1:12" ht="15.75" thickBot="1">
      <c r="A99" s="487"/>
      <c r="B99" s="307" t="s">
        <v>1850</v>
      </c>
      <c r="C99" s="308"/>
      <c r="D99" s="308"/>
      <c r="E99" s="490"/>
      <c r="F99" s="309" t="s">
        <v>1850</v>
      </c>
      <c r="G99" s="487"/>
      <c r="H99" s="307" t="s">
        <v>1850</v>
      </c>
      <c r="I99" s="308"/>
      <c r="J99" s="308"/>
      <c r="K99" s="490"/>
      <c r="L99" s="309" t="s">
        <v>1850</v>
      </c>
    </row>
    <row r="100" spans="1:12" ht="15.75" thickBot="1">
      <c r="A100" s="487"/>
      <c r="B100" s="307" t="s">
        <v>1851</v>
      </c>
      <c r="C100" s="308"/>
      <c r="D100" s="308"/>
      <c r="E100" s="490"/>
      <c r="F100" s="309" t="s">
        <v>1851</v>
      </c>
      <c r="G100" s="487"/>
      <c r="H100" s="307" t="s">
        <v>1851</v>
      </c>
      <c r="I100" s="308"/>
      <c r="J100" s="308"/>
      <c r="K100" s="490"/>
      <c r="L100" s="309" t="s">
        <v>1851</v>
      </c>
    </row>
    <row r="101" spans="1:12" ht="15.75" thickBot="1">
      <c r="A101" s="487"/>
      <c r="B101" s="307" t="s">
        <v>1852</v>
      </c>
      <c r="C101" s="308"/>
      <c r="D101" s="308"/>
      <c r="E101" s="490"/>
      <c r="F101" s="309" t="s">
        <v>1852</v>
      </c>
      <c r="G101" s="487"/>
      <c r="H101" s="307" t="s">
        <v>1852</v>
      </c>
      <c r="I101" s="308"/>
      <c r="J101" s="308"/>
      <c r="K101" s="490"/>
      <c r="L101" s="309" t="s">
        <v>1852</v>
      </c>
    </row>
    <row r="102" spans="1:12" ht="15.75" thickBot="1">
      <c r="A102" s="487"/>
      <c r="B102" s="307" t="s">
        <v>1853</v>
      </c>
      <c r="C102" s="308"/>
      <c r="D102" s="308"/>
      <c r="E102" s="490"/>
      <c r="F102" s="309" t="s">
        <v>1853</v>
      </c>
      <c r="G102" s="487"/>
      <c r="H102" s="307" t="s">
        <v>1853</v>
      </c>
      <c r="I102" s="308"/>
      <c r="J102" s="308"/>
      <c r="K102" s="490"/>
      <c r="L102" s="309" t="s">
        <v>1853</v>
      </c>
    </row>
    <row r="103" spans="1:12" ht="15.75" thickBot="1">
      <c r="A103" s="487"/>
      <c r="B103" s="307" t="s">
        <v>1854</v>
      </c>
      <c r="C103" s="308"/>
      <c r="D103" s="308"/>
      <c r="E103" s="490"/>
      <c r="F103" s="309" t="s">
        <v>1854</v>
      </c>
      <c r="G103" s="487"/>
      <c r="H103" s="307" t="s">
        <v>1854</v>
      </c>
      <c r="I103" s="308"/>
      <c r="J103" s="308"/>
      <c r="K103" s="490"/>
      <c r="L103" s="309" t="s">
        <v>1854</v>
      </c>
    </row>
    <row r="104" spans="1:12" ht="15.75" thickBot="1">
      <c r="A104" s="487"/>
      <c r="B104" s="307" t="s">
        <v>1855</v>
      </c>
      <c r="C104" s="308"/>
      <c r="D104" s="308"/>
      <c r="E104" s="490"/>
      <c r="F104" s="309" t="s">
        <v>1855</v>
      </c>
      <c r="G104" s="487"/>
      <c r="H104" s="307" t="s">
        <v>1855</v>
      </c>
      <c r="I104" s="308"/>
      <c r="J104" s="308"/>
      <c r="K104" s="490"/>
      <c r="L104" s="309" t="s">
        <v>1855</v>
      </c>
    </row>
    <row r="105" spans="1:12" ht="15.75" thickBot="1">
      <c r="A105" s="487"/>
      <c r="B105" s="307" t="s">
        <v>1856</v>
      </c>
      <c r="C105" s="308"/>
      <c r="D105" s="308"/>
      <c r="E105" s="490"/>
      <c r="F105" s="309" t="s">
        <v>1856</v>
      </c>
      <c r="G105" s="487"/>
      <c r="H105" s="307" t="s">
        <v>1856</v>
      </c>
      <c r="I105" s="308"/>
      <c r="J105" s="308"/>
      <c r="K105" s="490"/>
      <c r="L105" s="309" t="s">
        <v>1856</v>
      </c>
    </row>
    <row r="106" spans="1:12" ht="15.75" thickBot="1">
      <c r="A106" s="487"/>
      <c r="B106" s="307" t="s">
        <v>1857</v>
      </c>
      <c r="C106" s="308"/>
      <c r="D106" s="308"/>
      <c r="E106" s="490"/>
      <c r="F106" s="309" t="s">
        <v>1857</v>
      </c>
      <c r="G106" s="487"/>
      <c r="H106" s="307" t="s">
        <v>1857</v>
      </c>
      <c r="I106" s="308"/>
      <c r="J106" s="308"/>
      <c r="K106" s="490"/>
      <c r="L106" s="309" t="s">
        <v>1857</v>
      </c>
    </row>
    <row r="107" spans="1:12" ht="15.75" thickBot="1">
      <c r="A107" s="487"/>
      <c r="B107" s="307" t="s">
        <v>1858</v>
      </c>
      <c r="C107" s="308"/>
      <c r="D107" s="308"/>
      <c r="E107" s="490"/>
      <c r="F107" s="309" t="s">
        <v>1858</v>
      </c>
      <c r="G107" s="487"/>
      <c r="H107" s="307" t="s">
        <v>1858</v>
      </c>
      <c r="I107" s="308"/>
      <c r="J107" s="308"/>
      <c r="K107" s="490"/>
      <c r="L107" s="309" t="s">
        <v>1858</v>
      </c>
    </row>
    <row r="108" spans="1:12" ht="15.75" thickBot="1">
      <c r="A108" s="487"/>
      <c r="B108" s="307" t="s">
        <v>1859</v>
      </c>
      <c r="C108" s="308"/>
      <c r="D108" s="308"/>
      <c r="E108" s="490"/>
      <c r="F108" s="309" t="s">
        <v>1859</v>
      </c>
      <c r="G108" s="487"/>
      <c r="H108" s="307" t="s">
        <v>1859</v>
      </c>
      <c r="I108" s="308"/>
      <c r="J108" s="308"/>
      <c r="K108" s="490"/>
      <c r="L108" s="309" t="s">
        <v>1859</v>
      </c>
    </row>
    <row r="109" spans="1:12" ht="26.25" thickBot="1">
      <c r="A109" s="487"/>
      <c r="B109" s="307" t="s">
        <v>1860</v>
      </c>
      <c r="C109" s="308"/>
      <c r="D109" s="308"/>
      <c r="E109" s="490"/>
      <c r="F109" s="309" t="s">
        <v>1861</v>
      </c>
      <c r="G109" s="487"/>
      <c r="H109" s="307" t="s">
        <v>1860</v>
      </c>
      <c r="I109" s="308"/>
      <c r="J109" s="308"/>
      <c r="K109" s="490"/>
      <c r="L109" s="309" t="s">
        <v>1861</v>
      </c>
    </row>
    <row r="110" spans="1:12" ht="15.75" thickBot="1">
      <c r="A110" s="488"/>
      <c r="B110" s="310" t="s">
        <v>1862</v>
      </c>
      <c r="C110" s="311"/>
      <c r="D110" s="312"/>
      <c r="E110" s="491"/>
      <c r="F110" s="313" t="s">
        <v>1863</v>
      </c>
      <c r="G110" s="488"/>
      <c r="H110" s="310" t="s">
        <v>1862</v>
      </c>
      <c r="I110" s="311"/>
      <c r="J110" s="312"/>
      <c r="K110" s="491"/>
      <c r="L110" s="313" t="s">
        <v>1863</v>
      </c>
    </row>
    <row r="111" spans="1:12" ht="15.75" thickBot="1">
      <c r="A111" s="486" t="s">
        <v>2256</v>
      </c>
      <c r="B111" s="307" t="s">
        <v>1848</v>
      </c>
      <c r="C111" s="308"/>
      <c r="D111" s="308"/>
      <c r="E111" s="489" t="s">
        <v>2256</v>
      </c>
      <c r="F111" s="309" t="s">
        <v>1848</v>
      </c>
      <c r="G111" s="486" t="s">
        <v>2256</v>
      </c>
      <c r="H111" s="307" t="s">
        <v>1848</v>
      </c>
      <c r="I111" s="308"/>
      <c r="J111" s="308"/>
      <c r="K111" s="489" t="s">
        <v>2256</v>
      </c>
      <c r="L111" s="309" t="s">
        <v>1848</v>
      </c>
    </row>
    <row r="112" spans="1:12" ht="15.75" thickBot="1">
      <c r="A112" s="487"/>
      <c r="B112" s="307" t="s">
        <v>1850</v>
      </c>
      <c r="C112" s="308"/>
      <c r="D112" s="308"/>
      <c r="E112" s="490"/>
      <c r="F112" s="309" t="s">
        <v>1850</v>
      </c>
      <c r="G112" s="487"/>
      <c r="H112" s="307" t="s">
        <v>1850</v>
      </c>
      <c r="I112" s="308"/>
      <c r="J112" s="308"/>
      <c r="K112" s="490"/>
      <c r="L112" s="309" t="s">
        <v>1850</v>
      </c>
    </row>
    <row r="113" spans="1:12" ht="15.75" thickBot="1">
      <c r="A113" s="487"/>
      <c r="B113" s="307" t="s">
        <v>1851</v>
      </c>
      <c r="C113" s="308"/>
      <c r="D113" s="308"/>
      <c r="E113" s="490"/>
      <c r="F113" s="309" t="s">
        <v>1851</v>
      </c>
      <c r="G113" s="487"/>
      <c r="H113" s="307" t="s">
        <v>1851</v>
      </c>
      <c r="I113" s="308"/>
      <c r="J113" s="308"/>
      <c r="K113" s="490"/>
      <c r="L113" s="309" t="s">
        <v>1851</v>
      </c>
    </row>
    <row r="114" spans="1:12" ht="15.75" thickBot="1">
      <c r="A114" s="487"/>
      <c r="B114" s="307" t="s">
        <v>1852</v>
      </c>
      <c r="C114" s="308"/>
      <c r="D114" s="308"/>
      <c r="E114" s="490"/>
      <c r="F114" s="309" t="s">
        <v>1852</v>
      </c>
      <c r="G114" s="487"/>
      <c r="H114" s="307" t="s">
        <v>1852</v>
      </c>
      <c r="I114" s="308"/>
      <c r="J114" s="308"/>
      <c r="K114" s="490"/>
      <c r="L114" s="309" t="s">
        <v>1852</v>
      </c>
    </row>
    <row r="115" spans="1:12" ht="15.75" thickBot="1">
      <c r="A115" s="487"/>
      <c r="B115" s="307" t="s">
        <v>1853</v>
      </c>
      <c r="C115" s="308"/>
      <c r="D115" s="308"/>
      <c r="E115" s="490"/>
      <c r="F115" s="309" t="s">
        <v>1853</v>
      </c>
      <c r="G115" s="487"/>
      <c r="H115" s="307" t="s">
        <v>1853</v>
      </c>
      <c r="I115" s="308"/>
      <c r="J115" s="308"/>
      <c r="K115" s="490"/>
      <c r="L115" s="309" t="s">
        <v>1853</v>
      </c>
    </row>
    <row r="116" spans="1:12" ht="15.75" thickBot="1">
      <c r="A116" s="487"/>
      <c r="B116" s="307" t="s">
        <v>1854</v>
      </c>
      <c r="C116" s="308"/>
      <c r="D116" s="308"/>
      <c r="E116" s="490"/>
      <c r="F116" s="309" t="s">
        <v>1854</v>
      </c>
      <c r="G116" s="487"/>
      <c r="H116" s="307" t="s">
        <v>1854</v>
      </c>
      <c r="I116" s="308"/>
      <c r="J116" s="308"/>
      <c r="K116" s="490"/>
      <c r="L116" s="309" t="s">
        <v>1854</v>
      </c>
    </row>
    <row r="117" spans="1:12" ht="15.75" thickBot="1">
      <c r="A117" s="487"/>
      <c r="B117" s="307" t="s">
        <v>1855</v>
      </c>
      <c r="C117" s="308"/>
      <c r="D117" s="308"/>
      <c r="E117" s="490"/>
      <c r="F117" s="309" t="s">
        <v>1855</v>
      </c>
      <c r="G117" s="487"/>
      <c r="H117" s="307" t="s">
        <v>1855</v>
      </c>
      <c r="I117" s="308"/>
      <c r="J117" s="308"/>
      <c r="K117" s="490"/>
      <c r="L117" s="309" t="s">
        <v>1855</v>
      </c>
    </row>
    <row r="118" spans="1:12" ht="15.75" thickBot="1">
      <c r="A118" s="487"/>
      <c r="B118" s="307" t="s">
        <v>1856</v>
      </c>
      <c r="C118" s="308"/>
      <c r="D118" s="308"/>
      <c r="E118" s="490"/>
      <c r="F118" s="309" t="s">
        <v>1856</v>
      </c>
      <c r="G118" s="487"/>
      <c r="H118" s="307" t="s">
        <v>1856</v>
      </c>
      <c r="I118" s="308"/>
      <c r="J118" s="308"/>
      <c r="K118" s="490"/>
      <c r="L118" s="309" t="s">
        <v>1856</v>
      </c>
    </row>
    <row r="119" spans="1:12" ht="15.75" thickBot="1">
      <c r="A119" s="487"/>
      <c r="B119" s="307" t="s">
        <v>1857</v>
      </c>
      <c r="C119" s="308"/>
      <c r="D119" s="308"/>
      <c r="E119" s="490"/>
      <c r="F119" s="309" t="s">
        <v>1857</v>
      </c>
      <c r="G119" s="487"/>
      <c r="H119" s="307" t="s">
        <v>1857</v>
      </c>
      <c r="I119" s="308"/>
      <c r="J119" s="308"/>
      <c r="K119" s="490"/>
      <c r="L119" s="309" t="s">
        <v>1857</v>
      </c>
    </row>
    <row r="120" spans="1:12" ht="15.75" thickBot="1">
      <c r="A120" s="487"/>
      <c r="B120" s="307" t="s">
        <v>1858</v>
      </c>
      <c r="C120" s="308"/>
      <c r="D120" s="308"/>
      <c r="E120" s="490"/>
      <c r="F120" s="309" t="s">
        <v>1858</v>
      </c>
      <c r="G120" s="487"/>
      <c r="H120" s="307" t="s">
        <v>1858</v>
      </c>
      <c r="I120" s="308"/>
      <c r="J120" s="308"/>
      <c r="K120" s="490"/>
      <c r="L120" s="309" t="s">
        <v>1858</v>
      </c>
    </row>
    <row r="121" spans="1:12" ht="15.75" thickBot="1">
      <c r="A121" s="487"/>
      <c r="B121" s="307" t="s">
        <v>1859</v>
      </c>
      <c r="C121" s="308"/>
      <c r="D121" s="308"/>
      <c r="E121" s="490"/>
      <c r="F121" s="309" t="s">
        <v>1859</v>
      </c>
      <c r="G121" s="487"/>
      <c r="H121" s="307" t="s">
        <v>1859</v>
      </c>
      <c r="I121" s="308"/>
      <c r="J121" s="308"/>
      <c r="K121" s="490"/>
      <c r="L121" s="309" t="s">
        <v>1859</v>
      </c>
    </row>
    <row r="122" spans="1:12" ht="26.25" thickBot="1">
      <c r="A122" s="487"/>
      <c r="B122" s="307" t="s">
        <v>1860</v>
      </c>
      <c r="C122" s="308"/>
      <c r="D122" s="308"/>
      <c r="E122" s="490"/>
      <c r="F122" s="309" t="s">
        <v>1861</v>
      </c>
      <c r="G122" s="487"/>
      <c r="H122" s="307" t="s">
        <v>1860</v>
      </c>
      <c r="I122" s="308"/>
      <c r="J122" s="308"/>
      <c r="K122" s="490"/>
      <c r="L122" s="309" t="s">
        <v>1861</v>
      </c>
    </row>
    <row r="123" spans="1:12" ht="15.75" thickBot="1">
      <c r="A123" s="488"/>
      <c r="B123" s="310" t="s">
        <v>1862</v>
      </c>
      <c r="C123" s="311"/>
      <c r="D123" s="312"/>
      <c r="E123" s="491"/>
      <c r="F123" s="313" t="s">
        <v>1863</v>
      </c>
      <c r="G123" s="488"/>
      <c r="H123" s="310" t="s">
        <v>1862</v>
      </c>
      <c r="I123" s="311"/>
      <c r="J123" s="312"/>
      <c r="K123" s="491"/>
      <c r="L123" s="313" t="s">
        <v>1863</v>
      </c>
    </row>
    <row r="124" spans="1:12" ht="15.75" thickBot="1">
      <c r="A124" s="486" t="s">
        <v>2257</v>
      </c>
      <c r="B124" s="307" t="s">
        <v>1848</v>
      </c>
      <c r="C124" s="308"/>
      <c r="D124" s="308"/>
      <c r="E124" s="489" t="s">
        <v>2257</v>
      </c>
      <c r="F124" s="309" t="s">
        <v>1848</v>
      </c>
      <c r="G124" s="486" t="s">
        <v>2257</v>
      </c>
      <c r="H124" s="307" t="s">
        <v>1848</v>
      </c>
      <c r="I124" s="308"/>
      <c r="J124" s="308"/>
      <c r="K124" s="489" t="s">
        <v>2257</v>
      </c>
      <c r="L124" s="309" t="s">
        <v>1848</v>
      </c>
    </row>
    <row r="125" spans="1:12" ht="15.75" thickBot="1">
      <c r="A125" s="487"/>
      <c r="B125" s="307" t="s">
        <v>1850</v>
      </c>
      <c r="C125" s="308"/>
      <c r="D125" s="308"/>
      <c r="E125" s="490"/>
      <c r="F125" s="309" t="s">
        <v>1850</v>
      </c>
      <c r="G125" s="487"/>
      <c r="H125" s="307" t="s">
        <v>1850</v>
      </c>
      <c r="I125" s="308"/>
      <c r="J125" s="308"/>
      <c r="K125" s="490"/>
      <c r="L125" s="309" t="s">
        <v>1850</v>
      </c>
    </row>
    <row r="126" spans="1:12" ht="15.75" thickBot="1">
      <c r="A126" s="487"/>
      <c r="B126" s="307" t="s">
        <v>1851</v>
      </c>
      <c r="C126" s="308"/>
      <c r="D126" s="308"/>
      <c r="E126" s="490"/>
      <c r="F126" s="309" t="s">
        <v>1851</v>
      </c>
      <c r="G126" s="487"/>
      <c r="H126" s="307" t="s">
        <v>1851</v>
      </c>
      <c r="I126" s="308"/>
      <c r="J126" s="308"/>
      <c r="K126" s="490"/>
      <c r="L126" s="309" t="s">
        <v>1851</v>
      </c>
    </row>
    <row r="127" spans="1:12" ht="15.75" thickBot="1">
      <c r="A127" s="487"/>
      <c r="B127" s="307" t="s">
        <v>1852</v>
      </c>
      <c r="C127" s="308"/>
      <c r="D127" s="308"/>
      <c r="E127" s="490"/>
      <c r="F127" s="309" t="s">
        <v>1852</v>
      </c>
      <c r="G127" s="487"/>
      <c r="H127" s="307" t="s">
        <v>1852</v>
      </c>
      <c r="I127" s="308"/>
      <c r="J127" s="308"/>
      <c r="K127" s="490"/>
      <c r="L127" s="309" t="s">
        <v>1852</v>
      </c>
    </row>
    <row r="128" spans="1:12" ht="15.75" thickBot="1">
      <c r="A128" s="487"/>
      <c r="B128" s="307" t="s">
        <v>1853</v>
      </c>
      <c r="C128" s="308"/>
      <c r="D128" s="308"/>
      <c r="E128" s="490"/>
      <c r="F128" s="309" t="s">
        <v>1853</v>
      </c>
      <c r="G128" s="487"/>
      <c r="H128" s="307" t="s">
        <v>1853</v>
      </c>
      <c r="I128" s="308"/>
      <c r="J128" s="308"/>
      <c r="K128" s="490"/>
      <c r="L128" s="309" t="s">
        <v>1853</v>
      </c>
    </row>
    <row r="129" spans="1:12" ht="15.75" thickBot="1">
      <c r="A129" s="487"/>
      <c r="B129" s="307" t="s">
        <v>1854</v>
      </c>
      <c r="C129" s="308"/>
      <c r="D129" s="308"/>
      <c r="E129" s="490"/>
      <c r="F129" s="309" t="s">
        <v>1854</v>
      </c>
      <c r="G129" s="487"/>
      <c r="H129" s="307" t="s">
        <v>1854</v>
      </c>
      <c r="I129" s="308"/>
      <c r="J129" s="308"/>
      <c r="K129" s="490"/>
      <c r="L129" s="309" t="s">
        <v>1854</v>
      </c>
    </row>
    <row r="130" spans="1:12" ht="15.75" thickBot="1">
      <c r="A130" s="487"/>
      <c r="B130" s="307" t="s">
        <v>1855</v>
      </c>
      <c r="C130" s="308"/>
      <c r="D130" s="308"/>
      <c r="E130" s="490"/>
      <c r="F130" s="309" t="s">
        <v>1855</v>
      </c>
      <c r="G130" s="487"/>
      <c r="H130" s="307" t="s">
        <v>1855</v>
      </c>
      <c r="I130" s="308"/>
      <c r="J130" s="308"/>
      <c r="K130" s="490"/>
      <c r="L130" s="309" t="s">
        <v>1855</v>
      </c>
    </row>
    <row r="131" spans="1:12" ht="15.75" thickBot="1">
      <c r="A131" s="487"/>
      <c r="B131" s="307" t="s">
        <v>1856</v>
      </c>
      <c r="C131" s="308"/>
      <c r="D131" s="308"/>
      <c r="E131" s="490"/>
      <c r="F131" s="309" t="s">
        <v>1856</v>
      </c>
      <c r="G131" s="487"/>
      <c r="H131" s="307" t="s">
        <v>1856</v>
      </c>
      <c r="I131" s="308"/>
      <c r="J131" s="308"/>
      <c r="K131" s="490"/>
      <c r="L131" s="309" t="s">
        <v>1856</v>
      </c>
    </row>
    <row r="132" spans="1:12" ht="15.75" thickBot="1">
      <c r="A132" s="487"/>
      <c r="B132" s="307" t="s">
        <v>1857</v>
      </c>
      <c r="C132" s="308"/>
      <c r="D132" s="308"/>
      <c r="E132" s="490"/>
      <c r="F132" s="309" t="s">
        <v>1857</v>
      </c>
      <c r="G132" s="487"/>
      <c r="H132" s="307" t="s">
        <v>1857</v>
      </c>
      <c r="I132" s="308"/>
      <c r="J132" s="308"/>
      <c r="K132" s="490"/>
      <c r="L132" s="309" t="s">
        <v>1857</v>
      </c>
    </row>
    <row r="133" spans="1:12" ht="15.75" thickBot="1">
      <c r="A133" s="487"/>
      <c r="B133" s="307" t="s">
        <v>1858</v>
      </c>
      <c r="C133" s="308"/>
      <c r="D133" s="308"/>
      <c r="E133" s="490"/>
      <c r="F133" s="309" t="s">
        <v>1858</v>
      </c>
      <c r="G133" s="487"/>
      <c r="H133" s="307" t="s">
        <v>1858</v>
      </c>
      <c r="I133" s="308"/>
      <c r="J133" s="308"/>
      <c r="K133" s="490"/>
      <c r="L133" s="309" t="s">
        <v>1858</v>
      </c>
    </row>
    <row r="134" spans="1:12" ht="15.75" thickBot="1">
      <c r="A134" s="487"/>
      <c r="B134" s="307" t="s">
        <v>1859</v>
      </c>
      <c r="C134" s="308"/>
      <c r="D134" s="308"/>
      <c r="E134" s="490"/>
      <c r="F134" s="309" t="s">
        <v>1859</v>
      </c>
      <c r="G134" s="487"/>
      <c r="H134" s="307" t="s">
        <v>1859</v>
      </c>
      <c r="I134" s="308"/>
      <c r="J134" s="308"/>
      <c r="K134" s="490"/>
      <c r="L134" s="309" t="s">
        <v>1859</v>
      </c>
    </row>
    <row r="135" spans="1:12" ht="26.25" thickBot="1">
      <c r="A135" s="487"/>
      <c r="B135" s="307" t="s">
        <v>1860</v>
      </c>
      <c r="C135" s="308"/>
      <c r="D135" s="308"/>
      <c r="E135" s="490"/>
      <c r="F135" s="309" t="s">
        <v>1861</v>
      </c>
      <c r="G135" s="487"/>
      <c r="H135" s="307" t="s">
        <v>1860</v>
      </c>
      <c r="I135" s="308"/>
      <c r="J135" s="308"/>
      <c r="K135" s="490"/>
      <c r="L135" s="309" t="s">
        <v>1861</v>
      </c>
    </row>
    <row r="136" spans="1:12" ht="15.75" thickBot="1">
      <c r="A136" s="488"/>
      <c r="B136" s="310" t="s">
        <v>1862</v>
      </c>
      <c r="C136" s="311"/>
      <c r="D136" s="312"/>
      <c r="E136" s="491"/>
      <c r="F136" s="313" t="s">
        <v>1863</v>
      </c>
      <c r="G136" s="488"/>
      <c r="H136" s="310" t="s">
        <v>1862</v>
      </c>
      <c r="I136" s="311"/>
      <c r="J136" s="312"/>
      <c r="K136" s="491"/>
      <c r="L136" s="313" t="s">
        <v>1863</v>
      </c>
    </row>
    <row r="137" spans="1:12" ht="15.75" thickBot="1">
      <c r="A137" s="486" t="s">
        <v>2258</v>
      </c>
      <c r="B137" s="307" t="s">
        <v>1848</v>
      </c>
      <c r="C137" s="308"/>
      <c r="D137" s="308"/>
      <c r="E137" s="489" t="s">
        <v>2258</v>
      </c>
      <c r="F137" s="309" t="s">
        <v>1848</v>
      </c>
      <c r="G137" s="486" t="s">
        <v>2258</v>
      </c>
      <c r="H137" s="307" t="s">
        <v>1848</v>
      </c>
      <c r="I137" s="308"/>
      <c r="J137" s="308"/>
      <c r="K137" s="489" t="s">
        <v>2258</v>
      </c>
      <c r="L137" s="309" t="s">
        <v>1848</v>
      </c>
    </row>
    <row r="138" spans="1:12" ht="15.75" thickBot="1">
      <c r="A138" s="487"/>
      <c r="B138" s="307" t="s">
        <v>1850</v>
      </c>
      <c r="C138" s="308"/>
      <c r="D138" s="308"/>
      <c r="E138" s="490"/>
      <c r="F138" s="309" t="s">
        <v>1850</v>
      </c>
      <c r="G138" s="487"/>
      <c r="H138" s="307" t="s">
        <v>1850</v>
      </c>
      <c r="I138" s="308"/>
      <c r="J138" s="308"/>
      <c r="K138" s="490"/>
      <c r="L138" s="309" t="s">
        <v>1850</v>
      </c>
    </row>
    <row r="139" spans="1:12" ht="15.75" thickBot="1">
      <c r="A139" s="487"/>
      <c r="B139" s="307" t="s">
        <v>1851</v>
      </c>
      <c r="C139" s="308"/>
      <c r="D139" s="308"/>
      <c r="E139" s="490"/>
      <c r="F139" s="309" t="s">
        <v>1851</v>
      </c>
      <c r="G139" s="487"/>
      <c r="H139" s="307" t="s">
        <v>1851</v>
      </c>
      <c r="I139" s="308"/>
      <c r="J139" s="308"/>
      <c r="K139" s="490"/>
      <c r="L139" s="309" t="s">
        <v>1851</v>
      </c>
    </row>
    <row r="140" spans="1:12" ht="15.75" thickBot="1">
      <c r="A140" s="487"/>
      <c r="B140" s="307" t="s">
        <v>1852</v>
      </c>
      <c r="C140" s="308"/>
      <c r="D140" s="308"/>
      <c r="E140" s="490"/>
      <c r="F140" s="309" t="s">
        <v>1852</v>
      </c>
      <c r="G140" s="487"/>
      <c r="H140" s="307" t="s">
        <v>1852</v>
      </c>
      <c r="I140" s="308"/>
      <c r="J140" s="308"/>
      <c r="K140" s="490"/>
      <c r="L140" s="309" t="s">
        <v>1852</v>
      </c>
    </row>
    <row r="141" spans="1:12" ht="15.75" thickBot="1">
      <c r="A141" s="487"/>
      <c r="B141" s="307" t="s">
        <v>1853</v>
      </c>
      <c r="C141" s="308"/>
      <c r="D141" s="308"/>
      <c r="E141" s="490"/>
      <c r="F141" s="309" t="s">
        <v>1853</v>
      </c>
      <c r="G141" s="487"/>
      <c r="H141" s="307" t="s">
        <v>1853</v>
      </c>
      <c r="I141" s="308"/>
      <c r="J141" s="308"/>
      <c r="K141" s="490"/>
      <c r="L141" s="309" t="s">
        <v>1853</v>
      </c>
    </row>
    <row r="142" spans="1:12" ht="15.75" thickBot="1">
      <c r="A142" s="487"/>
      <c r="B142" s="307" t="s">
        <v>1854</v>
      </c>
      <c r="C142" s="308"/>
      <c r="D142" s="308"/>
      <c r="E142" s="490"/>
      <c r="F142" s="309" t="s">
        <v>1854</v>
      </c>
      <c r="G142" s="487"/>
      <c r="H142" s="307" t="s">
        <v>1854</v>
      </c>
      <c r="I142" s="308"/>
      <c r="J142" s="308"/>
      <c r="K142" s="490"/>
      <c r="L142" s="309" t="s">
        <v>1854</v>
      </c>
    </row>
    <row r="143" spans="1:12" ht="15.75" thickBot="1">
      <c r="A143" s="487"/>
      <c r="B143" s="307" t="s">
        <v>1855</v>
      </c>
      <c r="C143" s="308"/>
      <c r="D143" s="308"/>
      <c r="E143" s="490"/>
      <c r="F143" s="309" t="s">
        <v>1855</v>
      </c>
      <c r="G143" s="487"/>
      <c r="H143" s="307" t="s">
        <v>1855</v>
      </c>
      <c r="I143" s="308"/>
      <c r="J143" s="308"/>
      <c r="K143" s="490"/>
      <c r="L143" s="309" t="s">
        <v>1855</v>
      </c>
    </row>
    <row r="144" spans="1:12" ht="15.75" thickBot="1">
      <c r="A144" s="487"/>
      <c r="B144" s="307" t="s">
        <v>1856</v>
      </c>
      <c r="C144" s="308"/>
      <c r="D144" s="308"/>
      <c r="E144" s="490"/>
      <c r="F144" s="309" t="s">
        <v>1856</v>
      </c>
      <c r="G144" s="487"/>
      <c r="H144" s="307" t="s">
        <v>1856</v>
      </c>
      <c r="I144" s="308"/>
      <c r="J144" s="308"/>
      <c r="K144" s="490"/>
      <c r="L144" s="309" t="s">
        <v>1856</v>
      </c>
    </row>
    <row r="145" spans="1:12" ht="15.75" thickBot="1">
      <c r="A145" s="487"/>
      <c r="B145" s="307" t="s">
        <v>1857</v>
      </c>
      <c r="C145" s="308"/>
      <c r="D145" s="308"/>
      <c r="E145" s="490"/>
      <c r="F145" s="309" t="s">
        <v>1857</v>
      </c>
      <c r="G145" s="487"/>
      <c r="H145" s="307" t="s">
        <v>1857</v>
      </c>
      <c r="I145" s="308"/>
      <c r="J145" s="308"/>
      <c r="K145" s="490"/>
      <c r="L145" s="309" t="s">
        <v>1857</v>
      </c>
    </row>
    <row r="146" spans="1:12" ht="15.75" thickBot="1">
      <c r="A146" s="487"/>
      <c r="B146" s="307" t="s">
        <v>1858</v>
      </c>
      <c r="C146" s="308"/>
      <c r="D146" s="308"/>
      <c r="E146" s="490"/>
      <c r="F146" s="309" t="s">
        <v>1858</v>
      </c>
      <c r="G146" s="487"/>
      <c r="H146" s="307" t="s">
        <v>1858</v>
      </c>
      <c r="I146" s="308"/>
      <c r="J146" s="308"/>
      <c r="K146" s="490"/>
      <c r="L146" s="309" t="s">
        <v>1858</v>
      </c>
    </row>
    <row r="147" spans="1:12" ht="15.75" thickBot="1">
      <c r="A147" s="487"/>
      <c r="B147" s="307" t="s">
        <v>1859</v>
      </c>
      <c r="C147" s="308"/>
      <c r="D147" s="308"/>
      <c r="E147" s="490"/>
      <c r="F147" s="309" t="s">
        <v>1859</v>
      </c>
      <c r="G147" s="487"/>
      <c r="H147" s="307" t="s">
        <v>1859</v>
      </c>
      <c r="I147" s="308"/>
      <c r="J147" s="308"/>
      <c r="K147" s="490"/>
      <c r="L147" s="309" t="s">
        <v>1859</v>
      </c>
    </row>
    <row r="148" spans="1:12" ht="26.25" thickBot="1">
      <c r="A148" s="487"/>
      <c r="B148" s="307" t="s">
        <v>1860</v>
      </c>
      <c r="C148" s="308"/>
      <c r="D148" s="308"/>
      <c r="E148" s="490"/>
      <c r="F148" s="309" t="s">
        <v>1861</v>
      </c>
      <c r="G148" s="487"/>
      <c r="H148" s="307" t="s">
        <v>1860</v>
      </c>
      <c r="I148" s="308"/>
      <c r="J148" s="308"/>
      <c r="K148" s="490"/>
      <c r="L148" s="309" t="s">
        <v>1861</v>
      </c>
    </row>
    <row r="149" spans="1:12" ht="15.75" thickBot="1">
      <c r="A149" s="488"/>
      <c r="B149" s="310" t="s">
        <v>1862</v>
      </c>
      <c r="C149" s="311"/>
      <c r="D149" s="312"/>
      <c r="E149" s="491"/>
      <c r="F149" s="313" t="s">
        <v>1863</v>
      </c>
      <c r="G149" s="488"/>
      <c r="H149" s="310" t="s">
        <v>1862</v>
      </c>
      <c r="I149" s="311"/>
      <c r="J149" s="312"/>
      <c r="K149" s="491"/>
      <c r="L149" s="313" t="s">
        <v>1863</v>
      </c>
    </row>
    <row r="150" spans="1:12" ht="15.75" thickBot="1">
      <c r="A150" s="486" t="s">
        <v>2259</v>
      </c>
      <c r="B150" s="307" t="s">
        <v>1848</v>
      </c>
      <c r="C150" s="308"/>
      <c r="D150" s="308"/>
      <c r="E150" s="489" t="s">
        <v>2259</v>
      </c>
      <c r="F150" s="309" t="s">
        <v>1848</v>
      </c>
      <c r="G150" s="486" t="s">
        <v>2259</v>
      </c>
      <c r="H150" s="307" t="s">
        <v>1848</v>
      </c>
      <c r="I150" s="308"/>
      <c r="J150" s="308"/>
      <c r="K150" s="489" t="s">
        <v>2259</v>
      </c>
      <c r="L150" s="309" t="s">
        <v>1848</v>
      </c>
    </row>
    <row r="151" spans="1:12" ht="15.75" thickBot="1">
      <c r="A151" s="487"/>
      <c r="B151" s="307" t="s">
        <v>1850</v>
      </c>
      <c r="C151" s="308"/>
      <c r="D151" s="308"/>
      <c r="E151" s="490"/>
      <c r="F151" s="309" t="s">
        <v>1850</v>
      </c>
      <c r="G151" s="487"/>
      <c r="H151" s="307" t="s">
        <v>1850</v>
      </c>
      <c r="I151" s="308"/>
      <c r="J151" s="308"/>
      <c r="K151" s="490"/>
      <c r="L151" s="309" t="s">
        <v>1850</v>
      </c>
    </row>
    <row r="152" spans="1:12" ht="15.75" thickBot="1">
      <c r="A152" s="487"/>
      <c r="B152" s="307" t="s">
        <v>1851</v>
      </c>
      <c r="C152" s="308"/>
      <c r="D152" s="308"/>
      <c r="E152" s="490"/>
      <c r="F152" s="309" t="s">
        <v>1851</v>
      </c>
      <c r="G152" s="487"/>
      <c r="H152" s="307" t="s">
        <v>1851</v>
      </c>
      <c r="I152" s="308"/>
      <c r="J152" s="308"/>
      <c r="K152" s="490"/>
      <c r="L152" s="309" t="s">
        <v>1851</v>
      </c>
    </row>
    <row r="153" spans="1:12" ht="15.75" thickBot="1">
      <c r="A153" s="487"/>
      <c r="B153" s="307" t="s">
        <v>1852</v>
      </c>
      <c r="C153" s="308"/>
      <c r="D153" s="308"/>
      <c r="E153" s="490"/>
      <c r="F153" s="309" t="s">
        <v>1852</v>
      </c>
      <c r="G153" s="487"/>
      <c r="H153" s="307" t="s">
        <v>1852</v>
      </c>
      <c r="I153" s="308"/>
      <c r="J153" s="308"/>
      <c r="K153" s="490"/>
      <c r="L153" s="309" t="s">
        <v>1852</v>
      </c>
    </row>
    <row r="154" spans="1:12" ht="15.75" thickBot="1">
      <c r="A154" s="487"/>
      <c r="B154" s="307" t="s">
        <v>1853</v>
      </c>
      <c r="C154" s="308"/>
      <c r="D154" s="308"/>
      <c r="E154" s="490"/>
      <c r="F154" s="309" t="s">
        <v>1853</v>
      </c>
      <c r="G154" s="487"/>
      <c r="H154" s="307" t="s">
        <v>1853</v>
      </c>
      <c r="I154" s="308"/>
      <c r="J154" s="308"/>
      <c r="K154" s="490"/>
      <c r="L154" s="309" t="s">
        <v>1853</v>
      </c>
    </row>
    <row r="155" spans="1:12" ht="15.75" thickBot="1">
      <c r="A155" s="487"/>
      <c r="B155" s="307" t="s">
        <v>1854</v>
      </c>
      <c r="C155" s="308"/>
      <c r="D155" s="308"/>
      <c r="E155" s="490"/>
      <c r="F155" s="309" t="s">
        <v>1854</v>
      </c>
      <c r="G155" s="487"/>
      <c r="H155" s="307" t="s">
        <v>1854</v>
      </c>
      <c r="I155" s="308"/>
      <c r="J155" s="308"/>
      <c r="K155" s="490"/>
      <c r="L155" s="309" t="s">
        <v>1854</v>
      </c>
    </row>
    <row r="156" spans="1:12" ht="15.75" thickBot="1">
      <c r="A156" s="487"/>
      <c r="B156" s="307" t="s">
        <v>1855</v>
      </c>
      <c r="C156" s="308"/>
      <c r="D156" s="308"/>
      <c r="E156" s="490"/>
      <c r="F156" s="309" t="s">
        <v>1855</v>
      </c>
      <c r="G156" s="487"/>
      <c r="H156" s="307" t="s">
        <v>1855</v>
      </c>
      <c r="I156" s="308"/>
      <c r="J156" s="308"/>
      <c r="K156" s="490"/>
      <c r="L156" s="309" t="s">
        <v>1855</v>
      </c>
    </row>
    <row r="157" spans="1:12" ht="15.75" thickBot="1">
      <c r="A157" s="487"/>
      <c r="B157" s="307" t="s">
        <v>1856</v>
      </c>
      <c r="C157" s="308"/>
      <c r="D157" s="308"/>
      <c r="E157" s="490"/>
      <c r="F157" s="309" t="s">
        <v>1856</v>
      </c>
      <c r="G157" s="487"/>
      <c r="H157" s="307" t="s">
        <v>1856</v>
      </c>
      <c r="I157" s="308"/>
      <c r="J157" s="308"/>
      <c r="K157" s="490"/>
      <c r="L157" s="309" t="s">
        <v>1856</v>
      </c>
    </row>
    <row r="158" spans="1:12" ht="15.75" thickBot="1">
      <c r="A158" s="487"/>
      <c r="B158" s="307" t="s">
        <v>1857</v>
      </c>
      <c r="C158" s="308"/>
      <c r="D158" s="308"/>
      <c r="E158" s="490"/>
      <c r="F158" s="309" t="s">
        <v>1857</v>
      </c>
      <c r="G158" s="487"/>
      <c r="H158" s="307" t="s">
        <v>1857</v>
      </c>
      <c r="I158" s="308"/>
      <c r="J158" s="308"/>
      <c r="K158" s="490"/>
      <c r="L158" s="309" t="s">
        <v>1857</v>
      </c>
    </row>
    <row r="159" spans="1:12" ht="15.75" thickBot="1">
      <c r="A159" s="487"/>
      <c r="B159" s="307" t="s">
        <v>1858</v>
      </c>
      <c r="C159" s="308"/>
      <c r="D159" s="308"/>
      <c r="E159" s="490"/>
      <c r="F159" s="309" t="s">
        <v>1858</v>
      </c>
      <c r="G159" s="487"/>
      <c r="H159" s="307" t="s">
        <v>1858</v>
      </c>
      <c r="I159" s="308"/>
      <c r="J159" s="308"/>
      <c r="K159" s="490"/>
      <c r="L159" s="309" t="s">
        <v>1858</v>
      </c>
    </row>
    <row r="160" spans="1:12" ht="15.75" thickBot="1">
      <c r="A160" s="487"/>
      <c r="B160" s="307" t="s">
        <v>1859</v>
      </c>
      <c r="C160" s="308"/>
      <c r="D160" s="308"/>
      <c r="E160" s="490"/>
      <c r="F160" s="309" t="s">
        <v>1859</v>
      </c>
      <c r="G160" s="487"/>
      <c r="H160" s="307" t="s">
        <v>1859</v>
      </c>
      <c r="I160" s="308"/>
      <c r="J160" s="308"/>
      <c r="K160" s="490"/>
      <c r="L160" s="309" t="s">
        <v>1859</v>
      </c>
    </row>
    <row r="161" spans="1:12" ht="26.25" thickBot="1">
      <c r="A161" s="487"/>
      <c r="B161" s="307" t="s">
        <v>1860</v>
      </c>
      <c r="C161" s="308"/>
      <c r="D161" s="308"/>
      <c r="E161" s="490"/>
      <c r="F161" s="309" t="s">
        <v>1861</v>
      </c>
      <c r="G161" s="487"/>
      <c r="H161" s="307" t="s">
        <v>1860</v>
      </c>
      <c r="I161" s="308"/>
      <c r="J161" s="308"/>
      <c r="K161" s="490"/>
      <c r="L161" s="309" t="s">
        <v>1861</v>
      </c>
    </row>
    <row r="162" spans="1:12" ht="15.75" thickBot="1">
      <c r="A162" s="488"/>
      <c r="B162" s="310" t="s">
        <v>1862</v>
      </c>
      <c r="C162" s="311"/>
      <c r="D162" s="312"/>
      <c r="E162" s="491"/>
      <c r="F162" s="313" t="s">
        <v>1863</v>
      </c>
      <c r="G162" s="488"/>
      <c r="H162" s="310" t="s">
        <v>1862</v>
      </c>
      <c r="I162" s="311"/>
      <c r="J162" s="312"/>
      <c r="K162" s="491"/>
      <c r="L162" s="313" t="s">
        <v>1863</v>
      </c>
    </row>
    <row r="163" spans="1:12" ht="15.75" thickBot="1">
      <c r="A163" s="486" t="s">
        <v>2260</v>
      </c>
      <c r="B163" s="307" t="s">
        <v>1848</v>
      </c>
      <c r="C163" s="308"/>
      <c r="D163" s="308"/>
      <c r="E163" s="489" t="s">
        <v>2260</v>
      </c>
      <c r="F163" s="309" t="s">
        <v>1848</v>
      </c>
      <c r="G163" s="486" t="s">
        <v>2260</v>
      </c>
      <c r="H163" s="307" t="s">
        <v>1848</v>
      </c>
      <c r="I163" s="308"/>
      <c r="J163" s="308"/>
      <c r="K163" s="489" t="s">
        <v>2260</v>
      </c>
      <c r="L163" s="309" t="s">
        <v>1848</v>
      </c>
    </row>
    <row r="164" spans="1:12" ht="15.75" thickBot="1">
      <c r="A164" s="487"/>
      <c r="B164" s="307" t="s">
        <v>1850</v>
      </c>
      <c r="C164" s="308"/>
      <c r="D164" s="308"/>
      <c r="E164" s="490"/>
      <c r="F164" s="309" t="s">
        <v>1850</v>
      </c>
      <c r="G164" s="487"/>
      <c r="H164" s="307" t="s">
        <v>1850</v>
      </c>
      <c r="I164" s="308"/>
      <c r="J164" s="308"/>
      <c r="K164" s="490"/>
      <c r="L164" s="309" t="s">
        <v>1850</v>
      </c>
    </row>
    <row r="165" spans="1:12" ht="15.75" thickBot="1">
      <c r="A165" s="487"/>
      <c r="B165" s="307" t="s">
        <v>1851</v>
      </c>
      <c r="C165" s="308"/>
      <c r="D165" s="308"/>
      <c r="E165" s="490"/>
      <c r="F165" s="309" t="s">
        <v>1851</v>
      </c>
      <c r="G165" s="487"/>
      <c r="H165" s="307" t="s">
        <v>1851</v>
      </c>
      <c r="I165" s="308"/>
      <c r="J165" s="308"/>
      <c r="K165" s="490"/>
      <c r="L165" s="309" t="s">
        <v>1851</v>
      </c>
    </row>
    <row r="166" spans="1:12" ht="15.75" thickBot="1">
      <c r="A166" s="487"/>
      <c r="B166" s="307" t="s">
        <v>1852</v>
      </c>
      <c r="C166" s="308"/>
      <c r="D166" s="308"/>
      <c r="E166" s="490"/>
      <c r="F166" s="309" t="s">
        <v>1852</v>
      </c>
      <c r="G166" s="487"/>
      <c r="H166" s="307" t="s">
        <v>1852</v>
      </c>
      <c r="I166" s="308"/>
      <c r="J166" s="308"/>
      <c r="K166" s="490"/>
      <c r="L166" s="309" t="s">
        <v>1852</v>
      </c>
    </row>
    <row r="167" spans="1:12" ht="15.75" thickBot="1">
      <c r="A167" s="487"/>
      <c r="B167" s="307" t="s">
        <v>1853</v>
      </c>
      <c r="C167" s="308"/>
      <c r="D167" s="308"/>
      <c r="E167" s="490"/>
      <c r="F167" s="309" t="s">
        <v>1853</v>
      </c>
      <c r="G167" s="487"/>
      <c r="H167" s="307" t="s">
        <v>1853</v>
      </c>
      <c r="I167" s="308"/>
      <c r="J167" s="308"/>
      <c r="K167" s="490"/>
      <c r="L167" s="309" t="s">
        <v>1853</v>
      </c>
    </row>
    <row r="168" spans="1:12" ht="15.75" thickBot="1">
      <c r="A168" s="487"/>
      <c r="B168" s="307" t="s">
        <v>1854</v>
      </c>
      <c r="C168" s="308"/>
      <c r="D168" s="308"/>
      <c r="E168" s="490"/>
      <c r="F168" s="309" t="s">
        <v>1854</v>
      </c>
      <c r="G168" s="487"/>
      <c r="H168" s="307" t="s">
        <v>1854</v>
      </c>
      <c r="I168" s="308"/>
      <c r="J168" s="308"/>
      <c r="K168" s="490"/>
      <c r="L168" s="309" t="s">
        <v>1854</v>
      </c>
    </row>
    <row r="169" spans="1:12" ht="15.75" thickBot="1">
      <c r="A169" s="487"/>
      <c r="B169" s="307" t="s">
        <v>1855</v>
      </c>
      <c r="C169" s="308"/>
      <c r="D169" s="308"/>
      <c r="E169" s="490"/>
      <c r="F169" s="309" t="s">
        <v>1855</v>
      </c>
      <c r="G169" s="487"/>
      <c r="H169" s="307" t="s">
        <v>1855</v>
      </c>
      <c r="I169" s="308"/>
      <c r="J169" s="308"/>
      <c r="K169" s="490"/>
      <c r="L169" s="309" t="s">
        <v>1855</v>
      </c>
    </row>
    <row r="170" spans="1:12" ht="15.75" thickBot="1">
      <c r="A170" s="487"/>
      <c r="B170" s="307" t="s">
        <v>1856</v>
      </c>
      <c r="C170" s="308"/>
      <c r="D170" s="308"/>
      <c r="E170" s="490"/>
      <c r="F170" s="309" t="s">
        <v>1856</v>
      </c>
      <c r="G170" s="487"/>
      <c r="H170" s="307" t="s">
        <v>1856</v>
      </c>
      <c r="I170" s="308"/>
      <c r="J170" s="308"/>
      <c r="K170" s="490"/>
      <c r="L170" s="309" t="s">
        <v>1856</v>
      </c>
    </row>
    <row r="171" spans="1:12" ht="15.75" thickBot="1">
      <c r="A171" s="487"/>
      <c r="B171" s="307" t="s">
        <v>1857</v>
      </c>
      <c r="C171" s="308"/>
      <c r="D171" s="308"/>
      <c r="E171" s="490"/>
      <c r="F171" s="309" t="s">
        <v>1857</v>
      </c>
      <c r="G171" s="487"/>
      <c r="H171" s="307" t="s">
        <v>1857</v>
      </c>
      <c r="I171" s="308"/>
      <c r="J171" s="308"/>
      <c r="K171" s="490"/>
      <c r="L171" s="309" t="s">
        <v>1857</v>
      </c>
    </row>
    <row r="172" spans="1:12" ht="15.75" thickBot="1">
      <c r="A172" s="487"/>
      <c r="B172" s="307" t="s">
        <v>1858</v>
      </c>
      <c r="C172" s="308"/>
      <c r="D172" s="308"/>
      <c r="E172" s="490"/>
      <c r="F172" s="309" t="s">
        <v>1858</v>
      </c>
      <c r="G172" s="487"/>
      <c r="H172" s="307" t="s">
        <v>1858</v>
      </c>
      <c r="I172" s="308"/>
      <c r="J172" s="308"/>
      <c r="K172" s="490"/>
      <c r="L172" s="309" t="s">
        <v>1858</v>
      </c>
    </row>
    <row r="173" spans="1:12" ht="15.75" thickBot="1">
      <c r="A173" s="487"/>
      <c r="B173" s="307" t="s">
        <v>1859</v>
      </c>
      <c r="C173" s="308"/>
      <c r="D173" s="308"/>
      <c r="E173" s="490"/>
      <c r="F173" s="309" t="s">
        <v>1859</v>
      </c>
      <c r="G173" s="487"/>
      <c r="H173" s="307" t="s">
        <v>1859</v>
      </c>
      <c r="I173" s="308"/>
      <c r="J173" s="308"/>
      <c r="K173" s="490"/>
      <c r="L173" s="309" t="s">
        <v>1859</v>
      </c>
    </row>
    <row r="174" spans="1:12" ht="26.25" thickBot="1">
      <c r="A174" s="487"/>
      <c r="B174" s="307" t="s">
        <v>1860</v>
      </c>
      <c r="C174" s="308"/>
      <c r="D174" s="308"/>
      <c r="E174" s="490"/>
      <c r="F174" s="309" t="s">
        <v>1861</v>
      </c>
      <c r="G174" s="487"/>
      <c r="H174" s="307" t="s">
        <v>1860</v>
      </c>
      <c r="I174" s="308"/>
      <c r="J174" s="308"/>
      <c r="K174" s="490"/>
      <c r="L174" s="309" t="s">
        <v>1861</v>
      </c>
    </row>
    <row r="175" spans="1:12" ht="15.75" thickBot="1">
      <c r="A175" s="488"/>
      <c r="B175" s="310" t="s">
        <v>1862</v>
      </c>
      <c r="C175" s="311"/>
      <c r="D175" s="312"/>
      <c r="E175" s="491"/>
      <c r="F175" s="313" t="s">
        <v>1863</v>
      </c>
      <c r="G175" s="488"/>
      <c r="H175" s="310" t="s">
        <v>1862</v>
      </c>
      <c r="I175" s="311"/>
      <c r="J175" s="312"/>
      <c r="K175" s="491"/>
      <c r="L175" s="313" t="s">
        <v>1863</v>
      </c>
    </row>
    <row r="176" spans="1:12" ht="15.75" thickBot="1">
      <c r="A176" s="486" t="s">
        <v>2261</v>
      </c>
      <c r="B176" s="307" t="s">
        <v>1848</v>
      </c>
      <c r="C176" s="308"/>
      <c r="D176" s="308"/>
      <c r="E176" s="489" t="s">
        <v>2261</v>
      </c>
      <c r="F176" s="309" t="s">
        <v>1848</v>
      </c>
      <c r="G176" s="486" t="s">
        <v>2261</v>
      </c>
      <c r="H176" s="307" t="s">
        <v>1848</v>
      </c>
      <c r="I176" s="308"/>
      <c r="J176" s="308"/>
      <c r="K176" s="489" t="s">
        <v>2261</v>
      </c>
      <c r="L176" s="309" t="s">
        <v>1848</v>
      </c>
    </row>
    <row r="177" spans="1:12" ht="15.75" thickBot="1">
      <c r="A177" s="487"/>
      <c r="B177" s="307" t="s">
        <v>1850</v>
      </c>
      <c r="C177" s="308"/>
      <c r="D177" s="308"/>
      <c r="E177" s="490"/>
      <c r="F177" s="309" t="s">
        <v>1850</v>
      </c>
      <c r="G177" s="487"/>
      <c r="H177" s="307" t="s">
        <v>1850</v>
      </c>
      <c r="I177" s="308"/>
      <c r="J177" s="308"/>
      <c r="K177" s="490"/>
      <c r="L177" s="309" t="s">
        <v>1850</v>
      </c>
    </row>
    <row r="178" spans="1:12" ht="15.75" thickBot="1">
      <c r="A178" s="487"/>
      <c r="B178" s="307" t="s">
        <v>1851</v>
      </c>
      <c r="C178" s="308"/>
      <c r="D178" s="308"/>
      <c r="E178" s="490"/>
      <c r="F178" s="309" t="s">
        <v>1851</v>
      </c>
      <c r="G178" s="487"/>
      <c r="H178" s="307" t="s">
        <v>1851</v>
      </c>
      <c r="I178" s="308"/>
      <c r="J178" s="308"/>
      <c r="K178" s="490"/>
      <c r="L178" s="309" t="s">
        <v>1851</v>
      </c>
    </row>
    <row r="179" spans="1:12" ht="15.75" thickBot="1">
      <c r="A179" s="487"/>
      <c r="B179" s="307" t="s">
        <v>1852</v>
      </c>
      <c r="C179" s="308"/>
      <c r="D179" s="308"/>
      <c r="E179" s="490"/>
      <c r="F179" s="309" t="s">
        <v>1852</v>
      </c>
      <c r="G179" s="487"/>
      <c r="H179" s="307" t="s">
        <v>1852</v>
      </c>
      <c r="I179" s="308"/>
      <c r="J179" s="308"/>
      <c r="K179" s="490"/>
      <c r="L179" s="309" t="s">
        <v>1852</v>
      </c>
    </row>
    <row r="180" spans="1:12" ht="15.75" thickBot="1">
      <c r="A180" s="487"/>
      <c r="B180" s="307" t="s">
        <v>1853</v>
      </c>
      <c r="C180" s="308"/>
      <c r="D180" s="308"/>
      <c r="E180" s="490"/>
      <c r="F180" s="309" t="s">
        <v>1853</v>
      </c>
      <c r="G180" s="487"/>
      <c r="H180" s="307" t="s">
        <v>1853</v>
      </c>
      <c r="I180" s="308"/>
      <c r="J180" s="308"/>
      <c r="K180" s="490"/>
      <c r="L180" s="309" t="s">
        <v>1853</v>
      </c>
    </row>
    <row r="181" spans="1:12" ht="15.75" thickBot="1">
      <c r="A181" s="487"/>
      <c r="B181" s="307" t="s">
        <v>1854</v>
      </c>
      <c r="C181" s="308"/>
      <c r="D181" s="308"/>
      <c r="E181" s="490"/>
      <c r="F181" s="309" t="s">
        <v>1854</v>
      </c>
      <c r="G181" s="487"/>
      <c r="H181" s="307" t="s">
        <v>1854</v>
      </c>
      <c r="I181" s="308"/>
      <c r="J181" s="308"/>
      <c r="K181" s="490"/>
      <c r="L181" s="309" t="s">
        <v>1854</v>
      </c>
    </row>
    <row r="182" spans="1:12" ht="15.75" thickBot="1">
      <c r="A182" s="487"/>
      <c r="B182" s="307" t="s">
        <v>1855</v>
      </c>
      <c r="C182" s="308"/>
      <c r="D182" s="308"/>
      <c r="E182" s="490"/>
      <c r="F182" s="309" t="s">
        <v>1855</v>
      </c>
      <c r="G182" s="487"/>
      <c r="H182" s="307" t="s">
        <v>1855</v>
      </c>
      <c r="I182" s="308"/>
      <c r="J182" s="308"/>
      <c r="K182" s="490"/>
      <c r="L182" s="309" t="s">
        <v>1855</v>
      </c>
    </row>
    <row r="183" spans="1:12" ht="15.75" thickBot="1">
      <c r="A183" s="487"/>
      <c r="B183" s="307" t="s">
        <v>1856</v>
      </c>
      <c r="C183" s="308"/>
      <c r="D183" s="308"/>
      <c r="E183" s="490"/>
      <c r="F183" s="309" t="s">
        <v>1856</v>
      </c>
      <c r="G183" s="487"/>
      <c r="H183" s="307" t="s">
        <v>1856</v>
      </c>
      <c r="I183" s="308"/>
      <c r="J183" s="308"/>
      <c r="K183" s="490"/>
      <c r="L183" s="309" t="s">
        <v>1856</v>
      </c>
    </row>
    <row r="184" spans="1:12" ht="15.75" thickBot="1">
      <c r="A184" s="487"/>
      <c r="B184" s="307" t="s">
        <v>1857</v>
      </c>
      <c r="C184" s="308"/>
      <c r="D184" s="308"/>
      <c r="E184" s="490"/>
      <c r="F184" s="309" t="s">
        <v>1857</v>
      </c>
      <c r="G184" s="487"/>
      <c r="H184" s="307" t="s">
        <v>1857</v>
      </c>
      <c r="I184" s="308"/>
      <c r="J184" s="308"/>
      <c r="K184" s="490"/>
      <c r="L184" s="309" t="s">
        <v>1857</v>
      </c>
    </row>
    <row r="185" spans="1:12" ht="15.75" thickBot="1">
      <c r="A185" s="487"/>
      <c r="B185" s="307" t="s">
        <v>1858</v>
      </c>
      <c r="C185" s="308"/>
      <c r="D185" s="308"/>
      <c r="E185" s="490"/>
      <c r="F185" s="309" t="s">
        <v>1858</v>
      </c>
      <c r="G185" s="487"/>
      <c r="H185" s="307" t="s">
        <v>1858</v>
      </c>
      <c r="I185" s="308"/>
      <c r="J185" s="308"/>
      <c r="K185" s="490"/>
      <c r="L185" s="309" t="s">
        <v>1858</v>
      </c>
    </row>
    <row r="186" spans="1:12" ht="15.75" thickBot="1">
      <c r="A186" s="487"/>
      <c r="B186" s="307" t="s">
        <v>1859</v>
      </c>
      <c r="C186" s="308"/>
      <c r="D186" s="308"/>
      <c r="E186" s="490"/>
      <c r="F186" s="309" t="s">
        <v>1859</v>
      </c>
      <c r="G186" s="487"/>
      <c r="H186" s="307" t="s">
        <v>1859</v>
      </c>
      <c r="I186" s="308"/>
      <c r="J186" s="308"/>
      <c r="K186" s="490"/>
      <c r="L186" s="309" t="s">
        <v>1859</v>
      </c>
    </row>
    <row r="187" spans="1:12" ht="26.25" thickBot="1">
      <c r="A187" s="487"/>
      <c r="B187" s="307" t="s">
        <v>1860</v>
      </c>
      <c r="C187" s="308"/>
      <c r="D187" s="308"/>
      <c r="E187" s="490"/>
      <c r="F187" s="309" t="s">
        <v>1861</v>
      </c>
      <c r="G187" s="487"/>
      <c r="H187" s="307" t="s">
        <v>1860</v>
      </c>
      <c r="I187" s="308"/>
      <c r="J187" s="308"/>
      <c r="K187" s="490"/>
      <c r="L187" s="309" t="s">
        <v>1861</v>
      </c>
    </row>
    <row r="188" spans="1:12" ht="15.75" thickBot="1">
      <c r="A188" s="488"/>
      <c r="B188" s="310" t="s">
        <v>1862</v>
      </c>
      <c r="C188" s="311"/>
      <c r="D188" s="312"/>
      <c r="E188" s="491"/>
      <c r="F188" s="313" t="s">
        <v>1863</v>
      </c>
      <c r="G188" s="488"/>
      <c r="H188" s="310" t="s">
        <v>1862</v>
      </c>
      <c r="I188" s="311"/>
      <c r="J188" s="312"/>
      <c r="K188" s="491"/>
      <c r="L188" s="313" t="s">
        <v>1863</v>
      </c>
    </row>
    <row r="189" spans="1:12" ht="15.75" thickBot="1">
      <c r="A189" s="486" t="s">
        <v>2262</v>
      </c>
      <c r="B189" s="307" t="s">
        <v>1848</v>
      </c>
      <c r="C189" s="308"/>
      <c r="D189" s="308"/>
      <c r="E189" s="489" t="s">
        <v>2262</v>
      </c>
      <c r="F189" s="309" t="s">
        <v>1848</v>
      </c>
      <c r="G189" s="486" t="s">
        <v>2262</v>
      </c>
      <c r="H189" s="307" t="s">
        <v>1848</v>
      </c>
      <c r="I189" s="308"/>
      <c r="J189" s="308"/>
      <c r="K189" s="489" t="s">
        <v>2262</v>
      </c>
      <c r="L189" s="309" t="s">
        <v>1848</v>
      </c>
    </row>
    <row r="190" spans="1:12" ht="15.75" thickBot="1">
      <c r="A190" s="487"/>
      <c r="B190" s="307" t="s">
        <v>1850</v>
      </c>
      <c r="C190" s="308"/>
      <c r="D190" s="308"/>
      <c r="E190" s="490"/>
      <c r="F190" s="309" t="s">
        <v>1850</v>
      </c>
      <c r="G190" s="487"/>
      <c r="H190" s="307" t="s">
        <v>1850</v>
      </c>
      <c r="I190" s="308"/>
      <c r="J190" s="308"/>
      <c r="K190" s="490"/>
      <c r="L190" s="309" t="s">
        <v>1850</v>
      </c>
    </row>
    <row r="191" spans="1:12" ht="15.75" thickBot="1">
      <c r="A191" s="487"/>
      <c r="B191" s="307" t="s">
        <v>1851</v>
      </c>
      <c r="C191" s="308"/>
      <c r="D191" s="308"/>
      <c r="E191" s="490"/>
      <c r="F191" s="309" t="s">
        <v>1851</v>
      </c>
      <c r="G191" s="487"/>
      <c r="H191" s="307" t="s">
        <v>1851</v>
      </c>
      <c r="I191" s="308"/>
      <c r="J191" s="308"/>
      <c r="K191" s="490"/>
      <c r="L191" s="309" t="s">
        <v>1851</v>
      </c>
    </row>
    <row r="192" spans="1:12" ht="15.75" thickBot="1">
      <c r="A192" s="487"/>
      <c r="B192" s="307" t="s">
        <v>1852</v>
      </c>
      <c r="C192" s="308"/>
      <c r="D192" s="308"/>
      <c r="E192" s="490"/>
      <c r="F192" s="309" t="s">
        <v>1852</v>
      </c>
      <c r="G192" s="487"/>
      <c r="H192" s="307" t="s">
        <v>1852</v>
      </c>
      <c r="I192" s="308"/>
      <c r="J192" s="308"/>
      <c r="K192" s="490"/>
      <c r="L192" s="309" t="s">
        <v>1852</v>
      </c>
    </row>
    <row r="193" spans="1:12" ht="15.75" thickBot="1">
      <c r="A193" s="487"/>
      <c r="B193" s="307" t="s">
        <v>1853</v>
      </c>
      <c r="C193" s="308"/>
      <c r="D193" s="308"/>
      <c r="E193" s="490"/>
      <c r="F193" s="309" t="s">
        <v>1853</v>
      </c>
      <c r="G193" s="487"/>
      <c r="H193" s="307" t="s">
        <v>1853</v>
      </c>
      <c r="I193" s="308"/>
      <c r="J193" s="308"/>
      <c r="K193" s="490"/>
      <c r="L193" s="309" t="s">
        <v>1853</v>
      </c>
    </row>
    <row r="194" spans="1:12" ht="15.75" thickBot="1">
      <c r="A194" s="487"/>
      <c r="B194" s="307" t="s">
        <v>1854</v>
      </c>
      <c r="C194" s="308"/>
      <c r="D194" s="308"/>
      <c r="E194" s="490"/>
      <c r="F194" s="309" t="s">
        <v>1854</v>
      </c>
      <c r="G194" s="487"/>
      <c r="H194" s="307" t="s">
        <v>1854</v>
      </c>
      <c r="I194" s="308"/>
      <c r="J194" s="308"/>
      <c r="K194" s="490"/>
      <c r="L194" s="309" t="s">
        <v>1854</v>
      </c>
    </row>
    <row r="195" spans="1:12" ht="15.75" thickBot="1">
      <c r="A195" s="487"/>
      <c r="B195" s="307" t="s">
        <v>1855</v>
      </c>
      <c r="C195" s="308"/>
      <c r="D195" s="308"/>
      <c r="E195" s="490"/>
      <c r="F195" s="309" t="s">
        <v>1855</v>
      </c>
      <c r="G195" s="487"/>
      <c r="H195" s="307" t="s">
        <v>1855</v>
      </c>
      <c r="I195" s="308"/>
      <c r="J195" s="308"/>
      <c r="K195" s="490"/>
      <c r="L195" s="309" t="s">
        <v>1855</v>
      </c>
    </row>
    <row r="196" spans="1:12" ht="15.75" thickBot="1">
      <c r="A196" s="487"/>
      <c r="B196" s="307" t="s">
        <v>1856</v>
      </c>
      <c r="C196" s="308"/>
      <c r="D196" s="308"/>
      <c r="E196" s="490"/>
      <c r="F196" s="309" t="s">
        <v>1856</v>
      </c>
      <c r="G196" s="487"/>
      <c r="H196" s="307" t="s">
        <v>1856</v>
      </c>
      <c r="I196" s="308"/>
      <c r="J196" s="308"/>
      <c r="K196" s="490"/>
      <c r="L196" s="309" t="s">
        <v>1856</v>
      </c>
    </row>
    <row r="197" spans="1:12" ht="15.75" thickBot="1">
      <c r="A197" s="487"/>
      <c r="B197" s="307" t="s">
        <v>1857</v>
      </c>
      <c r="C197" s="308"/>
      <c r="D197" s="308"/>
      <c r="E197" s="490"/>
      <c r="F197" s="309" t="s">
        <v>1857</v>
      </c>
      <c r="G197" s="487"/>
      <c r="H197" s="307" t="s">
        <v>1857</v>
      </c>
      <c r="I197" s="308"/>
      <c r="J197" s="308"/>
      <c r="K197" s="490"/>
      <c r="L197" s="309" t="s">
        <v>1857</v>
      </c>
    </row>
    <row r="198" spans="1:12" ht="15.75" thickBot="1">
      <c r="A198" s="487"/>
      <c r="B198" s="307" t="s">
        <v>1858</v>
      </c>
      <c r="C198" s="308"/>
      <c r="D198" s="308"/>
      <c r="E198" s="490"/>
      <c r="F198" s="309" t="s">
        <v>1858</v>
      </c>
      <c r="G198" s="487"/>
      <c r="H198" s="307" t="s">
        <v>1858</v>
      </c>
      <c r="I198" s="308"/>
      <c r="J198" s="308"/>
      <c r="K198" s="490"/>
      <c r="L198" s="309" t="s">
        <v>1858</v>
      </c>
    </row>
    <row r="199" spans="1:12" ht="15.75" thickBot="1">
      <c r="A199" s="487"/>
      <c r="B199" s="307" t="s">
        <v>1859</v>
      </c>
      <c r="C199" s="308"/>
      <c r="D199" s="308"/>
      <c r="E199" s="490"/>
      <c r="F199" s="309" t="s">
        <v>1859</v>
      </c>
      <c r="G199" s="487"/>
      <c r="H199" s="307" t="s">
        <v>1859</v>
      </c>
      <c r="I199" s="308"/>
      <c r="J199" s="308"/>
      <c r="K199" s="490"/>
      <c r="L199" s="309" t="s">
        <v>1859</v>
      </c>
    </row>
    <row r="200" spans="1:12" ht="26.25" thickBot="1">
      <c r="A200" s="487"/>
      <c r="B200" s="307" t="s">
        <v>1860</v>
      </c>
      <c r="C200" s="308"/>
      <c r="D200" s="308"/>
      <c r="E200" s="490"/>
      <c r="F200" s="309" t="s">
        <v>1861</v>
      </c>
      <c r="G200" s="487"/>
      <c r="H200" s="307" t="s">
        <v>1860</v>
      </c>
      <c r="I200" s="308"/>
      <c r="J200" s="308"/>
      <c r="K200" s="490"/>
      <c r="L200" s="309" t="s">
        <v>1861</v>
      </c>
    </row>
    <row r="201" spans="1:12" ht="15.75" thickBot="1">
      <c r="A201" s="488"/>
      <c r="B201" s="310" t="s">
        <v>1862</v>
      </c>
      <c r="C201" s="311"/>
      <c r="D201" s="312"/>
      <c r="E201" s="491"/>
      <c r="F201" s="313" t="s">
        <v>1863</v>
      </c>
      <c r="G201" s="488"/>
      <c r="H201" s="310" t="s">
        <v>1862</v>
      </c>
      <c r="I201" s="311"/>
      <c r="J201" s="312"/>
      <c r="K201" s="491"/>
      <c r="L201" s="313" t="s">
        <v>1863</v>
      </c>
    </row>
    <row r="202" spans="1:12" ht="15.75" thickBot="1">
      <c r="A202" s="486" t="s">
        <v>2263</v>
      </c>
      <c r="B202" s="307" t="s">
        <v>1848</v>
      </c>
      <c r="C202" s="308"/>
      <c r="D202" s="308"/>
      <c r="E202" s="489" t="s">
        <v>2263</v>
      </c>
      <c r="F202" s="309" t="s">
        <v>1848</v>
      </c>
      <c r="G202" s="486" t="s">
        <v>2263</v>
      </c>
      <c r="H202" s="307" t="s">
        <v>1848</v>
      </c>
      <c r="I202" s="308"/>
      <c r="J202" s="308"/>
      <c r="K202" s="489" t="s">
        <v>2263</v>
      </c>
      <c r="L202" s="309" t="s">
        <v>1848</v>
      </c>
    </row>
    <row r="203" spans="1:12" ht="15.75" thickBot="1">
      <c r="A203" s="487"/>
      <c r="B203" s="307" t="s">
        <v>1850</v>
      </c>
      <c r="C203" s="308"/>
      <c r="D203" s="308"/>
      <c r="E203" s="490"/>
      <c r="F203" s="309" t="s">
        <v>1850</v>
      </c>
      <c r="G203" s="487"/>
      <c r="H203" s="307" t="s">
        <v>1850</v>
      </c>
      <c r="I203" s="308"/>
      <c r="J203" s="308"/>
      <c r="K203" s="490"/>
      <c r="L203" s="309" t="s">
        <v>1850</v>
      </c>
    </row>
    <row r="204" spans="1:12" ht="15.75" thickBot="1">
      <c r="A204" s="487"/>
      <c r="B204" s="307" t="s">
        <v>1851</v>
      </c>
      <c r="C204" s="308"/>
      <c r="D204" s="308"/>
      <c r="E204" s="490"/>
      <c r="F204" s="309" t="s">
        <v>1851</v>
      </c>
      <c r="G204" s="487"/>
      <c r="H204" s="307" t="s">
        <v>1851</v>
      </c>
      <c r="I204" s="308"/>
      <c r="J204" s="308"/>
      <c r="K204" s="490"/>
      <c r="L204" s="309" t="s">
        <v>1851</v>
      </c>
    </row>
    <row r="205" spans="1:12" ht="15.75" thickBot="1">
      <c r="A205" s="487"/>
      <c r="B205" s="307" t="s">
        <v>1852</v>
      </c>
      <c r="C205" s="308"/>
      <c r="D205" s="308"/>
      <c r="E205" s="490"/>
      <c r="F205" s="309" t="s">
        <v>1852</v>
      </c>
      <c r="G205" s="487"/>
      <c r="H205" s="307" t="s">
        <v>1852</v>
      </c>
      <c r="I205" s="308"/>
      <c r="J205" s="308"/>
      <c r="K205" s="490"/>
      <c r="L205" s="309" t="s">
        <v>1852</v>
      </c>
    </row>
    <row r="206" spans="1:12" ht="15.75" thickBot="1">
      <c r="A206" s="487"/>
      <c r="B206" s="307" t="s">
        <v>1853</v>
      </c>
      <c r="C206" s="308"/>
      <c r="D206" s="308"/>
      <c r="E206" s="490"/>
      <c r="F206" s="309" t="s">
        <v>1853</v>
      </c>
      <c r="G206" s="487"/>
      <c r="H206" s="307" t="s">
        <v>1853</v>
      </c>
      <c r="I206" s="308"/>
      <c r="J206" s="308"/>
      <c r="K206" s="490"/>
      <c r="L206" s="309" t="s">
        <v>1853</v>
      </c>
    </row>
    <row r="207" spans="1:12" ht="15.75" thickBot="1">
      <c r="A207" s="487"/>
      <c r="B207" s="307" t="s">
        <v>1854</v>
      </c>
      <c r="C207" s="308"/>
      <c r="D207" s="308"/>
      <c r="E207" s="490"/>
      <c r="F207" s="309" t="s">
        <v>1854</v>
      </c>
      <c r="G207" s="487"/>
      <c r="H207" s="307" t="s">
        <v>1854</v>
      </c>
      <c r="I207" s="308"/>
      <c r="J207" s="308"/>
      <c r="K207" s="490"/>
      <c r="L207" s="309" t="s">
        <v>1854</v>
      </c>
    </row>
    <row r="208" spans="1:12" ht="15.75" thickBot="1">
      <c r="A208" s="487"/>
      <c r="B208" s="307" t="s">
        <v>1855</v>
      </c>
      <c r="C208" s="308"/>
      <c r="D208" s="308"/>
      <c r="E208" s="490"/>
      <c r="F208" s="309" t="s">
        <v>1855</v>
      </c>
      <c r="G208" s="487"/>
      <c r="H208" s="307" t="s">
        <v>1855</v>
      </c>
      <c r="I208" s="308"/>
      <c r="J208" s="308"/>
      <c r="K208" s="490"/>
      <c r="L208" s="309" t="s">
        <v>1855</v>
      </c>
    </row>
    <row r="209" spans="1:12" ht="15.75" thickBot="1">
      <c r="A209" s="487"/>
      <c r="B209" s="307" t="s">
        <v>1856</v>
      </c>
      <c r="C209" s="308"/>
      <c r="D209" s="308"/>
      <c r="E209" s="490"/>
      <c r="F209" s="309" t="s">
        <v>1856</v>
      </c>
      <c r="G209" s="487"/>
      <c r="H209" s="307" t="s">
        <v>1856</v>
      </c>
      <c r="I209" s="308"/>
      <c r="J209" s="308"/>
      <c r="K209" s="490"/>
      <c r="L209" s="309" t="s">
        <v>1856</v>
      </c>
    </row>
    <row r="210" spans="1:12" ht="15.75" thickBot="1">
      <c r="A210" s="487"/>
      <c r="B210" s="307" t="s">
        <v>1857</v>
      </c>
      <c r="C210" s="308"/>
      <c r="D210" s="308"/>
      <c r="E210" s="490"/>
      <c r="F210" s="309" t="s">
        <v>1857</v>
      </c>
      <c r="G210" s="487"/>
      <c r="H210" s="307" t="s">
        <v>1857</v>
      </c>
      <c r="I210" s="308"/>
      <c r="J210" s="308"/>
      <c r="K210" s="490"/>
      <c r="L210" s="309" t="s">
        <v>1857</v>
      </c>
    </row>
    <row r="211" spans="1:12" ht="15.75" thickBot="1">
      <c r="A211" s="487"/>
      <c r="B211" s="307" t="s">
        <v>1858</v>
      </c>
      <c r="C211" s="308"/>
      <c r="D211" s="308"/>
      <c r="E211" s="490"/>
      <c r="F211" s="309" t="s">
        <v>1858</v>
      </c>
      <c r="G211" s="487"/>
      <c r="H211" s="307" t="s">
        <v>1858</v>
      </c>
      <c r="I211" s="308"/>
      <c r="J211" s="308"/>
      <c r="K211" s="490"/>
      <c r="L211" s="309" t="s">
        <v>1858</v>
      </c>
    </row>
    <row r="212" spans="1:12" ht="15.75" thickBot="1">
      <c r="A212" s="487"/>
      <c r="B212" s="307" t="s">
        <v>1859</v>
      </c>
      <c r="C212" s="308"/>
      <c r="D212" s="308"/>
      <c r="E212" s="490"/>
      <c r="F212" s="309" t="s">
        <v>1859</v>
      </c>
      <c r="G212" s="487"/>
      <c r="H212" s="307" t="s">
        <v>1859</v>
      </c>
      <c r="I212" s="308"/>
      <c r="J212" s="308"/>
      <c r="K212" s="490"/>
      <c r="L212" s="309" t="s">
        <v>1859</v>
      </c>
    </row>
    <row r="213" spans="1:12" ht="26.25" thickBot="1">
      <c r="A213" s="487"/>
      <c r="B213" s="307" t="s">
        <v>1860</v>
      </c>
      <c r="C213" s="308"/>
      <c r="D213" s="308"/>
      <c r="E213" s="490"/>
      <c r="F213" s="309" t="s">
        <v>1861</v>
      </c>
      <c r="G213" s="487"/>
      <c r="H213" s="307" t="s">
        <v>1860</v>
      </c>
      <c r="I213" s="308"/>
      <c r="J213" s="308"/>
      <c r="K213" s="490"/>
      <c r="L213" s="309" t="s">
        <v>1861</v>
      </c>
    </row>
    <row r="214" spans="1:12" ht="15.75" thickBot="1">
      <c r="A214" s="488"/>
      <c r="B214" s="310" t="s">
        <v>1862</v>
      </c>
      <c r="C214" s="311"/>
      <c r="D214" s="312"/>
      <c r="E214" s="491"/>
      <c r="F214" s="313" t="s">
        <v>1863</v>
      </c>
      <c r="G214" s="488"/>
      <c r="H214" s="310" t="s">
        <v>1862</v>
      </c>
      <c r="I214" s="311"/>
      <c r="J214" s="312"/>
      <c r="K214" s="491"/>
      <c r="L214" s="313" t="s">
        <v>1863</v>
      </c>
    </row>
    <row r="215" spans="1:12" ht="15.75" thickBot="1">
      <c r="A215" s="486" t="s">
        <v>2264</v>
      </c>
      <c r="B215" s="307" t="s">
        <v>1848</v>
      </c>
      <c r="C215" s="308"/>
      <c r="D215" s="308"/>
      <c r="E215" s="489" t="s">
        <v>2264</v>
      </c>
      <c r="F215" s="309" t="s">
        <v>1848</v>
      </c>
      <c r="G215" s="486" t="s">
        <v>2264</v>
      </c>
      <c r="H215" s="307" t="s">
        <v>1848</v>
      </c>
      <c r="I215" s="308"/>
      <c r="J215" s="308"/>
      <c r="K215" s="489" t="s">
        <v>2264</v>
      </c>
      <c r="L215" s="309" t="s">
        <v>1848</v>
      </c>
    </row>
    <row r="216" spans="1:12" ht="15.75" thickBot="1">
      <c r="A216" s="487"/>
      <c r="B216" s="307" t="s">
        <v>1850</v>
      </c>
      <c r="C216" s="308"/>
      <c r="D216" s="308"/>
      <c r="E216" s="490"/>
      <c r="F216" s="309" t="s">
        <v>1850</v>
      </c>
      <c r="G216" s="487"/>
      <c r="H216" s="307" t="s">
        <v>1850</v>
      </c>
      <c r="I216" s="308"/>
      <c r="J216" s="308"/>
      <c r="K216" s="490"/>
      <c r="L216" s="309" t="s">
        <v>1850</v>
      </c>
    </row>
    <row r="217" spans="1:12" ht="15.75" thickBot="1">
      <c r="A217" s="487"/>
      <c r="B217" s="307" t="s">
        <v>1851</v>
      </c>
      <c r="C217" s="308"/>
      <c r="D217" s="308"/>
      <c r="E217" s="490"/>
      <c r="F217" s="309" t="s">
        <v>1851</v>
      </c>
      <c r="G217" s="487"/>
      <c r="H217" s="307" t="s">
        <v>1851</v>
      </c>
      <c r="I217" s="308"/>
      <c r="J217" s="308"/>
      <c r="K217" s="490"/>
      <c r="L217" s="309" t="s">
        <v>1851</v>
      </c>
    </row>
    <row r="218" spans="1:12" ht="15.75" thickBot="1">
      <c r="A218" s="487"/>
      <c r="B218" s="307" t="s">
        <v>1852</v>
      </c>
      <c r="C218" s="308"/>
      <c r="D218" s="308"/>
      <c r="E218" s="490"/>
      <c r="F218" s="309" t="s">
        <v>1852</v>
      </c>
      <c r="G218" s="487"/>
      <c r="H218" s="307" t="s">
        <v>1852</v>
      </c>
      <c r="I218" s="308"/>
      <c r="J218" s="308"/>
      <c r="K218" s="490"/>
      <c r="L218" s="309" t="s">
        <v>1852</v>
      </c>
    </row>
    <row r="219" spans="1:12" ht="15.75" thickBot="1">
      <c r="A219" s="487"/>
      <c r="B219" s="307" t="s">
        <v>1853</v>
      </c>
      <c r="C219" s="308"/>
      <c r="D219" s="308"/>
      <c r="E219" s="490"/>
      <c r="F219" s="309" t="s">
        <v>1853</v>
      </c>
      <c r="G219" s="487"/>
      <c r="H219" s="307" t="s">
        <v>1853</v>
      </c>
      <c r="I219" s="308"/>
      <c r="J219" s="308"/>
      <c r="K219" s="490"/>
      <c r="L219" s="309" t="s">
        <v>1853</v>
      </c>
    </row>
    <row r="220" spans="1:12" ht="15.75" thickBot="1">
      <c r="A220" s="487"/>
      <c r="B220" s="307" t="s">
        <v>1854</v>
      </c>
      <c r="C220" s="308"/>
      <c r="D220" s="308"/>
      <c r="E220" s="490"/>
      <c r="F220" s="309" t="s">
        <v>1854</v>
      </c>
      <c r="G220" s="487"/>
      <c r="H220" s="307" t="s">
        <v>1854</v>
      </c>
      <c r="I220" s="308"/>
      <c r="J220" s="308"/>
      <c r="K220" s="490"/>
      <c r="L220" s="309" t="s">
        <v>1854</v>
      </c>
    </row>
    <row r="221" spans="1:12" ht="15.75" thickBot="1">
      <c r="A221" s="487"/>
      <c r="B221" s="307" t="s">
        <v>1855</v>
      </c>
      <c r="C221" s="308"/>
      <c r="D221" s="308"/>
      <c r="E221" s="490"/>
      <c r="F221" s="309" t="s">
        <v>1855</v>
      </c>
      <c r="G221" s="487"/>
      <c r="H221" s="307" t="s">
        <v>1855</v>
      </c>
      <c r="I221" s="308"/>
      <c r="J221" s="308"/>
      <c r="K221" s="490"/>
      <c r="L221" s="309" t="s">
        <v>1855</v>
      </c>
    </row>
    <row r="222" spans="1:12" ht="15.75" thickBot="1">
      <c r="A222" s="487"/>
      <c r="B222" s="307" t="s">
        <v>1856</v>
      </c>
      <c r="C222" s="308"/>
      <c r="D222" s="308"/>
      <c r="E222" s="490"/>
      <c r="F222" s="309" t="s">
        <v>1856</v>
      </c>
      <c r="G222" s="487"/>
      <c r="H222" s="307" t="s">
        <v>1856</v>
      </c>
      <c r="I222" s="308"/>
      <c r="J222" s="308"/>
      <c r="K222" s="490"/>
      <c r="L222" s="309" t="s">
        <v>1856</v>
      </c>
    </row>
    <row r="223" spans="1:12" ht="15.75" thickBot="1">
      <c r="A223" s="487"/>
      <c r="B223" s="307" t="s">
        <v>1857</v>
      </c>
      <c r="C223" s="308"/>
      <c r="D223" s="308"/>
      <c r="E223" s="490"/>
      <c r="F223" s="309" t="s">
        <v>1857</v>
      </c>
      <c r="G223" s="487"/>
      <c r="H223" s="307" t="s">
        <v>1857</v>
      </c>
      <c r="I223" s="308"/>
      <c r="J223" s="308"/>
      <c r="K223" s="490"/>
      <c r="L223" s="309" t="s">
        <v>1857</v>
      </c>
    </row>
    <row r="224" spans="1:12" ht="15.75" thickBot="1">
      <c r="A224" s="487"/>
      <c r="B224" s="307" t="s">
        <v>1858</v>
      </c>
      <c r="C224" s="308"/>
      <c r="D224" s="308"/>
      <c r="E224" s="490"/>
      <c r="F224" s="309" t="s">
        <v>1858</v>
      </c>
      <c r="G224" s="487"/>
      <c r="H224" s="307" t="s">
        <v>1858</v>
      </c>
      <c r="I224" s="308"/>
      <c r="J224" s="308"/>
      <c r="K224" s="490"/>
      <c r="L224" s="309" t="s">
        <v>1858</v>
      </c>
    </row>
    <row r="225" spans="1:12" ht="15.75" thickBot="1">
      <c r="A225" s="487"/>
      <c r="B225" s="307" t="s">
        <v>1859</v>
      </c>
      <c r="C225" s="308"/>
      <c r="D225" s="308"/>
      <c r="E225" s="490"/>
      <c r="F225" s="309" t="s">
        <v>1859</v>
      </c>
      <c r="G225" s="487"/>
      <c r="H225" s="307" t="s">
        <v>1859</v>
      </c>
      <c r="I225" s="308"/>
      <c r="J225" s="308"/>
      <c r="K225" s="490"/>
      <c r="L225" s="309" t="s">
        <v>1859</v>
      </c>
    </row>
    <row r="226" spans="1:12" ht="26.25" thickBot="1">
      <c r="A226" s="487"/>
      <c r="B226" s="307" t="s">
        <v>1860</v>
      </c>
      <c r="C226" s="308"/>
      <c r="D226" s="308"/>
      <c r="E226" s="490"/>
      <c r="F226" s="309" t="s">
        <v>1861</v>
      </c>
      <c r="G226" s="487"/>
      <c r="H226" s="307" t="s">
        <v>1860</v>
      </c>
      <c r="I226" s="308"/>
      <c r="J226" s="308"/>
      <c r="K226" s="490"/>
      <c r="L226" s="309" t="s">
        <v>1861</v>
      </c>
    </row>
    <row r="227" spans="1:12" ht="15.75" thickBot="1">
      <c r="A227" s="488"/>
      <c r="B227" s="310" t="s">
        <v>1862</v>
      </c>
      <c r="C227" s="311"/>
      <c r="D227" s="312"/>
      <c r="E227" s="491"/>
      <c r="F227" s="313" t="s">
        <v>1863</v>
      </c>
      <c r="G227" s="488"/>
      <c r="H227" s="310" t="s">
        <v>1862</v>
      </c>
      <c r="I227" s="311"/>
      <c r="J227" s="312"/>
      <c r="K227" s="491"/>
      <c r="L227" s="313" t="s">
        <v>1863</v>
      </c>
    </row>
    <row r="228" spans="1:12" ht="15.75" thickBot="1">
      <c r="A228" s="486" t="s">
        <v>2265</v>
      </c>
      <c r="B228" s="307" t="s">
        <v>1848</v>
      </c>
      <c r="C228" s="308"/>
      <c r="D228" s="308"/>
      <c r="E228" s="489" t="s">
        <v>2265</v>
      </c>
      <c r="F228" s="309" t="s">
        <v>1848</v>
      </c>
      <c r="G228" s="486" t="s">
        <v>2265</v>
      </c>
      <c r="H228" s="307" t="s">
        <v>1848</v>
      </c>
      <c r="I228" s="308"/>
      <c r="J228" s="308"/>
      <c r="K228" s="489" t="s">
        <v>2265</v>
      </c>
      <c r="L228" s="309" t="s">
        <v>1848</v>
      </c>
    </row>
    <row r="229" spans="1:12" ht="15.75" thickBot="1">
      <c r="A229" s="487"/>
      <c r="B229" s="307" t="s">
        <v>1850</v>
      </c>
      <c r="C229" s="308"/>
      <c r="D229" s="308"/>
      <c r="E229" s="490"/>
      <c r="F229" s="309" t="s">
        <v>1850</v>
      </c>
      <c r="G229" s="487"/>
      <c r="H229" s="307" t="s">
        <v>1850</v>
      </c>
      <c r="I229" s="308"/>
      <c r="J229" s="308"/>
      <c r="K229" s="490"/>
      <c r="L229" s="309" t="s">
        <v>1850</v>
      </c>
    </row>
    <row r="230" spans="1:12" ht="15.75" thickBot="1">
      <c r="A230" s="487"/>
      <c r="B230" s="307" t="s">
        <v>1851</v>
      </c>
      <c r="C230" s="308"/>
      <c r="D230" s="308"/>
      <c r="E230" s="490"/>
      <c r="F230" s="309" t="s">
        <v>1851</v>
      </c>
      <c r="G230" s="487"/>
      <c r="H230" s="307" t="s">
        <v>1851</v>
      </c>
      <c r="I230" s="308"/>
      <c r="J230" s="308"/>
      <c r="K230" s="490"/>
      <c r="L230" s="309" t="s">
        <v>1851</v>
      </c>
    </row>
    <row r="231" spans="1:12" ht="15.75" thickBot="1">
      <c r="A231" s="487"/>
      <c r="B231" s="307" t="s">
        <v>1852</v>
      </c>
      <c r="C231" s="308"/>
      <c r="D231" s="308"/>
      <c r="E231" s="490"/>
      <c r="F231" s="309" t="s">
        <v>1852</v>
      </c>
      <c r="G231" s="487"/>
      <c r="H231" s="307" t="s">
        <v>1852</v>
      </c>
      <c r="I231" s="308"/>
      <c r="J231" s="308"/>
      <c r="K231" s="490"/>
      <c r="L231" s="309" t="s">
        <v>1852</v>
      </c>
    </row>
    <row r="232" spans="1:12" ht="15.75" thickBot="1">
      <c r="A232" s="487"/>
      <c r="B232" s="307" t="s">
        <v>1853</v>
      </c>
      <c r="C232" s="308"/>
      <c r="D232" s="308"/>
      <c r="E232" s="490"/>
      <c r="F232" s="309" t="s">
        <v>1853</v>
      </c>
      <c r="G232" s="487"/>
      <c r="H232" s="307" t="s">
        <v>1853</v>
      </c>
      <c r="I232" s="308"/>
      <c r="J232" s="308"/>
      <c r="K232" s="490"/>
      <c r="L232" s="309" t="s">
        <v>1853</v>
      </c>
    </row>
    <row r="233" spans="1:12" ht="15.75" thickBot="1">
      <c r="A233" s="487"/>
      <c r="B233" s="307" t="s">
        <v>1854</v>
      </c>
      <c r="C233" s="308"/>
      <c r="D233" s="308"/>
      <c r="E233" s="490"/>
      <c r="F233" s="309" t="s">
        <v>1854</v>
      </c>
      <c r="G233" s="487"/>
      <c r="H233" s="307" t="s">
        <v>1854</v>
      </c>
      <c r="I233" s="308"/>
      <c r="J233" s="308"/>
      <c r="K233" s="490"/>
      <c r="L233" s="309" t="s">
        <v>1854</v>
      </c>
    </row>
    <row r="234" spans="1:12" ht="15.75" thickBot="1">
      <c r="A234" s="487"/>
      <c r="B234" s="307" t="s">
        <v>1855</v>
      </c>
      <c r="C234" s="308"/>
      <c r="D234" s="308"/>
      <c r="E234" s="490"/>
      <c r="F234" s="309" t="s">
        <v>1855</v>
      </c>
      <c r="G234" s="487"/>
      <c r="H234" s="307" t="s">
        <v>1855</v>
      </c>
      <c r="I234" s="308"/>
      <c r="J234" s="308"/>
      <c r="K234" s="490"/>
      <c r="L234" s="309" t="s">
        <v>1855</v>
      </c>
    </row>
    <row r="235" spans="1:12" ht="15.75" thickBot="1">
      <c r="A235" s="487"/>
      <c r="B235" s="307" t="s">
        <v>1856</v>
      </c>
      <c r="C235" s="308"/>
      <c r="D235" s="308"/>
      <c r="E235" s="490"/>
      <c r="F235" s="309" t="s">
        <v>1856</v>
      </c>
      <c r="G235" s="487"/>
      <c r="H235" s="307" t="s">
        <v>1856</v>
      </c>
      <c r="I235" s="308"/>
      <c r="J235" s="308"/>
      <c r="K235" s="490"/>
      <c r="L235" s="309" t="s">
        <v>1856</v>
      </c>
    </row>
    <row r="236" spans="1:12" ht="15.75" thickBot="1">
      <c r="A236" s="487"/>
      <c r="B236" s="307" t="s">
        <v>1857</v>
      </c>
      <c r="C236" s="308"/>
      <c r="D236" s="308"/>
      <c r="E236" s="490"/>
      <c r="F236" s="309" t="s">
        <v>1857</v>
      </c>
      <c r="G236" s="487"/>
      <c r="H236" s="307" t="s">
        <v>1857</v>
      </c>
      <c r="I236" s="308"/>
      <c r="J236" s="308"/>
      <c r="K236" s="490"/>
      <c r="L236" s="309" t="s">
        <v>1857</v>
      </c>
    </row>
    <row r="237" spans="1:12" ht="15.75" thickBot="1">
      <c r="A237" s="487"/>
      <c r="B237" s="307" t="s">
        <v>1858</v>
      </c>
      <c r="C237" s="308"/>
      <c r="D237" s="308"/>
      <c r="E237" s="490"/>
      <c r="F237" s="309" t="s">
        <v>1858</v>
      </c>
      <c r="G237" s="487"/>
      <c r="H237" s="307" t="s">
        <v>1858</v>
      </c>
      <c r="I237" s="308"/>
      <c r="J237" s="308"/>
      <c r="K237" s="490"/>
      <c r="L237" s="309" t="s">
        <v>1858</v>
      </c>
    </row>
    <row r="238" spans="1:12" ht="15.75" thickBot="1">
      <c r="A238" s="487"/>
      <c r="B238" s="307" t="s">
        <v>1859</v>
      </c>
      <c r="C238" s="308"/>
      <c r="D238" s="308"/>
      <c r="E238" s="490"/>
      <c r="F238" s="309" t="s">
        <v>1859</v>
      </c>
      <c r="G238" s="487"/>
      <c r="H238" s="307" t="s">
        <v>1859</v>
      </c>
      <c r="I238" s="308"/>
      <c r="J238" s="308"/>
      <c r="K238" s="490"/>
      <c r="L238" s="309" t="s">
        <v>1859</v>
      </c>
    </row>
    <row r="239" spans="1:12" ht="26.25" thickBot="1">
      <c r="A239" s="487"/>
      <c r="B239" s="307" t="s">
        <v>1860</v>
      </c>
      <c r="C239" s="308"/>
      <c r="D239" s="308"/>
      <c r="E239" s="490"/>
      <c r="F239" s="309" t="s">
        <v>1861</v>
      </c>
      <c r="G239" s="487"/>
      <c r="H239" s="307" t="s">
        <v>1860</v>
      </c>
      <c r="I239" s="308"/>
      <c r="J239" s="308"/>
      <c r="K239" s="490"/>
      <c r="L239" s="309" t="s">
        <v>1861</v>
      </c>
    </row>
    <row r="240" spans="1:12" ht="15.75" thickBot="1">
      <c r="A240" s="488"/>
      <c r="B240" s="310" t="s">
        <v>1862</v>
      </c>
      <c r="C240" s="311"/>
      <c r="D240" s="312"/>
      <c r="E240" s="491"/>
      <c r="F240" s="313" t="s">
        <v>1863</v>
      </c>
      <c r="G240" s="488"/>
      <c r="H240" s="310" t="s">
        <v>1862</v>
      </c>
      <c r="I240" s="311"/>
      <c r="J240" s="312"/>
      <c r="K240" s="491"/>
      <c r="L240" s="313" t="s">
        <v>1863</v>
      </c>
    </row>
    <row r="241" spans="1:12" ht="15.75" thickBot="1">
      <c r="A241" s="486" t="s">
        <v>2266</v>
      </c>
      <c r="B241" s="307" t="s">
        <v>1848</v>
      </c>
      <c r="C241" s="308"/>
      <c r="D241" s="308"/>
      <c r="E241" s="489" t="s">
        <v>2266</v>
      </c>
      <c r="F241" s="309" t="s">
        <v>1848</v>
      </c>
      <c r="G241" s="486" t="s">
        <v>2266</v>
      </c>
      <c r="H241" s="307" t="s">
        <v>1848</v>
      </c>
      <c r="I241" s="308"/>
      <c r="J241" s="308"/>
      <c r="K241" s="489" t="s">
        <v>2266</v>
      </c>
      <c r="L241" s="309" t="s">
        <v>1848</v>
      </c>
    </row>
    <row r="242" spans="1:12" ht="15.75" thickBot="1">
      <c r="A242" s="487"/>
      <c r="B242" s="307" t="s">
        <v>1850</v>
      </c>
      <c r="C242" s="308"/>
      <c r="D242" s="308"/>
      <c r="E242" s="490"/>
      <c r="F242" s="309" t="s">
        <v>1850</v>
      </c>
      <c r="G242" s="487"/>
      <c r="H242" s="307" t="s">
        <v>1850</v>
      </c>
      <c r="I242" s="308"/>
      <c r="J242" s="308"/>
      <c r="K242" s="490"/>
      <c r="L242" s="309" t="s">
        <v>1850</v>
      </c>
    </row>
    <row r="243" spans="1:12" ht="15.75" thickBot="1">
      <c r="A243" s="487"/>
      <c r="B243" s="307" t="s">
        <v>1851</v>
      </c>
      <c r="C243" s="308"/>
      <c r="D243" s="308"/>
      <c r="E243" s="490"/>
      <c r="F243" s="309" t="s">
        <v>1851</v>
      </c>
      <c r="G243" s="487"/>
      <c r="H243" s="307" t="s">
        <v>1851</v>
      </c>
      <c r="I243" s="308"/>
      <c r="J243" s="308"/>
      <c r="K243" s="490"/>
      <c r="L243" s="309" t="s">
        <v>1851</v>
      </c>
    </row>
    <row r="244" spans="1:12" ht="15.75" thickBot="1">
      <c r="A244" s="487"/>
      <c r="B244" s="307" t="s">
        <v>1852</v>
      </c>
      <c r="C244" s="308"/>
      <c r="D244" s="308"/>
      <c r="E244" s="490"/>
      <c r="F244" s="309" t="s">
        <v>1852</v>
      </c>
      <c r="G244" s="487"/>
      <c r="H244" s="307" t="s">
        <v>1852</v>
      </c>
      <c r="I244" s="308"/>
      <c r="J244" s="308"/>
      <c r="K244" s="490"/>
      <c r="L244" s="309" t="s">
        <v>1852</v>
      </c>
    </row>
    <row r="245" spans="1:12" ht="15.75" thickBot="1">
      <c r="A245" s="487"/>
      <c r="B245" s="307" t="s">
        <v>1853</v>
      </c>
      <c r="C245" s="308"/>
      <c r="D245" s="308"/>
      <c r="E245" s="490"/>
      <c r="F245" s="309" t="s">
        <v>1853</v>
      </c>
      <c r="G245" s="487"/>
      <c r="H245" s="307" t="s">
        <v>1853</v>
      </c>
      <c r="I245" s="308"/>
      <c r="J245" s="308"/>
      <c r="K245" s="490"/>
      <c r="L245" s="309" t="s">
        <v>1853</v>
      </c>
    </row>
    <row r="246" spans="1:12" ht="15.75" thickBot="1">
      <c r="A246" s="487"/>
      <c r="B246" s="307" t="s">
        <v>1854</v>
      </c>
      <c r="C246" s="308"/>
      <c r="D246" s="308"/>
      <c r="E246" s="490"/>
      <c r="F246" s="309" t="s">
        <v>1854</v>
      </c>
      <c r="G246" s="487"/>
      <c r="H246" s="307" t="s">
        <v>1854</v>
      </c>
      <c r="I246" s="308"/>
      <c r="J246" s="308"/>
      <c r="K246" s="490"/>
      <c r="L246" s="309" t="s">
        <v>1854</v>
      </c>
    </row>
    <row r="247" spans="1:12" ht="15.75" thickBot="1">
      <c r="A247" s="487"/>
      <c r="B247" s="307" t="s">
        <v>1855</v>
      </c>
      <c r="C247" s="308"/>
      <c r="D247" s="308"/>
      <c r="E247" s="490"/>
      <c r="F247" s="309" t="s">
        <v>1855</v>
      </c>
      <c r="G247" s="487"/>
      <c r="H247" s="307" t="s">
        <v>1855</v>
      </c>
      <c r="I247" s="308"/>
      <c r="J247" s="308"/>
      <c r="K247" s="490"/>
      <c r="L247" s="309" t="s">
        <v>1855</v>
      </c>
    </row>
    <row r="248" spans="1:12" ht="15.75" thickBot="1">
      <c r="A248" s="487"/>
      <c r="B248" s="307" t="s">
        <v>1856</v>
      </c>
      <c r="C248" s="308"/>
      <c r="D248" s="308"/>
      <c r="E248" s="490"/>
      <c r="F248" s="309" t="s">
        <v>1856</v>
      </c>
      <c r="G248" s="487"/>
      <c r="H248" s="307" t="s">
        <v>1856</v>
      </c>
      <c r="I248" s="308"/>
      <c r="J248" s="308"/>
      <c r="K248" s="490"/>
      <c r="L248" s="309" t="s">
        <v>1856</v>
      </c>
    </row>
    <row r="249" spans="1:12" ht="15.75" thickBot="1">
      <c r="A249" s="487"/>
      <c r="B249" s="307" t="s">
        <v>1857</v>
      </c>
      <c r="C249" s="308"/>
      <c r="D249" s="308"/>
      <c r="E249" s="490"/>
      <c r="F249" s="309" t="s">
        <v>1857</v>
      </c>
      <c r="G249" s="487"/>
      <c r="H249" s="307" t="s">
        <v>1857</v>
      </c>
      <c r="I249" s="308"/>
      <c r="J249" s="308"/>
      <c r="K249" s="490"/>
      <c r="L249" s="309" t="s">
        <v>1857</v>
      </c>
    </row>
    <row r="250" spans="1:12" ht="15.75" thickBot="1">
      <c r="A250" s="487"/>
      <c r="B250" s="307" t="s">
        <v>1858</v>
      </c>
      <c r="C250" s="308"/>
      <c r="D250" s="308"/>
      <c r="E250" s="490"/>
      <c r="F250" s="309" t="s">
        <v>1858</v>
      </c>
      <c r="G250" s="487"/>
      <c r="H250" s="307" t="s">
        <v>1858</v>
      </c>
      <c r="I250" s="308"/>
      <c r="J250" s="308"/>
      <c r="K250" s="490"/>
      <c r="L250" s="309" t="s">
        <v>1858</v>
      </c>
    </row>
    <row r="251" spans="1:12" ht="15.75" thickBot="1">
      <c r="A251" s="487"/>
      <c r="B251" s="307" t="s">
        <v>1859</v>
      </c>
      <c r="C251" s="308"/>
      <c r="D251" s="308"/>
      <c r="E251" s="490"/>
      <c r="F251" s="309" t="s">
        <v>1859</v>
      </c>
      <c r="G251" s="487"/>
      <c r="H251" s="307" t="s">
        <v>1859</v>
      </c>
      <c r="I251" s="308"/>
      <c r="J251" s="308"/>
      <c r="K251" s="490"/>
      <c r="L251" s="309" t="s">
        <v>1859</v>
      </c>
    </row>
    <row r="252" spans="1:12" ht="26.25" thickBot="1">
      <c r="A252" s="487"/>
      <c r="B252" s="307" t="s">
        <v>1860</v>
      </c>
      <c r="C252" s="308"/>
      <c r="D252" s="308"/>
      <c r="E252" s="490"/>
      <c r="F252" s="309" t="s">
        <v>1861</v>
      </c>
      <c r="G252" s="487"/>
      <c r="H252" s="307" t="s">
        <v>1860</v>
      </c>
      <c r="I252" s="308"/>
      <c r="J252" s="308"/>
      <c r="K252" s="490"/>
      <c r="L252" s="309" t="s">
        <v>1861</v>
      </c>
    </row>
    <row r="253" spans="1:12" ht="15.75" thickBot="1">
      <c r="A253" s="488"/>
      <c r="B253" s="310" t="s">
        <v>1862</v>
      </c>
      <c r="C253" s="311"/>
      <c r="D253" s="312"/>
      <c r="E253" s="491"/>
      <c r="F253" s="313" t="s">
        <v>1863</v>
      </c>
      <c r="G253" s="488"/>
      <c r="H253" s="310" t="s">
        <v>1862</v>
      </c>
      <c r="I253" s="311"/>
      <c r="J253" s="312"/>
      <c r="K253" s="491"/>
      <c r="L253" s="313" t="s">
        <v>1863</v>
      </c>
    </row>
    <row r="254" spans="1:12" ht="15.75" thickBot="1">
      <c r="A254" s="486" t="s">
        <v>2267</v>
      </c>
      <c r="B254" s="307" t="s">
        <v>1848</v>
      </c>
      <c r="C254" s="308"/>
      <c r="D254" s="308"/>
      <c r="E254" s="489" t="s">
        <v>2267</v>
      </c>
      <c r="F254" s="309" t="s">
        <v>1848</v>
      </c>
      <c r="G254" s="486" t="s">
        <v>2267</v>
      </c>
      <c r="H254" s="307" t="s">
        <v>1848</v>
      </c>
      <c r="I254" s="308"/>
      <c r="J254" s="308"/>
      <c r="K254" s="489" t="s">
        <v>2267</v>
      </c>
      <c r="L254" s="309" t="s">
        <v>1848</v>
      </c>
    </row>
    <row r="255" spans="1:12" ht="15.75" thickBot="1">
      <c r="A255" s="487"/>
      <c r="B255" s="307" t="s">
        <v>1850</v>
      </c>
      <c r="C255" s="308"/>
      <c r="D255" s="308"/>
      <c r="E255" s="490"/>
      <c r="F255" s="309" t="s">
        <v>1850</v>
      </c>
      <c r="G255" s="487"/>
      <c r="H255" s="307" t="s">
        <v>1850</v>
      </c>
      <c r="I255" s="308"/>
      <c r="J255" s="308"/>
      <c r="K255" s="490"/>
      <c r="L255" s="309" t="s">
        <v>1850</v>
      </c>
    </row>
    <row r="256" spans="1:12" ht="15.75" thickBot="1">
      <c r="A256" s="487"/>
      <c r="B256" s="307" t="s">
        <v>1851</v>
      </c>
      <c r="C256" s="308"/>
      <c r="D256" s="308"/>
      <c r="E256" s="490"/>
      <c r="F256" s="309" t="s">
        <v>1851</v>
      </c>
      <c r="G256" s="487"/>
      <c r="H256" s="307" t="s">
        <v>1851</v>
      </c>
      <c r="I256" s="308"/>
      <c r="J256" s="308"/>
      <c r="K256" s="490"/>
      <c r="L256" s="309" t="s">
        <v>1851</v>
      </c>
    </row>
    <row r="257" spans="1:12" ht="15.75" thickBot="1">
      <c r="A257" s="487"/>
      <c r="B257" s="307" t="s">
        <v>1852</v>
      </c>
      <c r="C257" s="308"/>
      <c r="D257" s="308"/>
      <c r="E257" s="490"/>
      <c r="F257" s="309" t="s">
        <v>1852</v>
      </c>
      <c r="G257" s="487"/>
      <c r="H257" s="307" t="s">
        <v>1852</v>
      </c>
      <c r="I257" s="308"/>
      <c r="J257" s="308"/>
      <c r="K257" s="490"/>
      <c r="L257" s="309" t="s">
        <v>1852</v>
      </c>
    </row>
    <row r="258" spans="1:12" ht="15.75" thickBot="1">
      <c r="A258" s="487"/>
      <c r="B258" s="307" t="s">
        <v>1853</v>
      </c>
      <c r="C258" s="308"/>
      <c r="D258" s="308"/>
      <c r="E258" s="490"/>
      <c r="F258" s="309" t="s">
        <v>1853</v>
      </c>
      <c r="G258" s="487"/>
      <c r="H258" s="307" t="s">
        <v>1853</v>
      </c>
      <c r="I258" s="308"/>
      <c r="J258" s="308"/>
      <c r="K258" s="490"/>
      <c r="L258" s="309" t="s">
        <v>1853</v>
      </c>
    </row>
    <row r="259" spans="1:12" ht="15.75" thickBot="1">
      <c r="A259" s="487"/>
      <c r="B259" s="307" t="s">
        <v>1854</v>
      </c>
      <c r="C259" s="308"/>
      <c r="D259" s="308"/>
      <c r="E259" s="490"/>
      <c r="F259" s="309" t="s">
        <v>1854</v>
      </c>
      <c r="G259" s="487"/>
      <c r="H259" s="307" t="s">
        <v>1854</v>
      </c>
      <c r="I259" s="308"/>
      <c r="J259" s="308"/>
      <c r="K259" s="490"/>
      <c r="L259" s="309" t="s">
        <v>1854</v>
      </c>
    </row>
    <row r="260" spans="1:12" ht="15.75" thickBot="1">
      <c r="A260" s="487"/>
      <c r="B260" s="307" t="s">
        <v>1855</v>
      </c>
      <c r="C260" s="308"/>
      <c r="D260" s="308"/>
      <c r="E260" s="490"/>
      <c r="F260" s="309" t="s">
        <v>1855</v>
      </c>
      <c r="G260" s="487"/>
      <c r="H260" s="307" t="s">
        <v>1855</v>
      </c>
      <c r="I260" s="308"/>
      <c r="J260" s="308"/>
      <c r="K260" s="490"/>
      <c r="L260" s="309" t="s">
        <v>1855</v>
      </c>
    </row>
    <row r="261" spans="1:12" ht="15.75" thickBot="1">
      <c r="A261" s="487"/>
      <c r="B261" s="307" t="s">
        <v>1856</v>
      </c>
      <c r="C261" s="308"/>
      <c r="D261" s="308"/>
      <c r="E261" s="490"/>
      <c r="F261" s="309" t="s">
        <v>1856</v>
      </c>
      <c r="G261" s="487"/>
      <c r="H261" s="307" t="s">
        <v>1856</v>
      </c>
      <c r="I261" s="308"/>
      <c r="J261" s="308"/>
      <c r="K261" s="490"/>
      <c r="L261" s="309" t="s">
        <v>1856</v>
      </c>
    </row>
    <row r="262" spans="1:12" ht="15.75" thickBot="1">
      <c r="A262" s="487"/>
      <c r="B262" s="307" t="s">
        <v>1857</v>
      </c>
      <c r="C262" s="308"/>
      <c r="D262" s="308"/>
      <c r="E262" s="490"/>
      <c r="F262" s="309" t="s">
        <v>1857</v>
      </c>
      <c r="G262" s="487"/>
      <c r="H262" s="307" t="s">
        <v>1857</v>
      </c>
      <c r="I262" s="308"/>
      <c r="J262" s="308"/>
      <c r="K262" s="490"/>
      <c r="L262" s="309" t="s">
        <v>1857</v>
      </c>
    </row>
    <row r="263" spans="1:12" ht="15.75" thickBot="1">
      <c r="A263" s="487"/>
      <c r="B263" s="307" t="s">
        <v>1858</v>
      </c>
      <c r="C263" s="308"/>
      <c r="D263" s="308"/>
      <c r="E263" s="490"/>
      <c r="F263" s="309" t="s">
        <v>1858</v>
      </c>
      <c r="G263" s="487"/>
      <c r="H263" s="307" t="s">
        <v>1858</v>
      </c>
      <c r="I263" s="308"/>
      <c r="J263" s="308"/>
      <c r="K263" s="490"/>
      <c r="L263" s="309" t="s">
        <v>1858</v>
      </c>
    </row>
    <row r="264" spans="1:12" ht="15.75" thickBot="1">
      <c r="A264" s="487"/>
      <c r="B264" s="307" t="s">
        <v>1859</v>
      </c>
      <c r="C264" s="308"/>
      <c r="D264" s="308"/>
      <c r="E264" s="490"/>
      <c r="F264" s="309" t="s">
        <v>1859</v>
      </c>
      <c r="G264" s="487"/>
      <c r="H264" s="307" t="s">
        <v>1859</v>
      </c>
      <c r="I264" s="308"/>
      <c r="J264" s="308"/>
      <c r="K264" s="490"/>
      <c r="L264" s="309" t="s">
        <v>1859</v>
      </c>
    </row>
    <row r="265" spans="1:12" ht="26.25" thickBot="1">
      <c r="A265" s="487"/>
      <c r="B265" s="307" t="s">
        <v>1860</v>
      </c>
      <c r="C265" s="308"/>
      <c r="D265" s="308"/>
      <c r="E265" s="490"/>
      <c r="F265" s="309" t="s">
        <v>1861</v>
      </c>
      <c r="G265" s="487"/>
      <c r="H265" s="307" t="s">
        <v>1860</v>
      </c>
      <c r="I265" s="308"/>
      <c r="J265" s="308"/>
      <c r="K265" s="490"/>
      <c r="L265" s="309" t="s">
        <v>1861</v>
      </c>
    </row>
    <row r="266" spans="1:12" ht="15.75" thickBot="1">
      <c r="A266" s="488"/>
      <c r="B266" s="310" t="s">
        <v>1862</v>
      </c>
      <c r="C266" s="311"/>
      <c r="D266" s="312"/>
      <c r="E266" s="491"/>
      <c r="F266" s="313" t="s">
        <v>1863</v>
      </c>
      <c r="G266" s="488"/>
      <c r="H266" s="310" t="s">
        <v>1862</v>
      </c>
      <c r="I266" s="311"/>
      <c r="J266" s="312"/>
      <c r="K266" s="491"/>
      <c r="L266" s="313" t="s">
        <v>1863</v>
      </c>
    </row>
    <row r="267" spans="1:12" ht="15.75" thickBot="1">
      <c r="A267" s="486" t="s">
        <v>2268</v>
      </c>
      <c r="B267" s="307" t="s">
        <v>1848</v>
      </c>
      <c r="C267" s="308"/>
      <c r="D267" s="308"/>
      <c r="E267" s="489" t="s">
        <v>2269</v>
      </c>
      <c r="F267" s="309" t="s">
        <v>1848</v>
      </c>
      <c r="G267" s="486" t="s">
        <v>2268</v>
      </c>
      <c r="H267" s="307" t="s">
        <v>1848</v>
      </c>
      <c r="I267" s="308"/>
      <c r="J267" s="308"/>
      <c r="K267" s="489" t="s">
        <v>2269</v>
      </c>
      <c r="L267" s="309" t="s">
        <v>1848</v>
      </c>
    </row>
    <row r="268" spans="1:12" ht="15.75" thickBot="1">
      <c r="A268" s="487"/>
      <c r="B268" s="307" t="s">
        <v>1850</v>
      </c>
      <c r="C268" s="308"/>
      <c r="D268" s="308"/>
      <c r="E268" s="490"/>
      <c r="F268" s="309" t="s">
        <v>1850</v>
      </c>
      <c r="G268" s="487"/>
      <c r="H268" s="307" t="s">
        <v>1850</v>
      </c>
      <c r="I268" s="308"/>
      <c r="J268" s="308"/>
      <c r="K268" s="490"/>
      <c r="L268" s="309" t="s">
        <v>1850</v>
      </c>
    </row>
    <row r="269" spans="1:12" ht="15.75" thickBot="1">
      <c r="A269" s="487"/>
      <c r="B269" s="307" t="s">
        <v>1851</v>
      </c>
      <c r="C269" s="308"/>
      <c r="D269" s="308"/>
      <c r="E269" s="490"/>
      <c r="F269" s="309" t="s">
        <v>1851</v>
      </c>
      <c r="G269" s="487"/>
      <c r="H269" s="307" t="s">
        <v>1851</v>
      </c>
      <c r="I269" s="308"/>
      <c r="J269" s="308"/>
      <c r="K269" s="490"/>
      <c r="L269" s="309" t="s">
        <v>1851</v>
      </c>
    </row>
    <row r="270" spans="1:12" ht="15.75" thickBot="1">
      <c r="A270" s="487"/>
      <c r="B270" s="307" t="s">
        <v>1852</v>
      </c>
      <c r="C270" s="308"/>
      <c r="D270" s="308"/>
      <c r="E270" s="490"/>
      <c r="F270" s="309" t="s">
        <v>1852</v>
      </c>
      <c r="G270" s="487"/>
      <c r="H270" s="307" t="s">
        <v>1852</v>
      </c>
      <c r="I270" s="308"/>
      <c r="J270" s="308"/>
      <c r="K270" s="490"/>
      <c r="L270" s="309" t="s">
        <v>1852</v>
      </c>
    </row>
    <row r="271" spans="1:12" ht="15.75" thickBot="1">
      <c r="A271" s="487"/>
      <c r="B271" s="307" t="s">
        <v>1853</v>
      </c>
      <c r="C271" s="308"/>
      <c r="D271" s="308"/>
      <c r="E271" s="490"/>
      <c r="F271" s="309" t="s">
        <v>1853</v>
      </c>
      <c r="G271" s="487"/>
      <c r="H271" s="307" t="s">
        <v>1853</v>
      </c>
      <c r="I271" s="308"/>
      <c r="J271" s="308"/>
      <c r="K271" s="490"/>
      <c r="L271" s="309" t="s">
        <v>1853</v>
      </c>
    </row>
    <row r="272" spans="1:12" ht="15.75" thickBot="1">
      <c r="A272" s="487"/>
      <c r="B272" s="307" t="s">
        <v>1854</v>
      </c>
      <c r="C272" s="308"/>
      <c r="D272" s="308"/>
      <c r="E272" s="490"/>
      <c r="F272" s="309" t="s">
        <v>1854</v>
      </c>
      <c r="G272" s="487"/>
      <c r="H272" s="307" t="s">
        <v>1854</v>
      </c>
      <c r="I272" s="308"/>
      <c r="J272" s="308"/>
      <c r="K272" s="490"/>
      <c r="L272" s="309" t="s">
        <v>1854</v>
      </c>
    </row>
    <row r="273" spans="1:12" ht="15.75" thickBot="1">
      <c r="A273" s="487"/>
      <c r="B273" s="307" t="s">
        <v>1855</v>
      </c>
      <c r="C273" s="308"/>
      <c r="D273" s="308"/>
      <c r="E273" s="490"/>
      <c r="F273" s="309" t="s">
        <v>1855</v>
      </c>
      <c r="G273" s="487"/>
      <c r="H273" s="307" t="s">
        <v>1855</v>
      </c>
      <c r="I273" s="308"/>
      <c r="J273" s="308"/>
      <c r="K273" s="490"/>
      <c r="L273" s="309" t="s">
        <v>1855</v>
      </c>
    </row>
    <row r="274" spans="1:12" ht="15.75" thickBot="1">
      <c r="A274" s="487"/>
      <c r="B274" s="307" t="s">
        <v>1856</v>
      </c>
      <c r="C274" s="308"/>
      <c r="D274" s="308"/>
      <c r="E274" s="490"/>
      <c r="F274" s="309" t="s">
        <v>1856</v>
      </c>
      <c r="G274" s="487"/>
      <c r="H274" s="307" t="s">
        <v>1856</v>
      </c>
      <c r="I274" s="308"/>
      <c r="J274" s="308"/>
      <c r="K274" s="490"/>
      <c r="L274" s="309" t="s">
        <v>1856</v>
      </c>
    </row>
    <row r="275" spans="1:12" ht="15.75" thickBot="1">
      <c r="A275" s="487"/>
      <c r="B275" s="307" t="s">
        <v>1857</v>
      </c>
      <c r="C275" s="308"/>
      <c r="D275" s="308"/>
      <c r="E275" s="490"/>
      <c r="F275" s="309" t="s">
        <v>1857</v>
      </c>
      <c r="G275" s="487"/>
      <c r="H275" s="307" t="s">
        <v>1857</v>
      </c>
      <c r="I275" s="308"/>
      <c r="J275" s="308"/>
      <c r="K275" s="490"/>
      <c r="L275" s="309" t="s">
        <v>1857</v>
      </c>
    </row>
    <row r="276" spans="1:12" ht="15.75" thickBot="1">
      <c r="A276" s="487"/>
      <c r="B276" s="307" t="s">
        <v>1858</v>
      </c>
      <c r="C276" s="308"/>
      <c r="D276" s="308"/>
      <c r="E276" s="490"/>
      <c r="F276" s="309" t="s">
        <v>1858</v>
      </c>
      <c r="G276" s="487"/>
      <c r="H276" s="307" t="s">
        <v>1858</v>
      </c>
      <c r="I276" s="308"/>
      <c r="J276" s="308"/>
      <c r="K276" s="490"/>
      <c r="L276" s="309" t="s">
        <v>1858</v>
      </c>
    </row>
    <row r="277" spans="1:12" ht="15.75" thickBot="1">
      <c r="A277" s="487"/>
      <c r="B277" s="307" t="s">
        <v>1859</v>
      </c>
      <c r="C277" s="308">
        <v>561167656</v>
      </c>
      <c r="D277" s="308">
        <v>585327186</v>
      </c>
      <c r="E277" s="490"/>
      <c r="F277" s="309" t="s">
        <v>1859</v>
      </c>
      <c r="G277" s="487"/>
      <c r="H277" s="307" t="s">
        <v>1859</v>
      </c>
      <c r="I277" s="308">
        <v>302187459</v>
      </c>
      <c r="J277" s="308">
        <v>306250000</v>
      </c>
      <c r="K277" s="490"/>
      <c r="L277" s="309" t="s">
        <v>1859</v>
      </c>
    </row>
    <row r="278" spans="1:12" ht="26.25" thickBot="1">
      <c r="A278" s="487"/>
      <c r="B278" s="307" t="s">
        <v>1860</v>
      </c>
      <c r="C278" s="308"/>
      <c r="D278" s="308"/>
      <c r="E278" s="490"/>
      <c r="F278" s="309" t="s">
        <v>1861</v>
      </c>
      <c r="G278" s="487"/>
      <c r="H278" s="307" t="s">
        <v>1860</v>
      </c>
      <c r="I278" s="308"/>
      <c r="J278" s="308"/>
      <c r="K278" s="490"/>
      <c r="L278" s="309" t="s">
        <v>1861</v>
      </c>
    </row>
    <row r="279" spans="1:12" ht="15.75" thickBot="1">
      <c r="A279" s="488"/>
      <c r="B279" s="310" t="s">
        <v>1862</v>
      </c>
      <c r="C279" s="311"/>
      <c r="D279" s="312">
        <v>585327186</v>
      </c>
      <c r="E279" s="491"/>
      <c r="F279" s="313" t="s">
        <v>1863</v>
      </c>
      <c r="G279" s="488"/>
      <c r="H279" s="310" t="s">
        <v>1862</v>
      </c>
      <c r="I279" s="311"/>
      <c r="J279" s="312">
        <v>306250000</v>
      </c>
      <c r="K279" s="491"/>
      <c r="L279" s="313" t="s">
        <v>1863</v>
      </c>
    </row>
    <row r="280" spans="1:12" ht="15.75" thickBot="1">
      <c r="A280" s="486" t="s">
        <v>2270</v>
      </c>
      <c r="B280" s="307" t="s">
        <v>1848</v>
      </c>
      <c r="C280" s="308"/>
      <c r="D280" s="308"/>
      <c r="E280" s="489" t="s">
        <v>2271</v>
      </c>
      <c r="F280" s="309" t="s">
        <v>1848</v>
      </c>
      <c r="G280" s="486" t="s">
        <v>2270</v>
      </c>
      <c r="H280" s="307" t="s">
        <v>1848</v>
      </c>
      <c r="I280" s="308"/>
      <c r="J280" s="308"/>
      <c r="K280" s="489" t="s">
        <v>2271</v>
      </c>
      <c r="L280" s="309" t="s">
        <v>1848</v>
      </c>
    </row>
    <row r="281" spans="1:12" ht="15.75" thickBot="1">
      <c r="A281" s="487"/>
      <c r="B281" s="307" t="s">
        <v>1850</v>
      </c>
      <c r="C281" s="308"/>
      <c r="D281" s="308"/>
      <c r="E281" s="490"/>
      <c r="F281" s="309" t="s">
        <v>1850</v>
      </c>
      <c r="G281" s="487"/>
      <c r="H281" s="307" t="s">
        <v>1850</v>
      </c>
      <c r="I281" s="308"/>
      <c r="J281" s="308"/>
      <c r="K281" s="490"/>
      <c r="L281" s="309" t="s">
        <v>1850</v>
      </c>
    </row>
    <row r="282" spans="1:12" ht="15.75" thickBot="1">
      <c r="A282" s="487"/>
      <c r="B282" s="307" t="s">
        <v>1851</v>
      </c>
      <c r="C282" s="308"/>
      <c r="D282" s="308"/>
      <c r="E282" s="490"/>
      <c r="F282" s="309" t="s">
        <v>1851</v>
      </c>
      <c r="G282" s="487"/>
      <c r="H282" s="307" t="s">
        <v>1851</v>
      </c>
      <c r="I282" s="308"/>
      <c r="J282" s="308"/>
      <c r="K282" s="490"/>
      <c r="L282" s="309" t="s">
        <v>1851</v>
      </c>
    </row>
    <row r="283" spans="1:12" ht="15.75" thickBot="1">
      <c r="A283" s="487"/>
      <c r="B283" s="307" t="s">
        <v>1852</v>
      </c>
      <c r="C283" s="308"/>
      <c r="D283" s="308"/>
      <c r="E283" s="490"/>
      <c r="F283" s="309" t="s">
        <v>1852</v>
      </c>
      <c r="G283" s="487"/>
      <c r="H283" s="307" t="s">
        <v>1852</v>
      </c>
      <c r="I283" s="308"/>
      <c r="J283" s="308"/>
      <c r="K283" s="490"/>
      <c r="L283" s="309" t="s">
        <v>1852</v>
      </c>
    </row>
    <row r="284" spans="1:12" ht="15.75" thickBot="1">
      <c r="A284" s="487"/>
      <c r="B284" s="307" t="s">
        <v>1853</v>
      </c>
      <c r="C284" s="308"/>
      <c r="D284" s="308"/>
      <c r="E284" s="490"/>
      <c r="F284" s="309" t="s">
        <v>1853</v>
      </c>
      <c r="G284" s="487"/>
      <c r="H284" s="307" t="s">
        <v>1853</v>
      </c>
      <c r="I284" s="308"/>
      <c r="J284" s="308"/>
      <c r="K284" s="490"/>
      <c r="L284" s="309" t="s">
        <v>1853</v>
      </c>
    </row>
    <row r="285" spans="1:12" ht="15.75" thickBot="1">
      <c r="A285" s="487"/>
      <c r="B285" s="307" t="s">
        <v>1854</v>
      </c>
      <c r="C285" s="308"/>
      <c r="D285" s="308"/>
      <c r="E285" s="490"/>
      <c r="F285" s="309" t="s">
        <v>1854</v>
      </c>
      <c r="G285" s="487"/>
      <c r="H285" s="307" t="s">
        <v>1854</v>
      </c>
      <c r="I285" s="308"/>
      <c r="J285" s="308"/>
      <c r="K285" s="490"/>
      <c r="L285" s="309" t="s">
        <v>1854</v>
      </c>
    </row>
    <row r="286" spans="1:12" ht="15.75" thickBot="1">
      <c r="A286" s="487"/>
      <c r="B286" s="307" t="s">
        <v>1855</v>
      </c>
      <c r="C286" s="308"/>
      <c r="D286" s="308"/>
      <c r="E286" s="490"/>
      <c r="F286" s="309" t="s">
        <v>1855</v>
      </c>
      <c r="G286" s="487"/>
      <c r="H286" s="307" t="s">
        <v>1855</v>
      </c>
      <c r="I286" s="308"/>
      <c r="J286" s="308"/>
      <c r="K286" s="490"/>
      <c r="L286" s="309" t="s">
        <v>1855</v>
      </c>
    </row>
    <row r="287" spans="1:12" ht="15.75" thickBot="1">
      <c r="A287" s="487"/>
      <c r="B287" s="307" t="s">
        <v>1856</v>
      </c>
      <c r="C287" s="308"/>
      <c r="D287" s="308"/>
      <c r="E287" s="490"/>
      <c r="F287" s="309" t="s">
        <v>1856</v>
      </c>
      <c r="G287" s="487"/>
      <c r="H287" s="307" t="s">
        <v>1856</v>
      </c>
      <c r="I287" s="308"/>
      <c r="J287" s="308"/>
      <c r="K287" s="490"/>
      <c r="L287" s="309" t="s">
        <v>1856</v>
      </c>
    </row>
    <row r="288" spans="1:12" ht="15.75" thickBot="1">
      <c r="A288" s="487"/>
      <c r="B288" s="307" t="s">
        <v>1857</v>
      </c>
      <c r="C288" s="308"/>
      <c r="D288" s="308"/>
      <c r="E288" s="490"/>
      <c r="F288" s="309" t="s">
        <v>1857</v>
      </c>
      <c r="G288" s="487"/>
      <c r="H288" s="307" t="s">
        <v>1857</v>
      </c>
      <c r="I288" s="308"/>
      <c r="J288" s="308"/>
      <c r="K288" s="490"/>
      <c r="L288" s="309" t="s">
        <v>1857</v>
      </c>
    </row>
    <row r="289" spans="1:12" ht="15.75" thickBot="1">
      <c r="A289" s="487"/>
      <c r="B289" s="307" t="s">
        <v>1858</v>
      </c>
      <c r="C289" s="308"/>
      <c r="D289" s="308"/>
      <c r="E289" s="490"/>
      <c r="F289" s="309" t="s">
        <v>1858</v>
      </c>
      <c r="G289" s="487"/>
      <c r="H289" s="307" t="s">
        <v>1858</v>
      </c>
      <c r="I289" s="308"/>
      <c r="J289" s="308"/>
      <c r="K289" s="490"/>
      <c r="L289" s="309" t="s">
        <v>1858</v>
      </c>
    </row>
    <row r="290" spans="1:12" ht="15.75" thickBot="1">
      <c r="A290" s="487"/>
      <c r="B290" s="307" t="s">
        <v>1859</v>
      </c>
      <c r="C290" s="308"/>
      <c r="D290" s="308"/>
      <c r="E290" s="490"/>
      <c r="F290" s="309" t="s">
        <v>1859</v>
      </c>
      <c r="G290" s="487"/>
      <c r="H290" s="307" t="s">
        <v>1859</v>
      </c>
      <c r="I290" s="308"/>
      <c r="J290" s="308"/>
      <c r="K290" s="490"/>
      <c r="L290" s="309" t="s">
        <v>1859</v>
      </c>
    </row>
    <row r="291" spans="1:12" ht="26.25" thickBot="1">
      <c r="A291" s="487"/>
      <c r="B291" s="307" t="s">
        <v>1860</v>
      </c>
      <c r="C291" s="308"/>
      <c r="D291" s="308"/>
      <c r="E291" s="490"/>
      <c r="F291" s="309" t="s">
        <v>1861</v>
      </c>
      <c r="G291" s="487"/>
      <c r="H291" s="307" t="s">
        <v>1860</v>
      </c>
      <c r="I291" s="308"/>
      <c r="J291" s="308"/>
      <c r="K291" s="490"/>
      <c r="L291" s="309" t="s">
        <v>1861</v>
      </c>
    </row>
    <row r="292" spans="1:12" ht="15.75" thickBot="1">
      <c r="A292" s="488"/>
      <c r="B292" s="310" t="s">
        <v>1862</v>
      </c>
      <c r="C292" s="311"/>
      <c r="D292" s="312"/>
      <c r="E292" s="491"/>
      <c r="F292" s="313" t="s">
        <v>1863</v>
      </c>
      <c r="G292" s="488"/>
      <c r="H292" s="310" t="s">
        <v>1862</v>
      </c>
      <c r="I292" s="311"/>
      <c r="J292" s="312"/>
      <c r="K292" s="491"/>
      <c r="L292" s="313" t="s">
        <v>1863</v>
      </c>
    </row>
    <row r="293" spans="1:12" ht="15.75" thickBot="1">
      <c r="A293" s="486" t="s">
        <v>2272</v>
      </c>
      <c r="B293" s="307" t="s">
        <v>1848</v>
      </c>
      <c r="C293" s="308"/>
      <c r="D293" s="308"/>
      <c r="E293" s="489" t="s">
        <v>2273</v>
      </c>
      <c r="F293" s="309" t="s">
        <v>1848</v>
      </c>
      <c r="G293" s="486" t="s">
        <v>2272</v>
      </c>
      <c r="H293" s="307" t="s">
        <v>1848</v>
      </c>
      <c r="I293" s="308"/>
      <c r="J293" s="308"/>
      <c r="K293" s="489" t="s">
        <v>2273</v>
      </c>
      <c r="L293" s="309" t="s">
        <v>1848</v>
      </c>
    </row>
    <row r="294" spans="1:12" ht="15.75" thickBot="1">
      <c r="A294" s="487"/>
      <c r="B294" s="307" t="s">
        <v>1850</v>
      </c>
      <c r="C294" s="308"/>
      <c r="D294" s="308"/>
      <c r="E294" s="490"/>
      <c r="F294" s="309" t="s">
        <v>1850</v>
      </c>
      <c r="G294" s="487"/>
      <c r="H294" s="307" t="s">
        <v>1850</v>
      </c>
      <c r="I294" s="308"/>
      <c r="J294" s="308"/>
      <c r="K294" s="490"/>
      <c r="L294" s="309" t="s">
        <v>1850</v>
      </c>
    </row>
    <row r="295" spans="1:12" ht="15.75" thickBot="1">
      <c r="A295" s="487"/>
      <c r="B295" s="307" t="s">
        <v>1851</v>
      </c>
      <c r="C295" s="308"/>
      <c r="D295" s="308"/>
      <c r="E295" s="490"/>
      <c r="F295" s="309" t="s">
        <v>1851</v>
      </c>
      <c r="G295" s="487"/>
      <c r="H295" s="307" t="s">
        <v>1851</v>
      </c>
      <c r="I295" s="308"/>
      <c r="J295" s="308"/>
      <c r="K295" s="490"/>
      <c r="L295" s="309" t="s">
        <v>1851</v>
      </c>
    </row>
    <row r="296" spans="1:12" ht="15.75" thickBot="1">
      <c r="A296" s="487"/>
      <c r="B296" s="307" t="s">
        <v>1852</v>
      </c>
      <c r="C296" s="308"/>
      <c r="D296" s="308"/>
      <c r="E296" s="490"/>
      <c r="F296" s="309" t="s">
        <v>1852</v>
      </c>
      <c r="G296" s="487"/>
      <c r="H296" s="307" t="s">
        <v>1852</v>
      </c>
      <c r="I296" s="308"/>
      <c r="J296" s="308"/>
      <c r="K296" s="490"/>
      <c r="L296" s="309" t="s">
        <v>1852</v>
      </c>
    </row>
    <row r="297" spans="1:12" ht="15.75" thickBot="1">
      <c r="A297" s="487"/>
      <c r="B297" s="307" t="s">
        <v>1853</v>
      </c>
      <c r="C297" s="308"/>
      <c r="D297" s="308"/>
      <c r="E297" s="490"/>
      <c r="F297" s="309" t="s">
        <v>1853</v>
      </c>
      <c r="G297" s="487"/>
      <c r="H297" s="307" t="s">
        <v>1853</v>
      </c>
      <c r="I297" s="308"/>
      <c r="J297" s="308"/>
      <c r="K297" s="490"/>
      <c r="L297" s="309" t="s">
        <v>1853</v>
      </c>
    </row>
    <row r="298" spans="1:12" ht="15.75" thickBot="1">
      <c r="A298" s="487"/>
      <c r="B298" s="307" t="s">
        <v>1854</v>
      </c>
      <c r="C298" s="308"/>
      <c r="D298" s="308"/>
      <c r="E298" s="490"/>
      <c r="F298" s="309" t="s">
        <v>1854</v>
      </c>
      <c r="G298" s="487"/>
      <c r="H298" s="307" t="s">
        <v>1854</v>
      </c>
      <c r="I298" s="308"/>
      <c r="J298" s="308"/>
      <c r="K298" s="490"/>
      <c r="L298" s="309" t="s">
        <v>1854</v>
      </c>
    </row>
    <row r="299" spans="1:12" ht="15.75" thickBot="1">
      <c r="A299" s="487"/>
      <c r="B299" s="307" t="s">
        <v>1855</v>
      </c>
      <c r="C299" s="308"/>
      <c r="D299" s="308"/>
      <c r="E299" s="490"/>
      <c r="F299" s="309" t="s">
        <v>1855</v>
      </c>
      <c r="G299" s="487"/>
      <c r="H299" s="307" t="s">
        <v>1855</v>
      </c>
      <c r="I299" s="308"/>
      <c r="J299" s="308"/>
      <c r="K299" s="490"/>
      <c r="L299" s="309" t="s">
        <v>1855</v>
      </c>
    </row>
    <row r="300" spans="1:12" ht="15.75" thickBot="1">
      <c r="A300" s="487"/>
      <c r="B300" s="307" t="s">
        <v>1856</v>
      </c>
      <c r="C300" s="308"/>
      <c r="D300" s="308"/>
      <c r="E300" s="490"/>
      <c r="F300" s="309" t="s">
        <v>1856</v>
      </c>
      <c r="G300" s="487"/>
      <c r="H300" s="307" t="s">
        <v>1856</v>
      </c>
      <c r="I300" s="308"/>
      <c r="J300" s="308"/>
      <c r="K300" s="490"/>
      <c r="L300" s="309" t="s">
        <v>1856</v>
      </c>
    </row>
    <row r="301" spans="1:12" ht="15.75" thickBot="1">
      <c r="A301" s="487"/>
      <c r="B301" s="307" t="s">
        <v>1857</v>
      </c>
      <c r="C301" s="308"/>
      <c r="D301" s="308"/>
      <c r="E301" s="490"/>
      <c r="F301" s="309" t="s">
        <v>1857</v>
      </c>
      <c r="G301" s="487"/>
      <c r="H301" s="307" t="s">
        <v>1857</v>
      </c>
      <c r="I301" s="308"/>
      <c r="J301" s="308"/>
      <c r="K301" s="490"/>
      <c r="L301" s="309" t="s">
        <v>1857</v>
      </c>
    </row>
    <row r="302" spans="1:12" ht="15.75" thickBot="1">
      <c r="A302" s="487"/>
      <c r="B302" s="307" t="s">
        <v>1858</v>
      </c>
      <c r="C302" s="308"/>
      <c r="D302" s="308"/>
      <c r="E302" s="490"/>
      <c r="F302" s="309" t="s">
        <v>1858</v>
      </c>
      <c r="G302" s="487"/>
      <c r="H302" s="307" t="s">
        <v>1858</v>
      </c>
      <c r="I302" s="308"/>
      <c r="J302" s="308"/>
      <c r="K302" s="490"/>
      <c r="L302" s="309" t="s">
        <v>1858</v>
      </c>
    </row>
    <row r="303" spans="1:12" ht="15.75" thickBot="1">
      <c r="A303" s="487"/>
      <c r="B303" s="307" t="s">
        <v>1859</v>
      </c>
      <c r="C303" s="308"/>
      <c r="D303" s="308"/>
      <c r="E303" s="490"/>
      <c r="F303" s="309" t="s">
        <v>1859</v>
      </c>
      <c r="G303" s="487"/>
      <c r="H303" s="307" t="s">
        <v>1859</v>
      </c>
      <c r="I303" s="308">
        <v>37232565</v>
      </c>
      <c r="J303" s="308">
        <v>38322034</v>
      </c>
      <c r="K303" s="490"/>
      <c r="L303" s="309" t="s">
        <v>1859</v>
      </c>
    </row>
    <row r="304" spans="1:12" ht="26.25" thickBot="1">
      <c r="A304" s="487"/>
      <c r="B304" s="307" t="s">
        <v>1860</v>
      </c>
      <c r="C304" s="308"/>
      <c r="D304" s="308"/>
      <c r="E304" s="490"/>
      <c r="F304" s="309" t="s">
        <v>1861</v>
      </c>
      <c r="G304" s="487"/>
      <c r="H304" s="307" t="s">
        <v>1860</v>
      </c>
      <c r="I304" s="308"/>
      <c r="J304" s="308"/>
      <c r="K304" s="490"/>
      <c r="L304" s="309" t="s">
        <v>1861</v>
      </c>
    </row>
    <row r="305" spans="1:12" ht="15.75" thickBot="1">
      <c r="A305" s="488"/>
      <c r="B305" s="310" t="s">
        <v>1862</v>
      </c>
      <c r="C305" s="311"/>
      <c r="D305" s="312"/>
      <c r="E305" s="491"/>
      <c r="F305" s="313" t="s">
        <v>1863</v>
      </c>
      <c r="G305" s="488"/>
      <c r="H305" s="310" t="s">
        <v>1862</v>
      </c>
      <c r="I305" s="311"/>
      <c r="J305" s="312">
        <v>38322034</v>
      </c>
      <c r="K305" s="491"/>
      <c r="L305" s="313" t="s">
        <v>1863</v>
      </c>
    </row>
    <row r="306" spans="1:12" ht="17.25" customHeight="1">
      <c r="A306" s="480" t="s">
        <v>17</v>
      </c>
      <c r="B306" s="480"/>
      <c r="C306" s="480"/>
      <c r="D306" s="480"/>
      <c r="E306" s="480"/>
      <c r="F306" s="480"/>
      <c r="G306" s="481" t="s">
        <v>104</v>
      </c>
      <c r="H306" s="481"/>
      <c r="I306" s="481"/>
      <c r="J306" s="481"/>
      <c r="K306" s="481"/>
      <c r="L306" s="481"/>
    </row>
    <row r="307" spans="1:12" ht="17.25" customHeight="1">
      <c r="A307" s="482" t="s">
        <v>2243</v>
      </c>
      <c r="B307" s="482"/>
      <c r="C307" s="482"/>
      <c r="D307" s="483" t="s">
        <v>2244</v>
      </c>
      <c r="E307" s="483"/>
      <c r="F307" s="483"/>
      <c r="G307" s="482" t="s">
        <v>2243</v>
      </c>
      <c r="H307" s="482"/>
      <c r="I307" s="482"/>
      <c r="J307" s="483" t="s">
        <v>2244</v>
      </c>
      <c r="K307" s="483"/>
      <c r="L307" s="483"/>
    </row>
    <row r="308" spans="1:12">
      <c r="A308" s="484"/>
      <c r="B308" s="484"/>
      <c r="C308" s="485" t="s">
        <v>2245</v>
      </c>
      <c r="D308" s="485"/>
      <c r="E308" s="484"/>
      <c r="F308" s="484"/>
      <c r="G308" s="484"/>
      <c r="H308" s="484"/>
      <c r="I308" s="485" t="s">
        <v>2245</v>
      </c>
      <c r="J308" s="485"/>
      <c r="K308" s="484"/>
      <c r="L308" s="484"/>
    </row>
    <row r="309" spans="1:12" ht="23.25">
      <c r="A309" s="484"/>
      <c r="B309" s="484"/>
      <c r="C309" s="306" t="s">
        <v>2246</v>
      </c>
      <c r="D309" s="306" t="s">
        <v>2247</v>
      </c>
      <c r="E309" s="484"/>
      <c r="F309" s="484"/>
      <c r="G309" s="484"/>
      <c r="H309" s="484"/>
      <c r="I309" s="306" t="s">
        <v>2246</v>
      </c>
      <c r="J309" s="306" t="s">
        <v>2247</v>
      </c>
      <c r="K309" s="484"/>
      <c r="L309" s="484"/>
    </row>
    <row r="310" spans="1:12" ht="15.75" thickBot="1">
      <c r="A310" s="307" t="s">
        <v>2274</v>
      </c>
      <c r="B310" s="310" t="s">
        <v>1862</v>
      </c>
      <c r="C310" s="311"/>
      <c r="D310" s="312">
        <v>585327186</v>
      </c>
      <c r="E310" s="309" t="s">
        <v>2275</v>
      </c>
      <c r="F310" s="313" t="s">
        <v>1863</v>
      </c>
      <c r="G310" s="307" t="s">
        <v>2274</v>
      </c>
      <c r="H310" s="310" t="s">
        <v>1862</v>
      </c>
      <c r="I310" s="311"/>
      <c r="J310" s="312">
        <v>594572034</v>
      </c>
      <c r="K310" s="309" t="s">
        <v>2275</v>
      </c>
      <c r="L310" s="313" t="s">
        <v>1863</v>
      </c>
    </row>
    <row r="311" spans="1:12" ht="17.25" customHeight="1">
      <c r="A311" s="480" t="s">
        <v>2243</v>
      </c>
      <c r="B311" s="480"/>
      <c r="C311" s="481" t="s">
        <v>2244</v>
      </c>
      <c r="D311" s="481"/>
    </row>
    <row r="312" spans="1:12" ht="23.25">
      <c r="A312" s="314"/>
      <c r="B312" s="306" t="s">
        <v>17</v>
      </c>
      <c r="C312" s="306" t="s">
        <v>104</v>
      </c>
    </row>
    <row r="313" spans="1:12" ht="26.25" thickBot="1">
      <c r="A313" s="310" t="s">
        <v>2243</v>
      </c>
      <c r="B313" s="311"/>
      <c r="C313" s="311"/>
      <c r="D313" s="313" t="s">
        <v>2244</v>
      </c>
    </row>
    <row r="314" spans="1:12" ht="15.75" thickBot="1">
      <c r="A314" s="315" t="s">
        <v>2247</v>
      </c>
      <c r="B314" s="312">
        <v>585327186</v>
      </c>
      <c r="C314" s="312">
        <v>594572034</v>
      </c>
      <c r="D314" s="313" t="s">
        <v>2276</v>
      </c>
    </row>
    <row r="315" spans="1:12" ht="26.25" thickBot="1">
      <c r="A315" s="316" t="s">
        <v>2277</v>
      </c>
      <c r="B315" s="308">
        <v>24159530</v>
      </c>
      <c r="C315" s="308">
        <v>25646884</v>
      </c>
      <c r="D315" s="309" t="s">
        <v>2278</v>
      </c>
    </row>
    <row r="316" spans="1:12" ht="15.75" thickBot="1">
      <c r="A316" s="317" t="s">
        <v>2279</v>
      </c>
      <c r="B316" s="312">
        <v>561167656</v>
      </c>
      <c r="C316" s="312">
        <v>568925150</v>
      </c>
      <c r="D316" s="313" t="s">
        <v>2280</v>
      </c>
    </row>
    <row r="317" spans="1:12" ht="39" thickBot="1">
      <c r="A317" s="318" t="s">
        <v>764</v>
      </c>
      <c r="B317" s="308">
        <v>27516484</v>
      </c>
      <c r="C317" s="308">
        <v>85483830</v>
      </c>
      <c r="D317" s="309" t="s">
        <v>765</v>
      </c>
    </row>
    <row r="318" spans="1:12" ht="26.25" thickBot="1">
      <c r="A318" s="318" t="s">
        <v>828</v>
      </c>
      <c r="B318" s="308">
        <v>533651172</v>
      </c>
      <c r="C318" s="308">
        <v>483441320</v>
      </c>
      <c r="D318" s="309"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CE1B2E-14B1-49E2-B35C-2F01FC2EB7E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AD5D1-F448-4DB4-9604-3B2A713C5EF1}">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92" t="s">
        <v>2281</v>
      </c>
      <c r="B1" s="493"/>
      <c r="C1" s="493"/>
    </row>
    <row r="3" spans="1:3" ht="17.25" customHeight="1">
      <c r="A3" s="320" t="s">
        <v>1748</v>
      </c>
      <c r="B3" s="494" t="s">
        <v>1749</v>
      </c>
      <c r="C3" s="494"/>
    </row>
    <row r="4" spans="1:3">
      <c r="A4" s="321"/>
      <c r="B4" s="322" t="s">
        <v>102</v>
      </c>
    </row>
    <row r="5" spans="1:3" ht="15.75" thickBot="1">
      <c r="A5" s="323" t="s">
        <v>1748</v>
      </c>
      <c r="B5" s="324"/>
      <c r="C5" s="325" t="s">
        <v>1749</v>
      </c>
    </row>
    <row r="6" spans="1:3" ht="75" customHeight="1" thickBot="1">
      <c r="A6" s="326" t="s">
        <v>2282</v>
      </c>
      <c r="B6" s="327" t="s">
        <v>2283</v>
      </c>
      <c r="C6" s="328" t="s">
        <v>2284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189BF3-000F-470C-B9CC-9D2AC9D5960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6A25C-59AB-405A-997F-9381FACF88B4}">
  <dimension ref="A1:P287"/>
  <sheetViews>
    <sheetView showGridLines="0" workbookViewId="0"/>
  </sheetViews>
  <sheetFormatPr defaultRowHeight="15"/>
  <cols>
    <col min="1" max="1" width="42.6640625" style="330" bestFit="1" customWidth="1" collapsed="1"/>
    <col min="2" max="2" width="19" style="330" bestFit="1" customWidth="1" collapsed="1"/>
    <col min="3" max="4" width="38.33203125" style="330" bestFit="1" customWidth="1" collapsed="1"/>
    <col min="5" max="5" width="32.33203125" style="330" bestFit="1" customWidth="1" collapsed="1"/>
    <col min="6" max="6" width="38" style="330" bestFit="1" customWidth="1" collapsed="1"/>
    <col min="7" max="7" width="42.6640625" style="330" bestFit="1" customWidth="1" collapsed="1"/>
    <col min="8" max="8" width="15.6640625" style="330" bestFit="1" customWidth="1" collapsed="1"/>
    <col min="9" max="9" width="42.6640625" style="330" bestFit="1" customWidth="1" collapsed="1"/>
    <col min="10" max="10" width="19" style="330" bestFit="1" customWidth="1" collapsed="1"/>
    <col min="11" max="12" width="38.33203125" style="330" bestFit="1" customWidth="1" collapsed="1"/>
    <col min="13" max="13" width="32.33203125" style="330" bestFit="1" customWidth="1" collapsed="1"/>
    <col min="14" max="14" width="38" style="330" bestFit="1" customWidth="1" collapsed="1"/>
    <col min="15" max="15" width="42.6640625" style="330" bestFit="1" customWidth="1" collapsed="1"/>
    <col min="16" max="16" width="15.6640625" style="330" bestFit="1" customWidth="1" collapsed="1"/>
    <col min="17" max="16384" width="9.33203125" style="330" collapsed="1"/>
  </cols>
  <sheetData>
    <row r="1" spans="1:16" ht="17.25">
      <c r="A1" s="329" t="s">
        <v>2285</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2243</v>
      </c>
      <c r="B4" s="495"/>
      <c r="C4" s="495"/>
      <c r="D4" s="495"/>
      <c r="E4" s="496" t="s">
        <v>2244</v>
      </c>
      <c r="F4" s="496"/>
      <c r="G4" s="496"/>
      <c r="H4" s="496"/>
      <c r="I4" s="495" t="s">
        <v>2243</v>
      </c>
      <c r="J4" s="495"/>
      <c r="K4" s="495"/>
      <c r="L4" s="495"/>
      <c r="M4" s="496" t="s">
        <v>2244</v>
      </c>
      <c r="N4" s="496"/>
      <c r="O4" s="496"/>
      <c r="P4" s="496"/>
    </row>
    <row r="5" spans="1:16">
      <c r="A5" s="497"/>
      <c r="B5" s="497"/>
      <c r="C5" s="498" t="s">
        <v>2245</v>
      </c>
      <c r="D5" s="498"/>
      <c r="E5" s="498"/>
      <c r="F5" s="498"/>
      <c r="G5" s="497"/>
      <c r="H5" s="497"/>
      <c r="I5" s="497"/>
      <c r="J5" s="497"/>
      <c r="K5" s="498" t="s">
        <v>2245</v>
      </c>
      <c r="L5" s="498"/>
      <c r="M5" s="498"/>
      <c r="N5" s="498"/>
      <c r="O5" s="497"/>
      <c r="P5" s="497"/>
    </row>
    <row r="6" spans="1:16" ht="23.25">
      <c r="A6" s="497"/>
      <c r="B6" s="497"/>
      <c r="C6" s="331" t="s">
        <v>2246</v>
      </c>
      <c r="D6" s="331" t="s">
        <v>2286</v>
      </c>
      <c r="E6" s="331" t="s">
        <v>2287</v>
      </c>
      <c r="F6" s="331" t="s">
        <v>2288</v>
      </c>
      <c r="G6" s="497"/>
      <c r="H6" s="497"/>
      <c r="I6" s="497"/>
      <c r="J6" s="497"/>
      <c r="K6" s="331" t="s">
        <v>2246</v>
      </c>
      <c r="L6" s="331" t="s">
        <v>2286</v>
      </c>
      <c r="M6" s="331" t="s">
        <v>2287</v>
      </c>
      <c r="N6" s="331" t="s">
        <v>2288</v>
      </c>
      <c r="O6" s="497"/>
      <c r="P6" s="497"/>
    </row>
    <row r="7" spans="1:16" ht="15.75" thickBot="1">
      <c r="A7" s="500" t="s">
        <v>2248</v>
      </c>
      <c r="B7" s="332" t="s">
        <v>1848</v>
      </c>
      <c r="C7" s="333"/>
      <c r="D7" s="334"/>
      <c r="E7" s="334"/>
      <c r="F7" s="334"/>
      <c r="G7" s="503" t="s">
        <v>2248</v>
      </c>
      <c r="H7" s="335" t="s">
        <v>1848</v>
      </c>
      <c r="I7" s="500" t="s">
        <v>2248</v>
      </c>
      <c r="J7" s="332" t="s">
        <v>1848</v>
      </c>
      <c r="K7" s="333"/>
      <c r="L7" s="334"/>
      <c r="M7" s="334"/>
      <c r="N7" s="334"/>
      <c r="O7" s="503" t="s">
        <v>2248</v>
      </c>
      <c r="P7" s="335" t="s">
        <v>1848</v>
      </c>
    </row>
    <row r="8" spans="1:16" ht="15.75" thickBot="1">
      <c r="A8" s="500"/>
      <c r="B8" s="332" t="s">
        <v>1850</v>
      </c>
      <c r="C8" s="333"/>
      <c r="D8" s="334"/>
      <c r="E8" s="334"/>
      <c r="F8" s="334"/>
      <c r="G8" s="503"/>
      <c r="H8" s="335" t="s">
        <v>1850</v>
      </c>
      <c r="I8" s="500"/>
      <c r="J8" s="332" t="s">
        <v>1850</v>
      </c>
      <c r="K8" s="333"/>
      <c r="L8" s="334"/>
      <c r="M8" s="334"/>
      <c r="N8" s="334"/>
      <c r="O8" s="503"/>
      <c r="P8" s="335" t="s">
        <v>1850</v>
      </c>
    </row>
    <row r="9" spans="1:16" ht="15.75" thickBot="1">
      <c r="A9" s="500"/>
      <c r="B9" s="332" t="s">
        <v>1851</v>
      </c>
      <c r="C9" s="333"/>
      <c r="D9" s="334"/>
      <c r="E9" s="334"/>
      <c r="F9" s="334"/>
      <c r="G9" s="503"/>
      <c r="H9" s="335" t="s">
        <v>1851</v>
      </c>
      <c r="I9" s="500"/>
      <c r="J9" s="332" t="s">
        <v>1851</v>
      </c>
      <c r="K9" s="333"/>
      <c r="L9" s="334"/>
      <c r="M9" s="334"/>
      <c r="N9" s="334"/>
      <c r="O9" s="503"/>
      <c r="P9" s="335" t="s">
        <v>1851</v>
      </c>
    </row>
    <row r="10" spans="1:16" ht="15.75" thickBot="1">
      <c r="A10" s="500"/>
      <c r="B10" s="332" t="s">
        <v>1852</v>
      </c>
      <c r="C10" s="333"/>
      <c r="D10" s="334"/>
      <c r="E10" s="334"/>
      <c r="F10" s="334"/>
      <c r="G10" s="503"/>
      <c r="H10" s="335" t="s">
        <v>1852</v>
      </c>
      <c r="I10" s="500"/>
      <c r="J10" s="332" t="s">
        <v>1852</v>
      </c>
      <c r="K10" s="333"/>
      <c r="L10" s="334"/>
      <c r="M10" s="334"/>
      <c r="N10" s="334"/>
      <c r="O10" s="503"/>
      <c r="P10" s="335" t="s">
        <v>1852</v>
      </c>
    </row>
    <row r="11" spans="1:16" ht="15.75" thickBot="1">
      <c r="A11" s="500"/>
      <c r="B11" s="332" t="s">
        <v>1853</v>
      </c>
      <c r="C11" s="333"/>
      <c r="D11" s="334"/>
      <c r="E11" s="334"/>
      <c r="F11" s="334"/>
      <c r="G11" s="503"/>
      <c r="H11" s="335" t="s">
        <v>1853</v>
      </c>
      <c r="I11" s="500"/>
      <c r="J11" s="332" t="s">
        <v>1853</v>
      </c>
      <c r="K11" s="333"/>
      <c r="L11" s="334"/>
      <c r="M11" s="334"/>
      <c r="N11" s="334"/>
      <c r="O11" s="503"/>
      <c r="P11" s="335" t="s">
        <v>1853</v>
      </c>
    </row>
    <row r="12" spans="1:16" ht="15.75" thickBot="1">
      <c r="A12" s="500"/>
      <c r="B12" s="332" t="s">
        <v>1854</v>
      </c>
      <c r="C12" s="333"/>
      <c r="D12" s="334"/>
      <c r="E12" s="334"/>
      <c r="F12" s="334"/>
      <c r="G12" s="503"/>
      <c r="H12" s="335" t="s">
        <v>1854</v>
      </c>
      <c r="I12" s="500"/>
      <c r="J12" s="332" t="s">
        <v>1854</v>
      </c>
      <c r="K12" s="333"/>
      <c r="L12" s="334"/>
      <c r="M12" s="334"/>
      <c r="N12" s="334"/>
      <c r="O12" s="503"/>
      <c r="P12" s="335" t="s">
        <v>1854</v>
      </c>
    </row>
    <row r="13" spans="1:16" ht="15.75" thickBot="1">
      <c r="A13" s="500"/>
      <c r="B13" s="332" t="s">
        <v>1855</v>
      </c>
      <c r="C13" s="333"/>
      <c r="D13" s="334"/>
      <c r="E13" s="334"/>
      <c r="F13" s="334"/>
      <c r="G13" s="503"/>
      <c r="H13" s="335" t="s">
        <v>1855</v>
      </c>
      <c r="I13" s="500"/>
      <c r="J13" s="332" t="s">
        <v>1855</v>
      </c>
      <c r="K13" s="333"/>
      <c r="L13" s="334"/>
      <c r="M13" s="334"/>
      <c r="N13" s="334"/>
      <c r="O13" s="503"/>
      <c r="P13" s="335" t="s">
        <v>1855</v>
      </c>
    </row>
    <row r="14" spans="1:16" ht="15.75" thickBot="1">
      <c r="A14" s="500"/>
      <c r="B14" s="332" t="s">
        <v>1856</v>
      </c>
      <c r="C14" s="333"/>
      <c r="D14" s="334"/>
      <c r="E14" s="334"/>
      <c r="F14" s="334"/>
      <c r="G14" s="503"/>
      <c r="H14" s="335" t="s">
        <v>1856</v>
      </c>
      <c r="I14" s="500"/>
      <c r="J14" s="332" t="s">
        <v>1856</v>
      </c>
      <c r="K14" s="333"/>
      <c r="L14" s="334"/>
      <c r="M14" s="334"/>
      <c r="N14" s="334"/>
      <c r="O14" s="503"/>
      <c r="P14" s="335" t="s">
        <v>1856</v>
      </c>
    </row>
    <row r="15" spans="1:16" ht="15.75" thickBot="1">
      <c r="A15" s="500"/>
      <c r="B15" s="332" t="s">
        <v>1857</v>
      </c>
      <c r="C15" s="333"/>
      <c r="D15" s="334"/>
      <c r="E15" s="334"/>
      <c r="F15" s="334"/>
      <c r="G15" s="503"/>
      <c r="H15" s="335" t="s">
        <v>1857</v>
      </c>
      <c r="I15" s="500"/>
      <c r="J15" s="332" t="s">
        <v>1857</v>
      </c>
      <c r="K15" s="333"/>
      <c r="L15" s="334"/>
      <c r="M15" s="334"/>
      <c r="N15" s="334"/>
      <c r="O15" s="503"/>
      <c r="P15" s="335" t="s">
        <v>1857</v>
      </c>
    </row>
    <row r="16" spans="1:16" ht="15.75" thickBot="1">
      <c r="A16" s="500"/>
      <c r="B16" s="332" t="s">
        <v>1858</v>
      </c>
      <c r="C16" s="333"/>
      <c r="D16" s="334"/>
      <c r="E16" s="334"/>
      <c r="F16" s="334"/>
      <c r="G16" s="503"/>
      <c r="H16" s="335" t="s">
        <v>1858</v>
      </c>
      <c r="I16" s="500"/>
      <c r="J16" s="332" t="s">
        <v>1858</v>
      </c>
      <c r="K16" s="333"/>
      <c r="L16" s="334"/>
      <c r="M16" s="334"/>
      <c r="N16" s="334"/>
      <c r="O16" s="503"/>
      <c r="P16" s="335" t="s">
        <v>1858</v>
      </c>
    </row>
    <row r="17" spans="1:16" ht="15.75" thickBot="1">
      <c r="A17" s="500"/>
      <c r="B17" s="332" t="s">
        <v>1859</v>
      </c>
      <c r="C17" s="333"/>
      <c r="D17" s="334"/>
      <c r="E17" s="334"/>
      <c r="F17" s="334"/>
      <c r="G17" s="503"/>
      <c r="H17" s="335" t="s">
        <v>1859</v>
      </c>
      <c r="I17" s="500"/>
      <c r="J17" s="332" t="s">
        <v>1859</v>
      </c>
      <c r="K17" s="333"/>
      <c r="L17" s="334"/>
      <c r="M17" s="334"/>
      <c r="N17" s="334"/>
      <c r="O17" s="503"/>
      <c r="P17" s="335" t="s">
        <v>1859</v>
      </c>
    </row>
    <row r="18" spans="1:16" ht="26.25" thickBot="1">
      <c r="A18" s="501"/>
      <c r="B18" s="332" t="s">
        <v>1860</v>
      </c>
      <c r="C18" s="333"/>
      <c r="D18" s="334"/>
      <c r="E18" s="334"/>
      <c r="F18" s="334"/>
      <c r="G18" s="504"/>
      <c r="H18" s="335" t="s">
        <v>1861</v>
      </c>
      <c r="I18" s="501"/>
      <c r="J18" s="332" t="s">
        <v>1860</v>
      </c>
      <c r="K18" s="333"/>
      <c r="L18" s="334"/>
      <c r="M18" s="334"/>
      <c r="N18" s="334"/>
      <c r="O18" s="504"/>
      <c r="P18" s="335" t="s">
        <v>1861</v>
      </c>
    </row>
    <row r="19" spans="1:16" ht="15.75" thickBot="1">
      <c r="A19" s="499" t="s">
        <v>2249</v>
      </c>
      <c r="B19" s="332" t="s">
        <v>1848</v>
      </c>
      <c r="C19" s="333"/>
      <c r="D19" s="334"/>
      <c r="E19" s="334"/>
      <c r="F19" s="334"/>
      <c r="G19" s="502" t="s">
        <v>2249</v>
      </c>
      <c r="H19" s="335" t="s">
        <v>1848</v>
      </c>
      <c r="I19" s="499" t="s">
        <v>2249</v>
      </c>
      <c r="J19" s="332" t="s">
        <v>1848</v>
      </c>
      <c r="K19" s="333"/>
      <c r="L19" s="334"/>
      <c r="M19" s="334"/>
      <c r="N19" s="334"/>
      <c r="O19" s="502" t="s">
        <v>2249</v>
      </c>
      <c r="P19" s="335" t="s">
        <v>1848</v>
      </c>
    </row>
    <row r="20" spans="1:16" ht="15.75" thickBot="1">
      <c r="A20" s="500"/>
      <c r="B20" s="332" t="s">
        <v>1850</v>
      </c>
      <c r="C20" s="333"/>
      <c r="D20" s="334"/>
      <c r="E20" s="334"/>
      <c r="F20" s="334"/>
      <c r="G20" s="503"/>
      <c r="H20" s="335" t="s">
        <v>1850</v>
      </c>
      <c r="I20" s="500"/>
      <c r="J20" s="332" t="s">
        <v>1850</v>
      </c>
      <c r="K20" s="333"/>
      <c r="L20" s="334"/>
      <c r="M20" s="334"/>
      <c r="N20" s="334"/>
      <c r="O20" s="503"/>
      <c r="P20" s="335" t="s">
        <v>1850</v>
      </c>
    </row>
    <row r="21" spans="1:16" ht="15.75" thickBot="1">
      <c r="A21" s="500"/>
      <c r="B21" s="332" t="s">
        <v>1851</v>
      </c>
      <c r="C21" s="333"/>
      <c r="D21" s="334"/>
      <c r="E21" s="334"/>
      <c r="F21" s="334"/>
      <c r="G21" s="503"/>
      <c r="H21" s="335" t="s">
        <v>1851</v>
      </c>
      <c r="I21" s="500"/>
      <c r="J21" s="332" t="s">
        <v>1851</v>
      </c>
      <c r="K21" s="333"/>
      <c r="L21" s="334"/>
      <c r="M21" s="334"/>
      <c r="N21" s="334"/>
      <c r="O21" s="503"/>
      <c r="P21" s="335" t="s">
        <v>1851</v>
      </c>
    </row>
    <row r="22" spans="1:16" ht="15.75" thickBot="1">
      <c r="A22" s="500"/>
      <c r="B22" s="332" t="s">
        <v>1852</v>
      </c>
      <c r="C22" s="333"/>
      <c r="D22" s="334"/>
      <c r="E22" s="334"/>
      <c r="F22" s="334"/>
      <c r="G22" s="503"/>
      <c r="H22" s="335" t="s">
        <v>1852</v>
      </c>
      <c r="I22" s="500"/>
      <c r="J22" s="332" t="s">
        <v>1852</v>
      </c>
      <c r="K22" s="333"/>
      <c r="L22" s="334"/>
      <c r="M22" s="334"/>
      <c r="N22" s="334"/>
      <c r="O22" s="503"/>
      <c r="P22" s="335" t="s">
        <v>1852</v>
      </c>
    </row>
    <row r="23" spans="1:16" ht="15.75" thickBot="1">
      <c r="A23" s="500"/>
      <c r="B23" s="332" t="s">
        <v>1853</v>
      </c>
      <c r="C23" s="333"/>
      <c r="D23" s="334"/>
      <c r="E23" s="334"/>
      <c r="F23" s="334"/>
      <c r="G23" s="503"/>
      <c r="H23" s="335" t="s">
        <v>1853</v>
      </c>
      <c r="I23" s="500"/>
      <c r="J23" s="332" t="s">
        <v>1853</v>
      </c>
      <c r="K23" s="333"/>
      <c r="L23" s="334"/>
      <c r="M23" s="334"/>
      <c r="N23" s="334"/>
      <c r="O23" s="503"/>
      <c r="P23" s="335" t="s">
        <v>1853</v>
      </c>
    </row>
    <row r="24" spans="1:16" ht="15.75" thickBot="1">
      <c r="A24" s="500"/>
      <c r="B24" s="332" t="s">
        <v>1854</v>
      </c>
      <c r="C24" s="333"/>
      <c r="D24" s="334"/>
      <c r="E24" s="334"/>
      <c r="F24" s="334"/>
      <c r="G24" s="503"/>
      <c r="H24" s="335" t="s">
        <v>1854</v>
      </c>
      <c r="I24" s="500"/>
      <c r="J24" s="332" t="s">
        <v>1854</v>
      </c>
      <c r="K24" s="333"/>
      <c r="L24" s="334"/>
      <c r="M24" s="334"/>
      <c r="N24" s="334"/>
      <c r="O24" s="503"/>
      <c r="P24" s="335" t="s">
        <v>1854</v>
      </c>
    </row>
    <row r="25" spans="1:16" ht="15.75" thickBot="1">
      <c r="A25" s="500"/>
      <c r="B25" s="332" t="s">
        <v>1855</v>
      </c>
      <c r="C25" s="333"/>
      <c r="D25" s="334"/>
      <c r="E25" s="334"/>
      <c r="F25" s="334"/>
      <c r="G25" s="503"/>
      <c r="H25" s="335" t="s">
        <v>1855</v>
      </c>
      <c r="I25" s="500"/>
      <c r="J25" s="332" t="s">
        <v>1855</v>
      </c>
      <c r="K25" s="333"/>
      <c r="L25" s="334"/>
      <c r="M25" s="334"/>
      <c r="N25" s="334"/>
      <c r="O25" s="503"/>
      <c r="P25" s="335" t="s">
        <v>1855</v>
      </c>
    </row>
    <row r="26" spans="1:16" ht="15.75" thickBot="1">
      <c r="A26" s="500"/>
      <c r="B26" s="332" t="s">
        <v>1856</v>
      </c>
      <c r="C26" s="333"/>
      <c r="D26" s="334"/>
      <c r="E26" s="334"/>
      <c r="F26" s="334"/>
      <c r="G26" s="503"/>
      <c r="H26" s="335" t="s">
        <v>1856</v>
      </c>
      <c r="I26" s="500"/>
      <c r="J26" s="332" t="s">
        <v>1856</v>
      </c>
      <c r="K26" s="333"/>
      <c r="L26" s="334"/>
      <c r="M26" s="334"/>
      <c r="N26" s="334"/>
      <c r="O26" s="503"/>
      <c r="P26" s="335" t="s">
        <v>1856</v>
      </c>
    </row>
    <row r="27" spans="1:16" ht="15.75" thickBot="1">
      <c r="A27" s="500"/>
      <c r="B27" s="332" t="s">
        <v>1857</v>
      </c>
      <c r="C27" s="333"/>
      <c r="D27" s="334"/>
      <c r="E27" s="334"/>
      <c r="F27" s="334"/>
      <c r="G27" s="503"/>
      <c r="H27" s="335" t="s">
        <v>1857</v>
      </c>
      <c r="I27" s="500"/>
      <c r="J27" s="332" t="s">
        <v>1857</v>
      </c>
      <c r="K27" s="333"/>
      <c r="L27" s="334"/>
      <c r="M27" s="334"/>
      <c r="N27" s="334"/>
      <c r="O27" s="503"/>
      <c r="P27" s="335" t="s">
        <v>1857</v>
      </c>
    </row>
    <row r="28" spans="1:16" ht="15.75" thickBot="1">
      <c r="A28" s="500"/>
      <c r="B28" s="332" t="s">
        <v>1858</v>
      </c>
      <c r="C28" s="333"/>
      <c r="D28" s="334"/>
      <c r="E28" s="334"/>
      <c r="F28" s="334"/>
      <c r="G28" s="503"/>
      <c r="H28" s="335" t="s">
        <v>1858</v>
      </c>
      <c r="I28" s="500"/>
      <c r="J28" s="332" t="s">
        <v>1858</v>
      </c>
      <c r="K28" s="333"/>
      <c r="L28" s="334"/>
      <c r="M28" s="334"/>
      <c r="N28" s="334"/>
      <c r="O28" s="503"/>
      <c r="P28" s="335" t="s">
        <v>1858</v>
      </c>
    </row>
    <row r="29" spans="1:16" ht="15.75" thickBot="1">
      <c r="A29" s="500"/>
      <c r="B29" s="332" t="s">
        <v>1859</v>
      </c>
      <c r="C29" s="333"/>
      <c r="D29" s="334"/>
      <c r="E29" s="334"/>
      <c r="F29" s="334"/>
      <c r="G29" s="503"/>
      <c r="H29" s="335" t="s">
        <v>1859</v>
      </c>
      <c r="I29" s="500"/>
      <c r="J29" s="332" t="s">
        <v>1859</v>
      </c>
      <c r="K29" s="333"/>
      <c r="L29" s="334"/>
      <c r="M29" s="334"/>
      <c r="N29" s="334"/>
      <c r="O29" s="503"/>
      <c r="P29" s="335" t="s">
        <v>1859</v>
      </c>
    </row>
    <row r="30" spans="1:16" ht="26.25" thickBot="1">
      <c r="A30" s="501"/>
      <c r="B30" s="332" t="s">
        <v>1860</v>
      </c>
      <c r="C30" s="333"/>
      <c r="D30" s="334"/>
      <c r="E30" s="334"/>
      <c r="F30" s="334"/>
      <c r="G30" s="504"/>
      <c r="H30" s="335" t="s">
        <v>1861</v>
      </c>
      <c r="I30" s="501"/>
      <c r="J30" s="332" t="s">
        <v>1860</v>
      </c>
      <c r="K30" s="333"/>
      <c r="L30" s="334"/>
      <c r="M30" s="334"/>
      <c r="N30" s="334"/>
      <c r="O30" s="504"/>
      <c r="P30" s="335" t="s">
        <v>1861</v>
      </c>
    </row>
    <row r="31" spans="1:16" ht="15.75" thickBot="1">
      <c r="A31" s="499" t="s">
        <v>2250</v>
      </c>
      <c r="B31" s="332" t="s">
        <v>1848</v>
      </c>
      <c r="C31" s="333"/>
      <c r="D31" s="334"/>
      <c r="E31" s="334"/>
      <c r="F31" s="334"/>
      <c r="G31" s="502" t="s">
        <v>2250</v>
      </c>
      <c r="H31" s="335" t="s">
        <v>1848</v>
      </c>
      <c r="I31" s="499" t="s">
        <v>2250</v>
      </c>
      <c r="J31" s="332" t="s">
        <v>1848</v>
      </c>
      <c r="K31" s="333"/>
      <c r="L31" s="334"/>
      <c r="M31" s="334"/>
      <c r="N31" s="334"/>
      <c r="O31" s="502" t="s">
        <v>2250</v>
      </c>
      <c r="P31" s="335" t="s">
        <v>1848</v>
      </c>
    </row>
    <row r="32" spans="1:16" ht="15.75" thickBot="1">
      <c r="A32" s="500"/>
      <c r="B32" s="332" t="s">
        <v>1850</v>
      </c>
      <c r="C32" s="333"/>
      <c r="D32" s="334"/>
      <c r="E32" s="334"/>
      <c r="F32" s="334"/>
      <c r="G32" s="503"/>
      <c r="H32" s="335" t="s">
        <v>1850</v>
      </c>
      <c r="I32" s="500"/>
      <c r="J32" s="332" t="s">
        <v>1850</v>
      </c>
      <c r="K32" s="333"/>
      <c r="L32" s="334"/>
      <c r="M32" s="334"/>
      <c r="N32" s="334"/>
      <c r="O32" s="503"/>
      <c r="P32" s="335" t="s">
        <v>1850</v>
      </c>
    </row>
    <row r="33" spans="1:16" ht="15.75" thickBot="1">
      <c r="A33" s="500"/>
      <c r="B33" s="332" t="s">
        <v>1851</v>
      </c>
      <c r="C33" s="333"/>
      <c r="D33" s="334"/>
      <c r="E33" s="334"/>
      <c r="F33" s="334"/>
      <c r="G33" s="503"/>
      <c r="H33" s="335" t="s">
        <v>1851</v>
      </c>
      <c r="I33" s="500"/>
      <c r="J33" s="332" t="s">
        <v>1851</v>
      </c>
      <c r="K33" s="333"/>
      <c r="L33" s="334"/>
      <c r="M33" s="334"/>
      <c r="N33" s="334"/>
      <c r="O33" s="503"/>
      <c r="P33" s="335" t="s">
        <v>1851</v>
      </c>
    </row>
    <row r="34" spans="1:16" ht="15.75" thickBot="1">
      <c r="A34" s="500"/>
      <c r="B34" s="332" t="s">
        <v>1852</v>
      </c>
      <c r="C34" s="333"/>
      <c r="D34" s="334"/>
      <c r="E34" s="334"/>
      <c r="F34" s="334"/>
      <c r="G34" s="503"/>
      <c r="H34" s="335" t="s">
        <v>1852</v>
      </c>
      <c r="I34" s="500"/>
      <c r="J34" s="332" t="s">
        <v>1852</v>
      </c>
      <c r="K34" s="333"/>
      <c r="L34" s="334"/>
      <c r="M34" s="334"/>
      <c r="N34" s="334"/>
      <c r="O34" s="503"/>
      <c r="P34" s="335" t="s">
        <v>1852</v>
      </c>
    </row>
    <row r="35" spans="1:16" ht="15.75" thickBot="1">
      <c r="A35" s="500"/>
      <c r="B35" s="332" t="s">
        <v>1853</v>
      </c>
      <c r="C35" s="333"/>
      <c r="D35" s="334"/>
      <c r="E35" s="334"/>
      <c r="F35" s="334"/>
      <c r="G35" s="503"/>
      <c r="H35" s="335" t="s">
        <v>1853</v>
      </c>
      <c r="I35" s="500"/>
      <c r="J35" s="332" t="s">
        <v>1853</v>
      </c>
      <c r="K35" s="333"/>
      <c r="L35" s="334"/>
      <c r="M35" s="334"/>
      <c r="N35" s="334"/>
      <c r="O35" s="503"/>
      <c r="P35" s="335" t="s">
        <v>1853</v>
      </c>
    </row>
    <row r="36" spans="1:16" ht="15.75" thickBot="1">
      <c r="A36" s="500"/>
      <c r="B36" s="332" t="s">
        <v>1854</v>
      </c>
      <c r="C36" s="333"/>
      <c r="D36" s="334"/>
      <c r="E36" s="334"/>
      <c r="F36" s="334"/>
      <c r="G36" s="503"/>
      <c r="H36" s="335" t="s">
        <v>1854</v>
      </c>
      <c r="I36" s="500"/>
      <c r="J36" s="332" t="s">
        <v>1854</v>
      </c>
      <c r="K36" s="333"/>
      <c r="L36" s="334"/>
      <c r="M36" s="334"/>
      <c r="N36" s="334"/>
      <c r="O36" s="503"/>
      <c r="P36" s="335" t="s">
        <v>1854</v>
      </c>
    </row>
    <row r="37" spans="1:16" ht="15.75" thickBot="1">
      <c r="A37" s="500"/>
      <c r="B37" s="332" t="s">
        <v>1855</v>
      </c>
      <c r="C37" s="333"/>
      <c r="D37" s="334"/>
      <c r="E37" s="334"/>
      <c r="F37" s="334"/>
      <c r="G37" s="503"/>
      <c r="H37" s="335" t="s">
        <v>1855</v>
      </c>
      <c r="I37" s="500"/>
      <c r="J37" s="332" t="s">
        <v>1855</v>
      </c>
      <c r="K37" s="333"/>
      <c r="L37" s="334"/>
      <c r="M37" s="334"/>
      <c r="N37" s="334"/>
      <c r="O37" s="503"/>
      <c r="P37" s="335" t="s">
        <v>1855</v>
      </c>
    </row>
    <row r="38" spans="1:16" ht="15.75" thickBot="1">
      <c r="A38" s="500"/>
      <c r="B38" s="332" t="s">
        <v>1856</v>
      </c>
      <c r="C38" s="333"/>
      <c r="D38" s="334"/>
      <c r="E38" s="334"/>
      <c r="F38" s="334"/>
      <c r="G38" s="503"/>
      <c r="H38" s="335" t="s">
        <v>1856</v>
      </c>
      <c r="I38" s="500"/>
      <c r="J38" s="332" t="s">
        <v>1856</v>
      </c>
      <c r="K38" s="333"/>
      <c r="L38" s="334"/>
      <c r="M38" s="334"/>
      <c r="N38" s="334"/>
      <c r="O38" s="503"/>
      <c r="P38" s="335" t="s">
        <v>1856</v>
      </c>
    </row>
    <row r="39" spans="1:16" ht="15.75" thickBot="1">
      <c r="A39" s="500"/>
      <c r="B39" s="332" t="s">
        <v>1857</v>
      </c>
      <c r="C39" s="333"/>
      <c r="D39" s="334"/>
      <c r="E39" s="334"/>
      <c r="F39" s="334"/>
      <c r="G39" s="503"/>
      <c r="H39" s="335" t="s">
        <v>1857</v>
      </c>
      <c r="I39" s="500"/>
      <c r="J39" s="332" t="s">
        <v>1857</v>
      </c>
      <c r="K39" s="333"/>
      <c r="L39" s="334"/>
      <c r="M39" s="334"/>
      <c r="N39" s="334"/>
      <c r="O39" s="503"/>
      <c r="P39" s="335" t="s">
        <v>1857</v>
      </c>
    </row>
    <row r="40" spans="1:16" ht="15.75" thickBot="1">
      <c r="A40" s="500"/>
      <c r="B40" s="332" t="s">
        <v>1858</v>
      </c>
      <c r="C40" s="333"/>
      <c r="D40" s="334"/>
      <c r="E40" s="334"/>
      <c r="F40" s="334"/>
      <c r="G40" s="503"/>
      <c r="H40" s="335" t="s">
        <v>1858</v>
      </c>
      <c r="I40" s="500"/>
      <c r="J40" s="332" t="s">
        <v>1858</v>
      </c>
      <c r="K40" s="333"/>
      <c r="L40" s="334"/>
      <c r="M40" s="334"/>
      <c r="N40" s="334"/>
      <c r="O40" s="503"/>
      <c r="P40" s="335" t="s">
        <v>1858</v>
      </c>
    </row>
    <row r="41" spans="1:16" ht="15.75" thickBot="1">
      <c r="A41" s="500"/>
      <c r="B41" s="332" t="s">
        <v>1859</v>
      </c>
      <c r="C41" s="333"/>
      <c r="D41" s="334"/>
      <c r="E41" s="334"/>
      <c r="F41" s="334"/>
      <c r="G41" s="503"/>
      <c r="H41" s="335" t="s">
        <v>1859</v>
      </c>
      <c r="I41" s="500"/>
      <c r="J41" s="332" t="s">
        <v>1859</v>
      </c>
      <c r="K41" s="333"/>
      <c r="L41" s="334"/>
      <c r="M41" s="334"/>
      <c r="N41" s="334"/>
      <c r="O41" s="503"/>
      <c r="P41" s="335" t="s">
        <v>1859</v>
      </c>
    </row>
    <row r="42" spans="1:16" ht="26.25" thickBot="1">
      <c r="A42" s="501"/>
      <c r="B42" s="332" t="s">
        <v>1860</v>
      </c>
      <c r="C42" s="333"/>
      <c r="D42" s="334"/>
      <c r="E42" s="334"/>
      <c r="F42" s="334"/>
      <c r="G42" s="504"/>
      <c r="H42" s="335" t="s">
        <v>1861</v>
      </c>
      <c r="I42" s="501"/>
      <c r="J42" s="332" t="s">
        <v>1860</v>
      </c>
      <c r="K42" s="333"/>
      <c r="L42" s="334"/>
      <c r="M42" s="334"/>
      <c r="N42" s="334"/>
      <c r="O42" s="504"/>
      <c r="P42" s="335" t="s">
        <v>1861</v>
      </c>
    </row>
    <row r="43" spans="1:16" ht="15.75" thickBot="1">
      <c r="A43" s="499" t="s">
        <v>2251</v>
      </c>
      <c r="B43" s="332" t="s">
        <v>1848</v>
      </c>
      <c r="C43" s="333"/>
      <c r="D43" s="334"/>
      <c r="E43" s="334"/>
      <c r="F43" s="334"/>
      <c r="G43" s="502" t="s">
        <v>2251</v>
      </c>
      <c r="H43" s="335" t="s">
        <v>1848</v>
      </c>
      <c r="I43" s="499" t="s">
        <v>2251</v>
      </c>
      <c r="J43" s="332" t="s">
        <v>1848</v>
      </c>
      <c r="K43" s="333"/>
      <c r="L43" s="334"/>
      <c r="M43" s="334"/>
      <c r="N43" s="334"/>
      <c r="O43" s="502" t="s">
        <v>2251</v>
      </c>
      <c r="P43" s="335" t="s">
        <v>1848</v>
      </c>
    </row>
    <row r="44" spans="1:16" ht="15.75" thickBot="1">
      <c r="A44" s="500"/>
      <c r="B44" s="332" t="s">
        <v>1850</v>
      </c>
      <c r="C44" s="333"/>
      <c r="D44" s="334"/>
      <c r="E44" s="334"/>
      <c r="F44" s="334"/>
      <c r="G44" s="503"/>
      <c r="H44" s="335" t="s">
        <v>1850</v>
      </c>
      <c r="I44" s="500"/>
      <c r="J44" s="332" t="s">
        <v>1850</v>
      </c>
      <c r="K44" s="333"/>
      <c r="L44" s="334"/>
      <c r="M44" s="334"/>
      <c r="N44" s="334"/>
      <c r="O44" s="503"/>
      <c r="P44" s="335" t="s">
        <v>1850</v>
      </c>
    </row>
    <row r="45" spans="1:16" ht="15.75" thickBot="1">
      <c r="A45" s="500"/>
      <c r="B45" s="332" t="s">
        <v>1851</v>
      </c>
      <c r="C45" s="333"/>
      <c r="D45" s="334"/>
      <c r="E45" s="334"/>
      <c r="F45" s="334"/>
      <c r="G45" s="503"/>
      <c r="H45" s="335" t="s">
        <v>1851</v>
      </c>
      <c r="I45" s="500"/>
      <c r="J45" s="332" t="s">
        <v>1851</v>
      </c>
      <c r="K45" s="333"/>
      <c r="L45" s="334"/>
      <c r="M45" s="334"/>
      <c r="N45" s="334"/>
      <c r="O45" s="503"/>
      <c r="P45" s="335" t="s">
        <v>1851</v>
      </c>
    </row>
    <row r="46" spans="1:16" ht="15.75" thickBot="1">
      <c r="A46" s="500"/>
      <c r="B46" s="332" t="s">
        <v>1852</v>
      </c>
      <c r="C46" s="333"/>
      <c r="D46" s="334"/>
      <c r="E46" s="334"/>
      <c r="F46" s="334"/>
      <c r="G46" s="503"/>
      <c r="H46" s="335" t="s">
        <v>1852</v>
      </c>
      <c r="I46" s="500"/>
      <c r="J46" s="332" t="s">
        <v>1852</v>
      </c>
      <c r="K46" s="333"/>
      <c r="L46" s="334"/>
      <c r="M46" s="334"/>
      <c r="N46" s="334"/>
      <c r="O46" s="503"/>
      <c r="P46" s="335" t="s">
        <v>1852</v>
      </c>
    </row>
    <row r="47" spans="1:16" ht="15.75" thickBot="1">
      <c r="A47" s="500"/>
      <c r="B47" s="332" t="s">
        <v>1853</v>
      </c>
      <c r="C47" s="333"/>
      <c r="D47" s="334"/>
      <c r="E47" s="334"/>
      <c r="F47" s="334"/>
      <c r="G47" s="503"/>
      <c r="H47" s="335" t="s">
        <v>1853</v>
      </c>
      <c r="I47" s="500"/>
      <c r="J47" s="332" t="s">
        <v>1853</v>
      </c>
      <c r="K47" s="333"/>
      <c r="L47" s="334"/>
      <c r="M47" s="334"/>
      <c r="N47" s="334"/>
      <c r="O47" s="503"/>
      <c r="P47" s="335" t="s">
        <v>1853</v>
      </c>
    </row>
    <row r="48" spans="1:16" ht="15.75" thickBot="1">
      <c r="A48" s="500"/>
      <c r="B48" s="332" t="s">
        <v>1854</v>
      </c>
      <c r="C48" s="333"/>
      <c r="D48" s="334"/>
      <c r="E48" s="334"/>
      <c r="F48" s="334"/>
      <c r="G48" s="503"/>
      <c r="H48" s="335" t="s">
        <v>1854</v>
      </c>
      <c r="I48" s="500"/>
      <c r="J48" s="332" t="s">
        <v>1854</v>
      </c>
      <c r="K48" s="333"/>
      <c r="L48" s="334"/>
      <c r="M48" s="334"/>
      <c r="N48" s="334"/>
      <c r="O48" s="503"/>
      <c r="P48" s="335" t="s">
        <v>1854</v>
      </c>
    </row>
    <row r="49" spans="1:16" ht="15.75" thickBot="1">
      <c r="A49" s="500"/>
      <c r="B49" s="332" t="s">
        <v>1855</v>
      </c>
      <c r="C49" s="333"/>
      <c r="D49" s="334"/>
      <c r="E49" s="334"/>
      <c r="F49" s="334"/>
      <c r="G49" s="503"/>
      <c r="H49" s="335" t="s">
        <v>1855</v>
      </c>
      <c r="I49" s="500"/>
      <c r="J49" s="332" t="s">
        <v>1855</v>
      </c>
      <c r="K49" s="333"/>
      <c r="L49" s="334"/>
      <c r="M49" s="334"/>
      <c r="N49" s="334"/>
      <c r="O49" s="503"/>
      <c r="P49" s="335" t="s">
        <v>1855</v>
      </c>
    </row>
    <row r="50" spans="1:16" ht="15.75" thickBot="1">
      <c r="A50" s="500"/>
      <c r="B50" s="332" t="s">
        <v>1856</v>
      </c>
      <c r="C50" s="333"/>
      <c r="D50" s="334"/>
      <c r="E50" s="334"/>
      <c r="F50" s="334"/>
      <c r="G50" s="503"/>
      <c r="H50" s="335" t="s">
        <v>1856</v>
      </c>
      <c r="I50" s="500"/>
      <c r="J50" s="332" t="s">
        <v>1856</v>
      </c>
      <c r="K50" s="333"/>
      <c r="L50" s="334"/>
      <c r="M50" s="334"/>
      <c r="N50" s="334"/>
      <c r="O50" s="503"/>
      <c r="P50" s="335" t="s">
        <v>1856</v>
      </c>
    </row>
    <row r="51" spans="1:16" ht="15.75" thickBot="1">
      <c r="A51" s="500"/>
      <c r="B51" s="332" t="s">
        <v>1857</v>
      </c>
      <c r="C51" s="333"/>
      <c r="D51" s="334"/>
      <c r="E51" s="334"/>
      <c r="F51" s="334"/>
      <c r="G51" s="503"/>
      <c r="H51" s="335" t="s">
        <v>1857</v>
      </c>
      <c r="I51" s="500"/>
      <c r="J51" s="332" t="s">
        <v>1857</v>
      </c>
      <c r="K51" s="333"/>
      <c r="L51" s="334"/>
      <c r="M51" s="334"/>
      <c r="N51" s="334"/>
      <c r="O51" s="503"/>
      <c r="P51" s="335" t="s">
        <v>1857</v>
      </c>
    </row>
    <row r="52" spans="1:16" ht="15.75" thickBot="1">
      <c r="A52" s="500"/>
      <c r="B52" s="332" t="s">
        <v>1858</v>
      </c>
      <c r="C52" s="333"/>
      <c r="D52" s="334"/>
      <c r="E52" s="334"/>
      <c r="F52" s="334"/>
      <c r="G52" s="503"/>
      <c r="H52" s="335" t="s">
        <v>1858</v>
      </c>
      <c r="I52" s="500"/>
      <c r="J52" s="332" t="s">
        <v>1858</v>
      </c>
      <c r="K52" s="333"/>
      <c r="L52" s="334"/>
      <c r="M52" s="334"/>
      <c r="N52" s="334"/>
      <c r="O52" s="503"/>
      <c r="P52" s="335" t="s">
        <v>1858</v>
      </c>
    </row>
    <row r="53" spans="1:16" ht="15.75" thickBot="1">
      <c r="A53" s="500"/>
      <c r="B53" s="332" t="s">
        <v>1859</v>
      </c>
      <c r="C53" s="333"/>
      <c r="D53" s="334"/>
      <c r="E53" s="334"/>
      <c r="F53" s="334"/>
      <c r="G53" s="503"/>
      <c r="H53" s="335" t="s">
        <v>1859</v>
      </c>
      <c r="I53" s="500"/>
      <c r="J53" s="332" t="s">
        <v>1859</v>
      </c>
      <c r="K53" s="333"/>
      <c r="L53" s="334"/>
      <c r="M53" s="334"/>
      <c r="N53" s="334"/>
      <c r="O53" s="503"/>
      <c r="P53" s="335" t="s">
        <v>1859</v>
      </c>
    </row>
    <row r="54" spans="1:16" ht="26.25" thickBot="1">
      <c r="A54" s="501"/>
      <c r="B54" s="332" t="s">
        <v>1860</v>
      </c>
      <c r="C54" s="333"/>
      <c r="D54" s="334"/>
      <c r="E54" s="334"/>
      <c r="F54" s="334"/>
      <c r="G54" s="504"/>
      <c r="H54" s="335" t="s">
        <v>1861</v>
      </c>
      <c r="I54" s="501"/>
      <c r="J54" s="332" t="s">
        <v>1860</v>
      </c>
      <c r="K54" s="333"/>
      <c r="L54" s="334"/>
      <c r="M54" s="334"/>
      <c r="N54" s="334"/>
      <c r="O54" s="504"/>
      <c r="P54" s="335" t="s">
        <v>1861</v>
      </c>
    </row>
    <row r="55" spans="1:16" ht="15.75" thickBot="1">
      <c r="A55" s="499" t="s">
        <v>2252</v>
      </c>
      <c r="B55" s="332" t="s">
        <v>1848</v>
      </c>
      <c r="C55" s="333"/>
      <c r="D55" s="334"/>
      <c r="E55" s="334"/>
      <c r="F55" s="334"/>
      <c r="G55" s="502" t="s">
        <v>2252</v>
      </c>
      <c r="H55" s="335" t="s">
        <v>1848</v>
      </c>
      <c r="I55" s="499" t="s">
        <v>2252</v>
      </c>
      <c r="J55" s="332" t="s">
        <v>1848</v>
      </c>
      <c r="K55" s="333"/>
      <c r="L55" s="334"/>
      <c r="M55" s="334"/>
      <c r="N55" s="334"/>
      <c r="O55" s="502" t="s">
        <v>2252</v>
      </c>
      <c r="P55" s="335" t="s">
        <v>1848</v>
      </c>
    </row>
    <row r="56" spans="1:16" ht="15.75" thickBot="1">
      <c r="A56" s="500"/>
      <c r="B56" s="332" t="s">
        <v>1850</v>
      </c>
      <c r="C56" s="333"/>
      <c r="D56" s="334"/>
      <c r="E56" s="334"/>
      <c r="F56" s="334"/>
      <c r="G56" s="503"/>
      <c r="H56" s="335" t="s">
        <v>1850</v>
      </c>
      <c r="I56" s="500"/>
      <c r="J56" s="332" t="s">
        <v>1850</v>
      </c>
      <c r="K56" s="333"/>
      <c r="L56" s="334"/>
      <c r="M56" s="334"/>
      <c r="N56" s="334"/>
      <c r="O56" s="503"/>
      <c r="P56" s="335" t="s">
        <v>1850</v>
      </c>
    </row>
    <row r="57" spans="1:16" ht="15.75" thickBot="1">
      <c r="A57" s="500"/>
      <c r="B57" s="332" t="s">
        <v>1851</v>
      </c>
      <c r="C57" s="333"/>
      <c r="D57" s="334"/>
      <c r="E57" s="334"/>
      <c r="F57" s="334"/>
      <c r="G57" s="503"/>
      <c r="H57" s="335" t="s">
        <v>1851</v>
      </c>
      <c r="I57" s="500"/>
      <c r="J57" s="332" t="s">
        <v>1851</v>
      </c>
      <c r="K57" s="333"/>
      <c r="L57" s="334"/>
      <c r="M57" s="334"/>
      <c r="N57" s="334"/>
      <c r="O57" s="503"/>
      <c r="P57" s="335" t="s">
        <v>1851</v>
      </c>
    </row>
    <row r="58" spans="1:16" ht="15.75" thickBot="1">
      <c r="A58" s="500"/>
      <c r="B58" s="332" t="s">
        <v>1852</v>
      </c>
      <c r="C58" s="333"/>
      <c r="D58" s="334"/>
      <c r="E58" s="334"/>
      <c r="F58" s="334"/>
      <c r="G58" s="503"/>
      <c r="H58" s="335" t="s">
        <v>1852</v>
      </c>
      <c r="I58" s="500"/>
      <c r="J58" s="332" t="s">
        <v>1852</v>
      </c>
      <c r="K58" s="333"/>
      <c r="L58" s="334"/>
      <c r="M58" s="334"/>
      <c r="N58" s="334"/>
      <c r="O58" s="503"/>
      <c r="P58" s="335" t="s">
        <v>1852</v>
      </c>
    </row>
    <row r="59" spans="1:16" ht="15.75" thickBot="1">
      <c r="A59" s="500"/>
      <c r="B59" s="332" t="s">
        <v>1853</v>
      </c>
      <c r="C59" s="333"/>
      <c r="D59" s="334"/>
      <c r="E59" s="334"/>
      <c r="F59" s="334"/>
      <c r="G59" s="503"/>
      <c r="H59" s="335" t="s">
        <v>1853</v>
      </c>
      <c r="I59" s="500"/>
      <c r="J59" s="332" t="s">
        <v>1853</v>
      </c>
      <c r="K59" s="333"/>
      <c r="L59" s="334"/>
      <c r="M59" s="334"/>
      <c r="N59" s="334"/>
      <c r="O59" s="503"/>
      <c r="P59" s="335" t="s">
        <v>1853</v>
      </c>
    </row>
    <row r="60" spans="1:16" ht="15.75" thickBot="1">
      <c r="A60" s="500"/>
      <c r="B60" s="332" t="s">
        <v>1854</v>
      </c>
      <c r="C60" s="333"/>
      <c r="D60" s="334"/>
      <c r="E60" s="334"/>
      <c r="F60" s="334"/>
      <c r="G60" s="503"/>
      <c r="H60" s="335" t="s">
        <v>1854</v>
      </c>
      <c r="I60" s="500"/>
      <c r="J60" s="332" t="s">
        <v>1854</v>
      </c>
      <c r="K60" s="333"/>
      <c r="L60" s="334"/>
      <c r="M60" s="334"/>
      <c r="N60" s="334"/>
      <c r="O60" s="503"/>
      <c r="P60" s="335" t="s">
        <v>1854</v>
      </c>
    </row>
    <row r="61" spans="1:16" ht="15.75" thickBot="1">
      <c r="A61" s="500"/>
      <c r="B61" s="332" t="s">
        <v>1855</v>
      </c>
      <c r="C61" s="333"/>
      <c r="D61" s="334"/>
      <c r="E61" s="334"/>
      <c r="F61" s="334"/>
      <c r="G61" s="503"/>
      <c r="H61" s="335" t="s">
        <v>1855</v>
      </c>
      <c r="I61" s="500"/>
      <c r="J61" s="332" t="s">
        <v>1855</v>
      </c>
      <c r="K61" s="333"/>
      <c r="L61" s="334"/>
      <c r="M61" s="334"/>
      <c r="N61" s="334"/>
      <c r="O61" s="503"/>
      <c r="P61" s="335" t="s">
        <v>1855</v>
      </c>
    </row>
    <row r="62" spans="1:16" ht="15.75" thickBot="1">
      <c r="A62" s="500"/>
      <c r="B62" s="332" t="s">
        <v>1856</v>
      </c>
      <c r="C62" s="333"/>
      <c r="D62" s="334"/>
      <c r="E62" s="334"/>
      <c r="F62" s="334"/>
      <c r="G62" s="503"/>
      <c r="H62" s="335" t="s">
        <v>1856</v>
      </c>
      <c r="I62" s="500"/>
      <c r="J62" s="332" t="s">
        <v>1856</v>
      </c>
      <c r="K62" s="333"/>
      <c r="L62" s="334"/>
      <c r="M62" s="334"/>
      <c r="N62" s="334"/>
      <c r="O62" s="503"/>
      <c r="P62" s="335" t="s">
        <v>1856</v>
      </c>
    </row>
    <row r="63" spans="1:16" ht="15.75" thickBot="1">
      <c r="A63" s="500"/>
      <c r="B63" s="332" t="s">
        <v>1857</v>
      </c>
      <c r="C63" s="333"/>
      <c r="D63" s="334"/>
      <c r="E63" s="334"/>
      <c r="F63" s="334"/>
      <c r="G63" s="503"/>
      <c r="H63" s="335" t="s">
        <v>1857</v>
      </c>
      <c r="I63" s="500"/>
      <c r="J63" s="332" t="s">
        <v>1857</v>
      </c>
      <c r="K63" s="333"/>
      <c r="L63" s="334"/>
      <c r="M63" s="334"/>
      <c r="N63" s="334"/>
      <c r="O63" s="503"/>
      <c r="P63" s="335" t="s">
        <v>1857</v>
      </c>
    </row>
    <row r="64" spans="1:16" ht="15.75" thickBot="1">
      <c r="A64" s="500"/>
      <c r="B64" s="332" t="s">
        <v>1858</v>
      </c>
      <c r="C64" s="333"/>
      <c r="D64" s="334"/>
      <c r="E64" s="334"/>
      <c r="F64" s="334"/>
      <c r="G64" s="503"/>
      <c r="H64" s="335" t="s">
        <v>1858</v>
      </c>
      <c r="I64" s="500"/>
      <c r="J64" s="332" t="s">
        <v>1858</v>
      </c>
      <c r="K64" s="333"/>
      <c r="L64" s="334"/>
      <c r="M64" s="334"/>
      <c r="N64" s="334"/>
      <c r="O64" s="503"/>
      <c r="P64" s="335" t="s">
        <v>1858</v>
      </c>
    </row>
    <row r="65" spans="1:16" ht="15.75" thickBot="1">
      <c r="A65" s="500"/>
      <c r="B65" s="332" t="s">
        <v>1859</v>
      </c>
      <c r="C65" s="333"/>
      <c r="D65" s="334"/>
      <c r="E65" s="334"/>
      <c r="F65" s="334"/>
      <c r="G65" s="503"/>
      <c r="H65" s="335" t="s">
        <v>1859</v>
      </c>
      <c r="I65" s="500"/>
      <c r="J65" s="332" t="s">
        <v>1859</v>
      </c>
      <c r="K65" s="333">
        <v>250000000</v>
      </c>
      <c r="L65" s="334"/>
      <c r="M65" s="334"/>
      <c r="N65" s="334"/>
      <c r="O65" s="503"/>
      <c r="P65" s="335" t="s">
        <v>1859</v>
      </c>
    </row>
    <row r="66" spans="1:16" ht="26.25" thickBot="1">
      <c r="A66" s="501"/>
      <c r="B66" s="332" t="s">
        <v>1860</v>
      </c>
      <c r="C66" s="333"/>
      <c r="D66" s="334"/>
      <c r="E66" s="334"/>
      <c r="F66" s="334"/>
      <c r="G66" s="504"/>
      <c r="H66" s="335" t="s">
        <v>1861</v>
      </c>
      <c r="I66" s="501"/>
      <c r="J66" s="332" t="s">
        <v>1860</v>
      </c>
      <c r="K66" s="333"/>
      <c r="L66" s="334"/>
      <c r="M66" s="334"/>
      <c r="N66" s="334"/>
      <c r="O66" s="504"/>
      <c r="P66" s="335" t="s">
        <v>1861</v>
      </c>
    </row>
    <row r="67" spans="1:16" ht="15.75" thickBot="1">
      <c r="A67" s="499" t="s">
        <v>2253</v>
      </c>
      <c r="B67" s="332" t="s">
        <v>1848</v>
      </c>
      <c r="C67" s="333"/>
      <c r="D67" s="334"/>
      <c r="E67" s="334"/>
      <c r="F67" s="334"/>
      <c r="G67" s="502" t="s">
        <v>2253</v>
      </c>
      <c r="H67" s="335" t="s">
        <v>1848</v>
      </c>
      <c r="I67" s="499" t="s">
        <v>2253</v>
      </c>
      <c r="J67" s="332" t="s">
        <v>1848</v>
      </c>
      <c r="K67" s="333"/>
      <c r="L67" s="334"/>
      <c r="M67" s="334"/>
      <c r="N67" s="334"/>
      <c r="O67" s="502" t="s">
        <v>2253</v>
      </c>
      <c r="P67" s="335" t="s">
        <v>1848</v>
      </c>
    </row>
    <row r="68" spans="1:16" ht="15.75" thickBot="1">
      <c r="A68" s="500"/>
      <c r="B68" s="332" t="s">
        <v>1850</v>
      </c>
      <c r="C68" s="333"/>
      <c r="D68" s="334"/>
      <c r="E68" s="334"/>
      <c r="F68" s="334"/>
      <c r="G68" s="503"/>
      <c r="H68" s="335" t="s">
        <v>1850</v>
      </c>
      <c r="I68" s="500"/>
      <c r="J68" s="332" t="s">
        <v>1850</v>
      </c>
      <c r="K68" s="333"/>
      <c r="L68" s="334"/>
      <c r="M68" s="334"/>
      <c r="N68" s="334"/>
      <c r="O68" s="503"/>
      <c r="P68" s="335" t="s">
        <v>1850</v>
      </c>
    </row>
    <row r="69" spans="1:16" ht="15.75" thickBot="1">
      <c r="A69" s="500"/>
      <c r="B69" s="332" t="s">
        <v>1851</v>
      </c>
      <c r="C69" s="333"/>
      <c r="D69" s="334"/>
      <c r="E69" s="334"/>
      <c r="F69" s="334"/>
      <c r="G69" s="503"/>
      <c r="H69" s="335" t="s">
        <v>1851</v>
      </c>
      <c r="I69" s="500"/>
      <c r="J69" s="332" t="s">
        <v>1851</v>
      </c>
      <c r="K69" s="333"/>
      <c r="L69" s="334"/>
      <c r="M69" s="334"/>
      <c r="N69" s="334"/>
      <c r="O69" s="503"/>
      <c r="P69" s="335" t="s">
        <v>1851</v>
      </c>
    </row>
    <row r="70" spans="1:16" ht="15.75" thickBot="1">
      <c r="A70" s="500"/>
      <c r="B70" s="332" t="s">
        <v>1852</v>
      </c>
      <c r="C70" s="333"/>
      <c r="D70" s="334"/>
      <c r="E70" s="334"/>
      <c r="F70" s="334"/>
      <c r="G70" s="503"/>
      <c r="H70" s="335" t="s">
        <v>1852</v>
      </c>
      <c r="I70" s="500"/>
      <c r="J70" s="332" t="s">
        <v>1852</v>
      </c>
      <c r="K70" s="333"/>
      <c r="L70" s="334"/>
      <c r="M70" s="334"/>
      <c r="N70" s="334"/>
      <c r="O70" s="503"/>
      <c r="P70" s="335" t="s">
        <v>1852</v>
      </c>
    </row>
    <row r="71" spans="1:16" ht="15.75" thickBot="1">
      <c r="A71" s="500"/>
      <c r="B71" s="332" t="s">
        <v>1853</v>
      </c>
      <c r="C71" s="333"/>
      <c r="D71" s="334"/>
      <c r="E71" s="334"/>
      <c r="F71" s="334"/>
      <c r="G71" s="503"/>
      <c r="H71" s="335" t="s">
        <v>1853</v>
      </c>
      <c r="I71" s="500"/>
      <c r="J71" s="332" t="s">
        <v>1853</v>
      </c>
      <c r="K71" s="333"/>
      <c r="L71" s="334"/>
      <c r="M71" s="334"/>
      <c r="N71" s="334"/>
      <c r="O71" s="503"/>
      <c r="P71" s="335" t="s">
        <v>1853</v>
      </c>
    </row>
    <row r="72" spans="1:16" ht="15.75" thickBot="1">
      <c r="A72" s="500"/>
      <c r="B72" s="332" t="s">
        <v>1854</v>
      </c>
      <c r="C72" s="333"/>
      <c r="D72" s="334"/>
      <c r="E72" s="334"/>
      <c r="F72" s="334"/>
      <c r="G72" s="503"/>
      <c r="H72" s="335" t="s">
        <v>1854</v>
      </c>
      <c r="I72" s="500"/>
      <c r="J72" s="332" t="s">
        <v>1854</v>
      </c>
      <c r="K72" s="333"/>
      <c r="L72" s="334"/>
      <c r="M72" s="334"/>
      <c r="N72" s="334"/>
      <c r="O72" s="503"/>
      <c r="P72" s="335" t="s">
        <v>1854</v>
      </c>
    </row>
    <row r="73" spans="1:16" ht="15.75" thickBot="1">
      <c r="A73" s="500"/>
      <c r="B73" s="332" t="s">
        <v>1855</v>
      </c>
      <c r="C73" s="333"/>
      <c r="D73" s="334"/>
      <c r="E73" s="334"/>
      <c r="F73" s="334"/>
      <c r="G73" s="503"/>
      <c r="H73" s="335" t="s">
        <v>1855</v>
      </c>
      <c r="I73" s="500"/>
      <c r="J73" s="332" t="s">
        <v>1855</v>
      </c>
      <c r="K73" s="333"/>
      <c r="L73" s="334"/>
      <c r="M73" s="334"/>
      <c r="N73" s="334"/>
      <c r="O73" s="503"/>
      <c r="P73" s="335" t="s">
        <v>1855</v>
      </c>
    </row>
    <row r="74" spans="1:16" ht="15.75" thickBot="1">
      <c r="A74" s="500"/>
      <c r="B74" s="332" t="s">
        <v>1856</v>
      </c>
      <c r="C74" s="333"/>
      <c r="D74" s="334"/>
      <c r="E74" s="334"/>
      <c r="F74" s="334"/>
      <c r="G74" s="503"/>
      <c r="H74" s="335" t="s">
        <v>1856</v>
      </c>
      <c r="I74" s="500"/>
      <c r="J74" s="332" t="s">
        <v>1856</v>
      </c>
      <c r="K74" s="333"/>
      <c r="L74" s="334"/>
      <c r="M74" s="334"/>
      <c r="N74" s="334"/>
      <c r="O74" s="503"/>
      <c r="P74" s="335" t="s">
        <v>1856</v>
      </c>
    </row>
    <row r="75" spans="1:16" ht="15.75" thickBot="1">
      <c r="A75" s="500"/>
      <c r="B75" s="332" t="s">
        <v>1857</v>
      </c>
      <c r="C75" s="333"/>
      <c r="D75" s="334"/>
      <c r="E75" s="334"/>
      <c r="F75" s="334"/>
      <c r="G75" s="503"/>
      <c r="H75" s="335" t="s">
        <v>1857</v>
      </c>
      <c r="I75" s="500"/>
      <c r="J75" s="332" t="s">
        <v>1857</v>
      </c>
      <c r="K75" s="333"/>
      <c r="L75" s="334"/>
      <c r="M75" s="334"/>
      <c r="N75" s="334"/>
      <c r="O75" s="503"/>
      <c r="P75" s="335" t="s">
        <v>1857</v>
      </c>
    </row>
    <row r="76" spans="1:16" ht="15.75" thickBot="1">
      <c r="A76" s="500"/>
      <c r="B76" s="332" t="s">
        <v>1858</v>
      </c>
      <c r="C76" s="333"/>
      <c r="D76" s="334"/>
      <c r="E76" s="334"/>
      <c r="F76" s="334"/>
      <c r="G76" s="503"/>
      <c r="H76" s="335" t="s">
        <v>1858</v>
      </c>
      <c r="I76" s="500"/>
      <c r="J76" s="332" t="s">
        <v>1858</v>
      </c>
      <c r="K76" s="333"/>
      <c r="L76" s="334"/>
      <c r="M76" s="334"/>
      <c r="N76" s="334"/>
      <c r="O76" s="503"/>
      <c r="P76" s="335" t="s">
        <v>1858</v>
      </c>
    </row>
    <row r="77" spans="1:16" ht="15.75" thickBot="1">
      <c r="A77" s="500"/>
      <c r="B77" s="332" t="s">
        <v>1859</v>
      </c>
      <c r="C77" s="333"/>
      <c r="D77" s="334"/>
      <c r="E77" s="334"/>
      <c r="F77" s="334"/>
      <c r="G77" s="503"/>
      <c r="H77" s="335" t="s">
        <v>1859</v>
      </c>
      <c r="I77" s="500"/>
      <c r="J77" s="332" t="s">
        <v>1859</v>
      </c>
      <c r="K77" s="333"/>
      <c r="L77" s="334"/>
      <c r="M77" s="334"/>
      <c r="N77" s="334"/>
      <c r="O77" s="503"/>
      <c r="P77" s="335" t="s">
        <v>1859</v>
      </c>
    </row>
    <row r="78" spans="1:16" ht="26.25" thickBot="1">
      <c r="A78" s="501"/>
      <c r="B78" s="332" t="s">
        <v>1860</v>
      </c>
      <c r="C78" s="333"/>
      <c r="D78" s="334"/>
      <c r="E78" s="334"/>
      <c r="F78" s="334"/>
      <c r="G78" s="504"/>
      <c r="H78" s="335" t="s">
        <v>1861</v>
      </c>
      <c r="I78" s="501"/>
      <c r="J78" s="332" t="s">
        <v>1860</v>
      </c>
      <c r="K78" s="333"/>
      <c r="L78" s="334"/>
      <c r="M78" s="334"/>
      <c r="N78" s="334"/>
      <c r="O78" s="504"/>
      <c r="P78" s="335" t="s">
        <v>1861</v>
      </c>
    </row>
    <row r="79" spans="1:16" ht="15.75" thickBot="1">
      <c r="A79" s="499" t="s">
        <v>2254</v>
      </c>
      <c r="B79" s="332" t="s">
        <v>1848</v>
      </c>
      <c r="C79" s="333"/>
      <c r="D79" s="334"/>
      <c r="E79" s="334"/>
      <c r="F79" s="334"/>
      <c r="G79" s="502" t="s">
        <v>2254</v>
      </c>
      <c r="H79" s="335" t="s">
        <v>1848</v>
      </c>
      <c r="I79" s="499" t="s">
        <v>2254</v>
      </c>
      <c r="J79" s="332" t="s">
        <v>1848</v>
      </c>
      <c r="K79" s="333"/>
      <c r="L79" s="334"/>
      <c r="M79" s="334"/>
      <c r="N79" s="334"/>
      <c r="O79" s="502" t="s">
        <v>2254</v>
      </c>
      <c r="P79" s="335" t="s">
        <v>1848</v>
      </c>
    </row>
    <row r="80" spans="1:16" ht="15.75" thickBot="1">
      <c r="A80" s="500"/>
      <c r="B80" s="332" t="s">
        <v>1850</v>
      </c>
      <c r="C80" s="333"/>
      <c r="D80" s="334"/>
      <c r="E80" s="334"/>
      <c r="F80" s="334"/>
      <c r="G80" s="503"/>
      <c r="H80" s="335" t="s">
        <v>1850</v>
      </c>
      <c r="I80" s="500"/>
      <c r="J80" s="332" t="s">
        <v>1850</v>
      </c>
      <c r="K80" s="333"/>
      <c r="L80" s="334"/>
      <c r="M80" s="334"/>
      <c r="N80" s="334"/>
      <c r="O80" s="503"/>
      <c r="P80" s="335" t="s">
        <v>1850</v>
      </c>
    </row>
    <row r="81" spans="1:16" ht="15.75" thickBot="1">
      <c r="A81" s="500"/>
      <c r="B81" s="332" t="s">
        <v>1851</v>
      </c>
      <c r="C81" s="333"/>
      <c r="D81" s="334"/>
      <c r="E81" s="334"/>
      <c r="F81" s="334"/>
      <c r="G81" s="503"/>
      <c r="H81" s="335" t="s">
        <v>1851</v>
      </c>
      <c r="I81" s="500"/>
      <c r="J81" s="332" t="s">
        <v>1851</v>
      </c>
      <c r="K81" s="333"/>
      <c r="L81" s="334"/>
      <c r="M81" s="334"/>
      <c r="N81" s="334"/>
      <c r="O81" s="503"/>
      <c r="P81" s="335" t="s">
        <v>1851</v>
      </c>
    </row>
    <row r="82" spans="1:16" ht="15.75" thickBot="1">
      <c r="A82" s="500"/>
      <c r="B82" s="332" t="s">
        <v>1852</v>
      </c>
      <c r="C82" s="333"/>
      <c r="D82" s="334"/>
      <c r="E82" s="334"/>
      <c r="F82" s="334"/>
      <c r="G82" s="503"/>
      <c r="H82" s="335" t="s">
        <v>1852</v>
      </c>
      <c r="I82" s="500"/>
      <c r="J82" s="332" t="s">
        <v>1852</v>
      </c>
      <c r="K82" s="333"/>
      <c r="L82" s="334"/>
      <c r="M82" s="334"/>
      <c r="N82" s="334"/>
      <c r="O82" s="503"/>
      <c r="P82" s="335" t="s">
        <v>1852</v>
      </c>
    </row>
    <row r="83" spans="1:16" ht="15.75" thickBot="1">
      <c r="A83" s="500"/>
      <c r="B83" s="332" t="s">
        <v>1853</v>
      </c>
      <c r="C83" s="333"/>
      <c r="D83" s="334"/>
      <c r="E83" s="334"/>
      <c r="F83" s="334"/>
      <c r="G83" s="503"/>
      <c r="H83" s="335" t="s">
        <v>1853</v>
      </c>
      <c r="I83" s="500"/>
      <c r="J83" s="332" t="s">
        <v>1853</v>
      </c>
      <c r="K83" s="333"/>
      <c r="L83" s="334"/>
      <c r="M83" s="334"/>
      <c r="N83" s="334"/>
      <c r="O83" s="503"/>
      <c r="P83" s="335" t="s">
        <v>1853</v>
      </c>
    </row>
    <row r="84" spans="1:16" ht="15.75" thickBot="1">
      <c r="A84" s="500"/>
      <c r="B84" s="332" t="s">
        <v>1854</v>
      </c>
      <c r="C84" s="333"/>
      <c r="D84" s="334"/>
      <c r="E84" s="334"/>
      <c r="F84" s="334"/>
      <c r="G84" s="503"/>
      <c r="H84" s="335" t="s">
        <v>1854</v>
      </c>
      <c r="I84" s="500"/>
      <c r="J84" s="332" t="s">
        <v>1854</v>
      </c>
      <c r="K84" s="333"/>
      <c r="L84" s="334"/>
      <c r="M84" s="334"/>
      <c r="N84" s="334"/>
      <c r="O84" s="503"/>
      <c r="P84" s="335" t="s">
        <v>1854</v>
      </c>
    </row>
    <row r="85" spans="1:16" ht="15.75" thickBot="1">
      <c r="A85" s="500"/>
      <c r="B85" s="332" t="s">
        <v>1855</v>
      </c>
      <c r="C85" s="333"/>
      <c r="D85" s="334"/>
      <c r="E85" s="334"/>
      <c r="F85" s="334"/>
      <c r="G85" s="503"/>
      <c r="H85" s="335" t="s">
        <v>1855</v>
      </c>
      <c r="I85" s="500"/>
      <c r="J85" s="332" t="s">
        <v>1855</v>
      </c>
      <c r="K85" s="333"/>
      <c r="L85" s="334"/>
      <c r="M85" s="334"/>
      <c r="N85" s="334"/>
      <c r="O85" s="503"/>
      <c r="P85" s="335" t="s">
        <v>1855</v>
      </c>
    </row>
    <row r="86" spans="1:16" ht="15.75" thickBot="1">
      <c r="A86" s="500"/>
      <c r="B86" s="332" t="s">
        <v>1856</v>
      </c>
      <c r="C86" s="333"/>
      <c r="D86" s="334"/>
      <c r="E86" s="334"/>
      <c r="F86" s="334"/>
      <c r="G86" s="503"/>
      <c r="H86" s="335" t="s">
        <v>1856</v>
      </c>
      <c r="I86" s="500"/>
      <c r="J86" s="332" t="s">
        <v>1856</v>
      </c>
      <c r="K86" s="333"/>
      <c r="L86" s="334"/>
      <c r="M86" s="334"/>
      <c r="N86" s="334"/>
      <c r="O86" s="503"/>
      <c r="P86" s="335" t="s">
        <v>1856</v>
      </c>
    </row>
    <row r="87" spans="1:16" ht="15.75" thickBot="1">
      <c r="A87" s="500"/>
      <c r="B87" s="332" t="s">
        <v>1857</v>
      </c>
      <c r="C87" s="333"/>
      <c r="D87" s="334"/>
      <c r="E87" s="334"/>
      <c r="F87" s="334"/>
      <c r="G87" s="503"/>
      <c r="H87" s="335" t="s">
        <v>1857</v>
      </c>
      <c r="I87" s="500"/>
      <c r="J87" s="332" t="s">
        <v>1857</v>
      </c>
      <c r="K87" s="333"/>
      <c r="L87" s="334"/>
      <c r="M87" s="334"/>
      <c r="N87" s="334"/>
      <c r="O87" s="503"/>
      <c r="P87" s="335" t="s">
        <v>1857</v>
      </c>
    </row>
    <row r="88" spans="1:16" ht="15.75" thickBot="1">
      <c r="A88" s="500"/>
      <c r="B88" s="332" t="s">
        <v>1858</v>
      </c>
      <c r="C88" s="333"/>
      <c r="D88" s="334"/>
      <c r="E88" s="334"/>
      <c r="F88" s="334"/>
      <c r="G88" s="503"/>
      <c r="H88" s="335" t="s">
        <v>1858</v>
      </c>
      <c r="I88" s="500"/>
      <c r="J88" s="332" t="s">
        <v>1858</v>
      </c>
      <c r="K88" s="333"/>
      <c r="L88" s="334"/>
      <c r="M88" s="334"/>
      <c r="N88" s="334"/>
      <c r="O88" s="503"/>
      <c r="P88" s="335" t="s">
        <v>1858</v>
      </c>
    </row>
    <row r="89" spans="1:16" ht="15.75" thickBot="1">
      <c r="A89" s="500"/>
      <c r="B89" s="332" t="s">
        <v>1859</v>
      </c>
      <c r="C89" s="333"/>
      <c r="D89" s="334"/>
      <c r="E89" s="334"/>
      <c r="F89" s="334"/>
      <c r="G89" s="503"/>
      <c r="H89" s="335" t="s">
        <v>1859</v>
      </c>
      <c r="I89" s="500"/>
      <c r="J89" s="332" t="s">
        <v>1859</v>
      </c>
      <c r="K89" s="333"/>
      <c r="L89" s="334"/>
      <c r="M89" s="334"/>
      <c r="N89" s="334"/>
      <c r="O89" s="503"/>
      <c r="P89" s="335" t="s">
        <v>1859</v>
      </c>
    </row>
    <row r="90" spans="1:16" ht="26.25" thickBot="1">
      <c r="A90" s="501"/>
      <c r="B90" s="332" t="s">
        <v>1860</v>
      </c>
      <c r="C90" s="333"/>
      <c r="D90" s="334"/>
      <c r="E90" s="334"/>
      <c r="F90" s="334"/>
      <c r="G90" s="504"/>
      <c r="H90" s="335" t="s">
        <v>1861</v>
      </c>
      <c r="I90" s="501"/>
      <c r="J90" s="332" t="s">
        <v>1860</v>
      </c>
      <c r="K90" s="333"/>
      <c r="L90" s="334"/>
      <c r="M90" s="334"/>
      <c r="N90" s="334"/>
      <c r="O90" s="504"/>
      <c r="P90" s="335" t="s">
        <v>1861</v>
      </c>
    </row>
    <row r="91" spans="1:16" ht="15.75" thickBot="1">
      <c r="A91" s="499" t="s">
        <v>2255</v>
      </c>
      <c r="B91" s="332" t="s">
        <v>1848</v>
      </c>
      <c r="C91" s="333"/>
      <c r="D91" s="334"/>
      <c r="E91" s="334"/>
      <c r="F91" s="334"/>
      <c r="G91" s="502" t="s">
        <v>2255</v>
      </c>
      <c r="H91" s="335" t="s">
        <v>1848</v>
      </c>
      <c r="I91" s="499" t="s">
        <v>2255</v>
      </c>
      <c r="J91" s="332" t="s">
        <v>1848</v>
      </c>
      <c r="K91" s="333"/>
      <c r="L91" s="334"/>
      <c r="M91" s="334"/>
      <c r="N91" s="334"/>
      <c r="O91" s="502" t="s">
        <v>2255</v>
      </c>
      <c r="P91" s="335" t="s">
        <v>1848</v>
      </c>
    </row>
    <row r="92" spans="1:16" ht="15.75" thickBot="1">
      <c r="A92" s="500"/>
      <c r="B92" s="332" t="s">
        <v>1850</v>
      </c>
      <c r="C92" s="333"/>
      <c r="D92" s="334"/>
      <c r="E92" s="334"/>
      <c r="F92" s="334"/>
      <c r="G92" s="503"/>
      <c r="H92" s="335" t="s">
        <v>1850</v>
      </c>
      <c r="I92" s="500"/>
      <c r="J92" s="332" t="s">
        <v>1850</v>
      </c>
      <c r="K92" s="333"/>
      <c r="L92" s="334"/>
      <c r="M92" s="334"/>
      <c r="N92" s="334"/>
      <c r="O92" s="503"/>
      <c r="P92" s="335" t="s">
        <v>1850</v>
      </c>
    </row>
    <row r="93" spans="1:16" ht="15.75" thickBot="1">
      <c r="A93" s="500"/>
      <c r="B93" s="332" t="s">
        <v>1851</v>
      </c>
      <c r="C93" s="333"/>
      <c r="D93" s="334"/>
      <c r="E93" s="334"/>
      <c r="F93" s="334"/>
      <c r="G93" s="503"/>
      <c r="H93" s="335" t="s">
        <v>1851</v>
      </c>
      <c r="I93" s="500"/>
      <c r="J93" s="332" t="s">
        <v>1851</v>
      </c>
      <c r="K93" s="333"/>
      <c r="L93" s="334"/>
      <c r="M93" s="334"/>
      <c r="N93" s="334"/>
      <c r="O93" s="503"/>
      <c r="P93" s="335" t="s">
        <v>1851</v>
      </c>
    </row>
    <row r="94" spans="1:16" ht="15.75" thickBot="1">
      <c r="A94" s="500"/>
      <c r="B94" s="332" t="s">
        <v>1852</v>
      </c>
      <c r="C94" s="333"/>
      <c r="D94" s="334"/>
      <c r="E94" s="334"/>
      <c r="F94" s="334"/>
      <c r="G94" s="503"/>
      <c r="H94" s="335" t="s">
        <v>1852</v>
      </c>
      <c r="I94" s="500"/>
      <c r="J94" s="332" t="s">
        <v>1852</v>
      </c>
      <c r="K94" s="333"/>
      <c r="L94" s="334"/>
      <c r="M94" s="334"/>
      <c r="N94" s="334"/>
      <c r="O94" s="503"/>
      <c r="P94" s="335" t="s">
        <v>1852</v>
      </c>
    </row>
    <row r="95" spans="1:16" ht="15.75" thickBot="1">
      <c r="A95" s="500"/>
      <c r="B95" s="332" t="s">
        <v>1853</v>
      </c>
      <c r="C95" s="333"/>
      <c r="D95" s="334"/>
      <c r="E95" s="334"/>
      <c r="F95" s="334"/>
      <c r="G95" s="503"/>
      <c r="H95" s="335" t="s">
        <v>1853</v>
      </c>
      <c r="I95" s="500"/>
      <c r="J95" s="332" t="s">
        <v>1853</v>
      </c>
      <c r="K95" s="333"/>
      <c r="L95" s="334"/>
      <c r="M95" s="334"/>
      <c r="N95" s="334"/>
      <c r="O95" s="503"/>
      <c r="P95" s="335" t="s">
        <v>1853</v>
      </c>
    </row>
    <row r="96" spans="1:16" ht="15.75" thickBot="1">
      <c r="A96" s="500"/>
      <c r="B96" s="332" t="s">
        <v>1854</v>
      </c>
      <c r="C96" s="333"/>
      <c r="D96" s="334"/>
      <c r="E96" s="334"/>
      <c r="F96" s="334"/>
      <c r="G96" s="503"/>
      <c r="H96" s="335" t="s">
        <v>1854</v>
      </c>
      <c r="I96" s="500"/>
      <c r="J96" s="332" t="s">
        <v>1854</v>
      </c>
      <c r="K96" s="333"/>
      <c r="L96" s="334"/>
      <c r="M96" s="334"/>
      <c r="N96" s="334"/>
      <c r="O96" s="503"/>
      <c r="P96" s="335" t="s">
        <v>1854</v>
      </c>
    </row>
    <row r="97" spans="1:16" ht="15.75" thickBot="1">
      <c r="A97" s="500"/>
      <c r="B97" s="332" t="s">
        <v>1855</v>
      </c>
      <c r="C97" s="333"/>
      <c r="D97" s="334"/>
      <c r="E97" s="334"/>
      <c r="F97" s="334"/>
      <c r="G97" s="503"/>
      <c r="H97" s="335" t="s">
        <v>1855</v>
      </c>
      <c r="I97" s="500"/>
      <c r="J97" s="332" t="s">
        <v>1855</v>
      </c>
      <c r="K97" s="333"/>
      <c r="L97" s="334"/>
      <c r="M97" s="334"/>
      <c r="N97" s="334"/>
      <c r="O97" s="503"/>
      <c r="P97" s="335" t="s">
        <v>1855</v>
      </c>
    </row>
    <row r="98" spans="1:16" ht="15.75" thickBot="1">
      <c r="A98" s="500"/>
      <c r="B98" s="332" t="s">
        <v>1856</v>
      </c>
      <c r="C98" s="333"/>
      <c r="D98" s="334"/>
      <c r="E98" s="334"/>
      <c r="F98" s="334"/>
      <c r="G98" s="503"/>
      <c r="H98" s="335" t="s">
        <v>1856</v>
      </c>
      <c r="I98" s="500"/>
      <c r="J98" s="332" t="s">
        <v>1856</v>
      </c>
      <c r="K98" s="333"/>
      <c r="L98" s="334"/>
      <c r="M98" s="334"/>
      <c r="N98" s="334"/>
      <c r="O98" s="503"/>
      <c r="P98" s="335" t="s">
        <v>1856</v>
      </c>
    </row>
    <row r="99" spans="1:16" ht="15.75" thickBot="1">
      <c r="A99" s="500"/>
      <c r="B99" s="332" t="s">
        <v>1857</v>
      </c>
      <c r="C99" s="333"/>
      <c r="D99" s="334"/>
      <c r="E99" s="334"/>
      <c r="F99" s="334"/>
      <c r="G99" s="503"/>
      <c r="H99" s="335" t="s">
        <v>1857</v>
      </c>
      <c r="I99" s="500"/>
      <c r="J99" s="332" t="s">
        <v>1857</v>
      </c>
      <c r="K99" s="333"/>
      <c r="L99" s="334"/>
      <c r="M99" s="334"/>
      <c r="N99" s="334"/>
      <c r="O99" s="503"/>
      <c r="P99" s="335" t="s">
        <v>1857</v>
      </c>
    </row>
    <row r="100" spans="1:16" ht="15.75" thickBot="1">
      <c r="A100" s="500"/>
      <c r="B100" s="332" t="s">
        <v>1858</v>
      </c>
      <c r="C100" s="333"/>
      <c r="D100" s="334"/>
      <c r="E100" s="334"/>
      <c r="F100" s="334"/>
      <c r="G100" s="503"/>
      <c r="H100" s="335" t="s">
        <v>1858</v>
      </c>
      <c r="I100" s="500"/>
      <c r="J100" s="332" t="s">
        <v>1858</v>
      </c>
      <c r="K100" s="333"/>
      <c r="L100" s="334"/>
      <c r="M100" s="334"/>
      <c r="N100" s="334"/>
      <c r="O100" s="503"/>
      <c r="P100" s="335" t="s">
        <v>1858</v>
      </c>
    </row>
    <row r="101" spans="1:16" ht="15.75" thickBot="1">
      <c r="A101" s="500"/>
      <c r="B101" s="332" t="s">
        <v>1859</v>
      </c>
      <c r="C101" s="333"/>
      <c r="D101" s="334"/>
      <c r="E101" s="334"/>
      <c r="F101" s="334"/>
      <c r="G101" s="503"/>
      <c r="H101" s="335" t="s">
        <v>1859</v>
      </c>
      <c r="I101" s="500"/>
      <c r="J101" s="332" t="s">
        <v>1859</v>
      </c>
      <c r="K101" s="333"/>
      <c r="L101" s="334"/>
      <c r="M101" s="334"/>
      <c r="N101" s="334"/>
      <c r="O101" s="503"/>
      <c r="P101" s="335" t="s">
        <v>1859</v>
      </c>
    </row>
    <row r="102" spans="1:16" ht="26.25" thickBot="1">
      <c r="A102" s="501"/>
      <c r="B102" s="332" t="s">
        <v>1860</v>
      </c>
      <c r="C102" s="333"/>
      <c r="D102" s="334"/>
      <c r="E102" s="334"/>
      <c r="F102" s="334"/>
      <c r="G102" s="504"/>
      <c r="H102" s="335" t="s">
        <v>1861</v>
      </c>
      <c r="I102" s="501"/>
      <c r="J102" s="332" t="s">
        <v>1860</v>
      </c>
      <c r="K102" s="333"/>
      <c r="L102" s="334"/>
      <c r="M102" s="334"/>
      <c r="N102" s="334"/>
      <c r="O102" s="504"/>
      <c r="P102" s="335" t="s">
        <v>1861</v>
      </c>
    </row>
    <row r="103" spans="1:16" ht="15.75" thickBot="1">
      <c r="A103" s="499" t="s">
        <v>2256</v>
      </c>
      <c r="B103" s="332" t="s">
        <v>1848</v>
      </c>
      <c r="C103" s="333"/>
      <c r="D103" s="334"/>
      <c r="E103" s="334"/>
      <c r="F103" s="334"/>
      <c r="G103" s="502" t="s">
        <v>2256</v>
      </c>
      <c r="H103" s="335" t="s">
        <v>1848</v>
      </c>
      <c r="I103" s="499" t="s">
        <v>2256</v>
      </c>
      <c r="J103" s="332" t="s">
        <v>1848</v>
      </c>
      <c r="K103" s="333"/>
      <c r="L103" s="334"/>
      <c r="M103" s="334"/>
      <c r="N103" s="334"/>
      <c r="O103" s="502" t="s">
        <v>2256</v>
      </c>
      <c r="P103" s="335" t="s">
        <v>1848</v>
      </c>
    </row>
    <row r="104" spans="1:16" ht="15.75" thickBot="1">
      <c r="A104" s="500"/>
      <c r="B104" s="332" t="s">
        <v>1850</v>
      </c>
      <c r="C104" s="333"/>
      <c r="D104" s="334"/>
      <c r="E104" s="334"/>
      <c r="F104" s="334"/>
      <c r="G104" s="503"/>
      <c r="H104" s="335" t="s">
        <v>1850</v>
      </c>
      <c r="I104" s="500"/>
      <c r="J104" s="332" t="s">
        <v>1850</v>
      </c>
      <c r="K104" s="333"/>
      <c r="L104" s="334"/>
      <c r="M104" s="334"/>
      <c r="N104" s="334"/>
      <c r="O104" s="503"/>
      <c r="P104" s="335" t="s">
        <v>1850</v>
      </c>
    </row>
    <row r="105" spans="1:16" ht="15.75" thickBot="1">
      <c r="A105" s="500"/>
      <c r="B105" s="332" t="s">
        <v>1851</v>
      </c>
      <c r="C105" s="333"/>
      <c r="D105" s="334"/>
      <c r="E105" s="334"/>
      <c r="F105" s="334"/>
      <c r="G105" s="503"/>
      <c r="H105" s="335" t="s">
        <v>1851</v>
      </c>
      <c r="I105" s="500"/>
      <c r="J105" s="332" t="s">
        <v>1851</v>
      </c>
      <c r="K105" s="333"/>
      <c r="L105" s="334"/>
      <c r="M105" s="334"/>
      <c r="N105" s="334"/>
      <c r="O105" s="503"/>
      <c r="P105" s="335" t="s">
        <v>1851</v>
      </c>
    </row>
    <row r="106" spans="1:16" ht="15.75" thickBot="1">
      <c r="A106" s="500"/>
      <c r="B106" s="332" t="s">
        <v>1852</v>
      </c>
      <c r="C106" s="333"/>
      <c r="D106" s="334"/>
      <c r="E106" s="334"/>
      <c r="F106" s="334"/>
      <c r="G106" s="503"/>
      <c r="H106" s="335" t="s">
        <v>1852</v>
      </c>
      <c r="I106" s="500"/>
      <c r="J106" s="332" t="s">
        <v>1852</v>
      </c>
      <c r="K106" s="333"/>
      <c r="L106" s="334"/>
      <c r="M106" s="334"/>
      <c r="N106" s="334"/>
      <c r="O106" s="503"/>
      <c r="P106" s="335" t="s">
        <v>1852</v>
      </c>
    </row>
    <row r="107" spans="1:16" ht="15.75" thickBot="1">
      <c r="A107" s="500"/>
      <c r="B107" s="332" t="s">
        <v>1853</v>
      </c>
      <c r="C107" s="333"/>
      <c r="D107" s="334"/>
      <c r="E107" s="334"/>
      <c r="F107" s="334"/>
      <c r="G107" s="503"/>
      <c r="H107" s="335" t="s">
        <v>1853</v>
      </c>
      <c r="I107" s="500"/>
      <c r="J107" s="332" t="s">
        <v>1853</v>
      </c>
      <c r="K107" s="333"/>
      <c r="L107" s="334"/>
      <c r="M107" s="334"/>
      <c r="N107" s="334"/>
      <c r="O107" s="503"/>
      <c r="P107" s="335" t="s">
        <v>1853</v>
      </c>
    </row>
    <row r="108" spans="1:16" ht="15.75" thickBot="1">
      <c r="A108" s="500"/>
      <c r="B108" s="332" t="s">
        <v>1854</v>
      </c>
      <c r="C108" s="333"/>
      <c r="D108" s="334"/>
      <c r="E108" s="334"/>
      <c r="F108" s="334"/>
      <c r="G108" s="503"/>
      <c r="H108" s="335" t="s">
        <v>1854</v>
      </c>
      <c r="I108" s="500"/>
      <c r="J108" s="332" t="s">
        <v>1854</v>
      </c>
      <c r="K108" s="333"/>
      <c r="L108" s="334"/>
      <c r="M108" s="334"/>
      <c r="N108" s="334"/>
      <c r="O108" s="503"/>
      <c r="P108" s="335" t="s">
        <v>1854</v>
      </c>
    </row>
    <row r="109" spans="1:16" ht="15.75" thickBot="1">
      <c r="A109" s="500"/>
      <c r="B109" s="332" t="s">
        <v>1855</v>
      </c>
      <c r="C109" s="333"/>
      <c r="D109" s="334"/>
      <c r="E109" s="334"/>
      <c r="F109" s="334"/>
      <c r="G109" s="503"/>
      <c r="H109" s="335" t="s">
        <v>1855</v>
      </c>
      <c r="I109" s="500"/>
      <c r="J109" s="332" t="s">
        <v>1855</v>
      </c>
      <c r="K109" s="333"/>
      <c r="L109" s="334"/>
      <c r="M109" s="334"/>
      <c r="N109" s="334"/>
      <c r="O109" s="503"/>
      <c r="P109" s="335" t="s">
        <v>1855</v>
      </c>
    </row>
    <row r="110" spans="1:16" ht="15.75" thickBot="1">
      <c r="A110" s="500"/>
      <c r="B110" s="332" t="s">
        <v>1856</v>
      </c>
      <c r="C110" s="333"/>
      <c r="D110" s="334"/>
      <c r="E110" s="334"/>
      <c r="F110" s="334"/>
      <c r="G110" s="503"/>
      <c r="H110" s="335" t="s">
        <v>1856</v>
      </c>
      <c r="I110" s="500"/>
      <c r="J110" s="332" t="s">
        <v>1856</v>
      </c>
      <c r="K110" s="333"/>
      <c r="L110" s="334"/>
      <c r="M110" s="334"/>
      <c r="N110" s="334"/>
      <c r="O110" s="503"/>
      <c r="P110" s="335" t="s">
        <v>1856</v>
      </c>
    </row>
    <row r="111" spans="1:16" ht="15.75" thickBot="1">
      <c r="A111" s="500"/>
      <c r="B111" s="332" t="s">
        <v>1857</v>
      </c>
      <c r="C111" s="333"/>
      <c r="D111" s="334"/>
      <c r="E111" s="334"/>
      <c r="F111" s="334"/>
      <c r="G111" s="503"/>
      <c r="H111" s="335" t="s">
        <v>1857</v>
      </c>
      <c r="I111" s="500"/>
      <c r="J111" s="332" t="s">
        <v>1857</v>
      </c>
      <c r="K111" s="333"/>
      <c r="L111" s="334"/>
      <c r="M111" s="334"/>
      <c r="N111" s="334"/>
      <c r="O111" s="503"/>
      <c r="P111" s="335" t="s">
        <v>1857</v>
      </c>
    </row>
    <row r="112" spans="1:16" ht="15.75" thickBot="1">
      <c r="A112" s="500"/>
      <c r="B112" s="332" t="s">
        <v>1858</v>
      </c>
      <c r="C112" s="333"/>
      <c r="D112" s="334"/>
      <c r="E112" s="334"/>
      <c r="F112" s="334"/>
      <c r="G112" s="503"/>
      <c r="H112" s="335" t="s">
        <v>1858</v>
      </c>
      <c r="I112" s="500"/>
      <c r="J112" s="332" t="s">
        <v>1858</v>
      </c>
      <c r="K112" s="333"/>
      <c r="L112" s="334"/>
      <c r="M112" s="334"/>
      <c r="N112" s="334"/>
      <c r="O112" s="503"/>
      <c r="P112" s="335" t="s">
        <v>1858</v>
      </c>
    </row>
    <row r="113" spans="1:16" ht="15.75" thickBot="1">
      <c r="A113" s="500"/>
      <c r="B113" s="332" t="s">
        <v>1859</v>
      </c>
      <c r="C113" s="333"/>
      <c r="D113" s="334"/>
      <c r="E113" s="334"/>
      <c r="F113" s="334"/>
      <c r="G113" s="503"/>
      <c r="H113" s="335" t="s">
        <v>1859</v>
      </c>
      <c r="I113" s="500"/>
      <c r="J113" s="332" t="s">
        <v>1859</v>
      </c>
      <c r="K113" s="333"/>
      <c r="L113" s="334"/>
      <c r="M113" s="334"/>
      <c r="N113" s="334"/>
      <c r="O113" s="503"/>
      <c r="P113" s="335" t="s">
        <v>1859</v>
      </c>
    </row>
    <row r="114" spans="1:16" ht="26.25" thickBot="1">
      <c r="A114" s="501"/>
      <c r="B114" s="332" t="s">
        <v>1860</v>
      </c>
      <c r="C114" s="333"/>
      <c r="D114" s="334"/>
      <c r="E114" s="334"/>
      <c r="F114" s="334"/>
      <c r="G114" s="504"/>
      <c r="H114" s="335" t="s">
        <v>1861</v>
      </c>
      <c r="I114" s="501"/>
      <c r="J114" s="332" t="s">
        <v>1860</v>
      </c>
      <c r="K114" s="333"/>
      <c r="L114" s="334"/>
      <c r="M114" s="334"/>
      <c r="N114" s="334"/>
      <c r="O114" s="504"/>
      <c r="P114" s="335" t="s">
        <v>1861</v>
      </c>
    </row>
    <row r="115" spans="1:16" ht="15.75" thickBot="1">
      <c r="A115" s="499" t="s">
        <v>2257</v>
      </c>
      <c r="B115" s="332" t="s">
        <v>1848</v>
      </c>
      <c r="C115" s="333"/>
      <c r="D115" s="334"/>
      <c r="E115" s="334"/>
      <c r="F115" s="334"/>
      <c r="G115" s="502" t="s">
        <v>2257</v>
      </c>
      <c r="H115" s="335" t="s">
        <v>1848</v>
      </c>
      <c r="I115" s="499" t="s">
        <v>2257</v>
      </c>
      <c r="J115" s="332" t="s">
        <v>1848</v>
      </c>
      <c r="K115" s="333"/>
      <c r="L115" s="334"/>
      <c r="M115" s="334"/>
      <c r="N115" s="334"/>
      <c r="O115" s="502" t="s">
        <v>2257</v>
      </c>
      <c r="P115" s="335" t="s">
        <v>1848</v>
      </c>
    </row>
    <row r="116" spans="1:16" ht="15.75" thickBot="1">
      <c r="A116" s="500"/>
      <c r="B116" s="332" t="s">
        <v>1850</v>
      </c>
      <c r="C116" s="333"/>
      <c r="D116" s="334"/>
      <c r="E116" s="334"/>
      <c r="F116" s="334"/>
      <c r="G116" s="503"/>
      <c r="H116" s="335" t="s">
        <v>1850</v>
      </c>
      <c r="I116" s="500"/>
      <c r="J116" s="332" t="s">
        <v>1850</v>
      </c>
      <c r="K116" s="333"/>
      <c r="L116" s="334"/>
      <c r="M116" s="334"/>
      <c r="N116" s="334"/>
      <c r="O116" s="503"/>
      <c r="P116" s="335" t="s">
        <v>1850</v>
      </c>
    </row>
    <row r="117" spans="1:16" ht="15.75" thickBot="1">
      <c r="A117" s="500"/>
      <c r="B117" s="332" t="s">
        <v>1851</v>
      </c>
      <c r="C117" s="333"/>
      <c r="D117" s="334"/>
      <c r="E117" s="334"/>
      <c r="F117" s="334"/>
      <c r="G117" s="503"/>
      <c r="H117" s="335" t="s">
        <v>1851</v>
      </c>
      <c r="I117" s="500"/>
      <c r="J117" s="332" t="s">
        <v>1851</v>
      </c>
      <c r="K117" s="333"/>
      <c r="L117" s="334"/>
      <c r="M117" s="334"/>
      <c r="N117" s="334"/>
      <c r="O117" s="503"/>
      <c r="P117" s="335" t="s">
        <v>1851</v>
      </c>
    </row>
    <row r="118" spans="1:16" ht="15.75" thickBot="1">
      <c r="A118" s="500"/>
      <c r="B118" s="332" t="s">
        <v>1852</v>
      </c>
      <c r="C118" s="333"/>
      <c r="D118" s="334"/>
      <c r="E118" s="334"/>
      <c r="F118" s="334"/>
      <c r="G118" s="503"/>
      <c r="H118" s="335" t="s">
        <v>1852</v>
      </c>
      <c r="I118" s="500"/>
      <c r="J118" s="332" t="s">
        <v>1852</v>
      </c>
      <c r="K118" s="333"/>
      <c r="L118" s="334"/>
      <c r="M118" s="334"/>
      <c r="N118" s="334"/>
      <c r="O118" s="503"/>
      <c r="P118" s="335" t="s">
        <v>1852</v>
      </c>
    </row>
    <row r="119" spans="1:16" ht="15.75" thickBot="1">
      <c r="A119" s="500"/>
      <c r="B119" s="332" t="s">
        <v>1853</v>
      </c>
      <c r="C119" s="333"/>
      <c r="D119" s="334"/>
      <c r="E119" s="334"/>
      <c r="F119" s="334"/>
      <c r="G119" s="503"/>
      <c r="H119" s="335" t="s">
        <v>1853</v>
      </c>
      <c r="I119" s="500"/>
      <c r="J119" s="332" t="s">
        <v>1853</v>
      </c>
      <c r="K119" s="333"/>
      <c r="L119" s="334"/>
      <c r="M119" s="334"/>
      <c r="N119" s="334"/>
      <c r="O119" s="503"/>
      <c r="P119" s="335" t="s">
        <v>1853</v>
      </c>
    </row>
    <row r="120" spans="1:16" ht="15.75" thickBot="1">
      <c r="A120" s="500"/>
      <c r="B120" s="332" t="s">
        <v>1854</v>
      </c>
      <c r="C120" s="333"/>
      <c r="D120" s="334"/>
      <c r="E120" s="334"/>
      <c r="F120" s="334"/>
      <c r="G120" s="503"/>
      <c r="H120" s="335" t="s">
        <v>1854</v>
      </c>
      <c r="I120" s="500"/>
      <c r="J120" s="332" t="s">
        <v>1854</v>
      </c>
      <c r="K120" s="333"/>
      <c r="L120" s="334"/>
      <c r="M120" s="334"/>
      <c r="N120" s="334"/>
      <c r="O120" s="503"/>
      <c r="P120" s="335" t="s">
        <v>1854</v>
      </c>
    </row>
    <row r="121" spans="1:16" ht="15.75" thickBot="1">
      <c r="A121" s="500"/>
      <c r="B121" s="332" t="s">
        <v>1855</v>
      </c>
      <c r="C121" s="333"/>
      <c r="D121" s="334"/>
      <c r="E121" s="334"/>
      <c r="F121" s="334"/>
      <c r="G121" s="503"/>
      <c r="H121" s="335" t="s">
        <v>1855</v>
      </c>
      <c r="I121" s="500"/>
      <c r="J121" s="332" t="s">
        <v>1855</v>
      </c>
      <c r="K121" s="333"/>
      <c r="L121" s="334"/>
      <c r="M121" s="334"/>
      <c r="N121" s="334"/>
      <c r="O121" s="503"/>
      <c r="P121" s="335" t="s">
        <v>1855</v>
      </c>
    </row>
    <row r="122" spans="1:16" ht="15.75" thickBot="1">
      <c r="A122" s="500"/>
      <c r="B122" s="332" t="s">
        <v>1856</v>
      </c>
      <c r="C122" s="333"/>
      <c r="D122" s="334"/>
      <c r="E122" s="334"/>
      <c r="F122" s="334"/>
      <c r="G122" s="503"/>
      <c r="H122" s="335" t="s">
        <v>1856</v>
      </c>
      <c r="I122" s="500"/>
      <c r="J122" s="332" t="s">
        <v>1856</v>
      </c>
      <c r="K122" s="333"/>
      <c r="L122" s="334"/>
      <c r="M122" s="334"/>
      <c r="N122" s="334"/>
      <c r="O122" s="503"/>
      <c r="P122" s="335" t="s">
        <v>1856</v>
      </c>
    </row>
    <row r="123" spans="1:16" ht="15.75" thickBot="1">
      <c r="A123" s="500"/>
      <c r="B123" s="332" t="s">
        <v>1857</v>
      </c>
      <c r="C123" s="333"/>
      <c r="D123" s="334"/>
      <c r="E123" s="334"/>
      <c r="F123" s="334"/>
      <c r="G123" s="503"/>
      <c r="H123" s="335" t="s">
        <v>1857</v>
      </c>
      <c r="I123" s="500"/>
      <c r="J123" s="332" t="s">
        <v>1857</v>
      </c>
      <c r="K123" s="333"/>
      <c r="L123" s="334"/>
      <c r="M123" s="334"/>
      <c r="N123" s="334"/>
      <c r="O123" s="503"/>
      <c r="P123" s="335" t="s">
        <v>1857</v>
      </c>
    </row>
    <row r="124" spans="1:16" ht="15.75" thickBot="1">
      <c r="A124" s="500"/>
      <c r="B124" s="332" t="s">
        <v>1858</v>
      </c>
      <c r="C124" s="333"/>
      <c r="D124" s="334"/>
      <c r="E124" s="334"/>
      <c r="F124" s="334"/>
      <c r="G124" s="503"/>
      <c r="H124" s="335" t="s">
        <v>1858</v>
      </c>
      <c r="I124" s="500"/>
      <c r="J124" s="332" t="s">
        <v>1858</v>
      </c>
      <c r="K124" s="333"/>
      <c r="L124" s="334"/>
      <c r="M124" s="334"/>
      <c r="N124" s="334"/>
      <c r="O124" s="503"/>
      <c r="P124" s="335" t="s">
        <v>1858</v>
      </c>
    </row>
    <row r="125" spans="1:16" ht="15.75" thickBot="1">
      <c r="A125" s="500"/>
      <c r="B125" s="332" t="s">
        <v>1859</v>
      </c>
      <c r="C125" s="333"/>
      <c r="D125" s="334"/>
      <c r="E125" s="334"/>
      <c r="F125" s="334"/>
      <c r="G125" s="503"/>
      <c r="H125" s="335" t="s">
        <v>1859</v>
      </c>
      <c r="I125" s="500"/>
      <c r="J125" s="332" t="s">
        <v>1859</v>
      </c>
      <c r="K125" s="333"/>
      <c r="L125" s="334"/>
      <c r="M125" s="334"/>
      <c r="N125" s="334"/>
      <c r="O125" s="503"/>
      <c r="P125" s="335" t="s">
        <v>1859</v>
      </c>
    </row>
    <row r="126" spans="1:16" ht="26.25" thickBot="1">
      <c r="A126" s="501"/>
      <c r="B126" s="332" t="s">
        <v>1860</v>
      </c>
      <c r="C126" s="333"/>
      <c r="D126" s="334"/>
      <c r="E126" s="334"/>
      <c r="F126" s="334"/>
      <c r="G126" s="504"/>
      <c r="H126" s="335" t="s">
        <v>1861</v>
      </c>
      <c r="I126" s="501"/>
      <c r="J126" s="332" t="s">
        <v>1860</v>
      </c>
      <c r="K126" s="333"/>
      <c r="L126" s="334"/>
      <c r="M126" s="334"/>
      <c r="N126" s="334"/>
      <c r="O126" s="504"/>
      <c r="P126" s="335" t="s">
        <v>1861</v>
      </c>
    </row>
    <row r="127" spans="1:16" ht="15.75" thickBot="1">
      <c r="A127" s="499" t="s">
        <v>2258</v>
      </c>
      <c r="B127" s="332" t="s">
        <v>1848</v>
      </c>
      <c r="C127" s="333"/>
      <c r="D127" s="334"/>
      <c r="E127" s="334"/>
      <c r="F127" s="334"/>
      <c r="G127" s="502" t="s">
        <v>2258</v>
      </c>
      <c r="H127" s="335" t="s">
        <v>1848</v>
      </c>
      <c r="I127" s="499" t="s">
        <v>2258</v>
      </c>
      <c r="J127" s="332" t="s">
        <v>1848</v>
      </c>
      <c r="K127" s="333"/>
      <c r="L127" s="334"/>
      <c r="M127" s="334"/>
      <c r="N127" s="334"/>
      <c r="O127" s="502" t="s">
        <v>2258</v>
      </c>
      <c r="P127" s="335" t="s">
        <v>1848</v>
      </c>
    </row>
    <row r="128" spans="1:16" ht="15.75" thickBot="1">
      <c r="A128" s="500"/>
      <c r="B128" s="332" t="s">
        <v>1850</v>
      </c>
      <c r="C128" s="333"/>
      <c r="D128" s="334"/>
      <c r="E128" s="334"/>
      <c r="F128" s="334"/>
      <c r="G128" s="503"/>
      <c r="H128" s="335" t="s">
        <v>1850</v>
      </c>
      <c r="I128" s="500"/>
      <c r="J128" s="332" t="s">
        <v>1850</v>
      </c>
      <c r="K128" s="333"/>
      <c r="L128" s="334"/>
      <c r="M128" s="334"/>
      <c r="N128" s="334"/>
      <c r="O128" s="503"/>
      <c r="P128" s="335" t="s">
        <v>1850</v>
      </c>
    </row>
    <row r="129" spans="1:16" ht="15.75" thickBot="1">
      <c r="A129" s="500"/>
      <c r="B129" s="332" t="s">
        <v>1851</v>
      </c>
      <c r="C129" s="333"/>
      <c r="D129" s="334"/>
      <c r="E129" s="334"/>
      <c r="F129" s="334"/>
      <c r="G129" s="503"/>
      <c r="H129" s="335" t="s">
        <v>1851</v>
      </c>
      <c r="I129" s="500"/>
      <c r="J129" s="332" t="s">
        <v>1851</v>
      </c>
      <c r="K129" s="333"/>
      <c r="L129" s="334"/>
      <c r="M129" s="334"/>
      <c r="N129" s="334"/>
      <c r="O129" s="503"/>
      <c r="P129" s="335" t="s">
        <v>1851</v>
      </c>
    </row>
    <row r="130" spans="1:16" ht="15.75" thickBot="1">
      <c r="A130" s="500"/>
      <c r="B130" s="332" t="s">
        <v>1852</v>
      </c>
      <c r="C130" s="333"/>
      <c r="D130" s="334"/>
      <c r="E130" s="334"/>
      <c r="F130" s="334"/>
      <c r="G130" s="503"/>
      <c r="H130" s="335" t="s">
        <v>1852</v>
      </c>
      <c r="I130" s="500"/>
      <c r="J130" s="332" t="s">
        <v>1852</v>
      </c>
      <c r="K130" s="333"/>
      <c r="L130" s="334"/>
      <c r="M130" s="334"/>
      <c r="N130" s="334"/>
      <c r="O130" s="503"/>
      <c r="P130" s="335" t="s">
        <v>1852</v>
      </c>
    </row>
    <row r="131" spans="1:16" ht="15.75" thickBot="1">
      <c r="A131" s="500"/>
      <c r="B131" s="332" t="s">
        <v>1853</v>
      </c>
      <c r="C131" s="333"/>
      <c r="D131" s="334"/>
      <c r="E131" s="334"/>
      <c r="F131" s="334"/>
      <c r="G131" s="503"/>
      <c r="H131" s="335" t="s">
        <v>1853</v>
      </c>
      <c r="I131" s="500"/>
      <c r="J131" s="332" t="s">
        <v>1853</v>
      </c>
      <c r="K131" s="333"/>
      <c r="L131" s="334"/>
      <c r="M131" s="334"/>
      <c r="N131" s="334"/>
      <c r="O131" s="503"/>
      <c r="P131" s="335" t="s">
        <v>1853</v>
      </c>
    </row>
    <row r="132" spans="1:16" ht="15.75" thickBot="1">
      <c r="A132" s="500"/>
      <c r="B132" s="332" t="s">
        <v>1854</v>
      </c>
      <c r="C132" s="333"/>
      <c r="D132" s="334"/>
      <c r="E132" s="334"/>
      <c r="F132" s="334"/>
      <c r="G132" s="503"/>
      <c r="H132" s="335" t="s">
        <v>1854</v>
      </c>
      <c r="I132" s="500"/>
      <c r="J132" s="332" t="s">
        <v>1854</v>
      </c>
      <c r="K132" s="333"/>
      <c r="L132" s="334"/>
      <c r="M132" s="334"/>
      <c r="N132" s="334"/>
      <c r="O132" s="503"/>
      <c r="P132" s="335" t="s">
        <v>1854</v>
      </c>
    </row>
    <row r="133" spans="1:16" ht="15.75" thickBot="1">
      <c r="A133" s="500"/>
      <c r="B133" s="332" t="s">
        <v>1855</v>
      </c>
      <c r="C133" s="333"/>
      <c r="D133" s="334"/>
      <c r="E133" s="334"/>
      <c r="F133" s="334"/>
      <c r="G133" s="503"/>
      <c r="H133" s="335" t="s">
        <v>1855</v>
      </c>
      <c r="I133" s="500"/>
      <c r="J133" s="332" t="s">
        <v>1855</v>
      </c>
      <c r="K133" s="333"/>
      <c r="L133" s="334"/>
      <c r="M133" s="334"/>
      <c r="N133" s="334"/>
      <c r="O133" s="503"/>
      <c r="P133" s="335" t="s">
        <v>1855</v>
      </c>
    </row>
    <row r="134" spans="1:16" ht="15.75" thickBot="1">
      <c r="A134" s="500"/>
      <c r="B134" s="332" t="s">
        <v>1856</v>
      </c>
      <c r="C134" s="333"/>
      <c r="D134" s="334"/>
      <c r="E134" s="334"/>
      <c r="F134" s="334"/>
      <c r="G134" s="503"/>
      <c r="H134" s="335" t="s">
        <v>1856</v>
      </c>
      <c r="I134" s="500"/>
      <c r="J134" s="332" t="s">
        <v>1856</v>
      </c>
      <c r="K134" s="333"/>
      <c r="L134" s="334"/>
      <c r="M134" s="334"/>
      <c r="N134" s="334"/>
      <c r="O134" s="503"/>
      <c r="P134" s="335" t="s">
        <v>1856</v>
      </c>
    </row>
    <row r="135" spans="1:16" ht="15.75" thickBot="1">
      <c r="A135" s="500"/>
      <c r="B135" s="332" t="s">
        <v>1857</v>
      </c>
      <c r="C135" s="333"/>
      <c r="D135" s="334"/>
      <c r="E135" s="334"/>
      <c r="F135" s="334"/>
      <c r="G135" s="503"/>
      <c r="H135" s="335" t="s">
        <v>1857</v>
      </c>
      <c r="I135" s="500"/>
      <c r="J135" s="332" t="s">
        <v>1857</v>
      </c>
      <c r="K135" s="333"/>
      <c r="L135" s="334"/>
      <c r="M135" s="334"/>
      <c r="N135" s="334"/>
      <c r="O135" s="503"/>
      <c r="P135" s="335" t="s">
        <v>1857</v>
      </c>
    </row>
    <row r="136" spans="1:16" ht="15.75" thickBot="1">
      <c r="A136" s="500"/>
      <c r="B136" s="332" t="s">
        <v>1858</v>
      </c>
      <c r="C136" s="333"/>
      <c r="D136" s="334"/>
      <c r="E136" s="334"/>
      <c r="F136" s="334"/>
      <c r="G136" s="503"/>
      <c r="H136" s="335" t="s">
        <v>1858</v>
      </c>
      <c r="I136" s="500"/>
      <c r="J136" s="332" t="s">
        <v>1858</v>
      </c>
      <c r="K136" s="333"/>
      <c r="L136" s="334"/>
      <c r="M136" s="334"/>
      <c r="N136" s="334"/>
      <c r="O136" s="503"/>
      <c r="P136" s="335" t="s">
        <v>1858</v>
      </c>
    </row>
    <row r="137" spans="1:16" ht="15.75" thickBot="1">
      <c r="A137" s="500"/>
      <c r="B137" s="332" t="s">
        <v>1859</v>
      </c>
      <c r="C137" s="333"/>
      <c r="D137" s="334"/>
      <c r="E137" s="334"/>
      <c r="F137" s="334"/>
      <c r="G137" s="503"/>
      <c r="H137" s="335" t="s">
        <v>1859</v>
      </c>
      <c r="I137" s="500"/>
      <c r="J137" s="332" t="s">
        <v>1859</v>
      </c>
      <c r="K137" s="333"/>
      <c r="L137" s="334"/>
      <c r="M137" s="334"/>
      <c r="N137" s="334"/>
      <c r="O137" s="503"/>
      <c r="P137" s="335" t="s">
        <v>1859</v>
      </c>
    </row>
    <row r="138" spans="1:16" ht="26.25" thickBot="1">
      <c r="A138" s="501"/>
      <c r="B138" s="332" t="s">
        <v>1860</v>
      </c>
      <c r="C138" s="333"/>
      <c r="D138" s="334"/>
      <c r="E138" s="334"/>
      <c r="F138" s="334"/>
      <c r="G138" s="504"/>
      <c r="H138" s="335" t="s">
        <v>1861</v>
      </c>
      <c r="I138" s="501"/>
      <c r="J138" s="332" t="s">
        <v>1860</v>
      </c>
      <c r="K138" s="333"/>
      <c r="L138" s="334"/>
      <c r="M138" s="334"/>
      <c r="N138" s="334"/>
      <c r="O138" s="504"/>
      <c r="P138" s="335" t="s">
        <v>1861</v>
      </c>
    </row>
    <row r="139" spans="1:16" ht="15.75" thickBot="1">
      <c r="A139" s="499" t="s">
        <v>2259</v>
      </c>
      <c r="B139" s="332" t="s">
        <v>1848</v>
      </c>
      <c r="C139" s="333"/>
      <c r="D139" s="334"/>
      <c r="E139" s="334"/>
      <c r="F139" s="334"/>
      <c r="G139" s="502" t="s">
        <v>2259</v>
      </c>
      <c r="H139" s="335" t="s">
        <v>1848</v>
      </c>
      <c r="I139" s="499" t="s">
        <v>2259</v>
      </c>
      <c r="J139" s="332" t="s">
        <v>1848</v>
      </c>
      <c r="K139" s="333"/>
      <c r="L139" s="334"/>
      <c r="M139" s="334"/>
      <c r="N139" s="334"/>
      <c r="O139" s="502" t="s">
        <v>2259</v>
      </c>
      <c r="P139" s="335" t="s">
        <v>1848</v>
      </c>
    </row>
    <row r="140" spans="1:16" ht="15.75" thickBot="1">
      <c r="A140" s="500"/>
      <c r="B140" s="332" t="s">
        <v>1850</v>
      </c>
      <c r="C140" s="333"/>
      <c r="D140" s="334"/>
      <c r="E140" s="334"/>
      <c r="F140" s="334"/>
      <c r="G140" s="503"/>
      <c r="H140" s="335" t="s">
        <v>1850</v>
      </c>
      <c r="I140" s="500"/>
      <c r="J140" s="332" t="s">
        <v>1850</v>
      </c>
      <c r="K140" s="333"/>
      <c r="L140" s="334"/>
      <c r="M140" s="334"/>
      <c r="N140" s="334"/>
      <c r="O140" s="503"/>
      <c r="P140" s="335" t="s">
        <v>1850</v>
      </c>
    </row>
    <row r="141" spans="1:16" ht="15.75" thickBot="1">
      <c r="A141" s="500"/>
      <c r="B141" s="332" t="s">
        <v>1851</v>
      </c>
      <c r="C141" s="333"/>
      <c r="D141" s="334"/>
      <c r="E141" s="334"/>
      <c r="F141" s="334"/>
      <c r="G141" s="503"/>
      <c r="H141" s="335" t="s">
        <v>1851</v>
      </c>
      <c r="I141" s="500"/>
      <c r="J141" s="332" t="s">
        <v>1851</v>
      </c>
      <c r="K141" s="333"/>
      <c r="L141" s="334"/>
      <c r="M141" s="334"/>
      <c r="N141" s="334"/>
      <c r="O141" s="503"/>
      <c r="P141" s="335" t="s">
        <v>1851</v>
      </c>
    </row>
    <row r="142" spans="1:16" ht="15.75" thickBot="1">
      <c r="A142" s="500"/>
      <c r="B142" s="332" t="s">
        <v>1852</v>
      </c>
      <c r="C142" s="333"/>
      <c r="D142" s="334"/>
      <c r="E142" s="334"/>
      <c r="F142" s="334"/>
      <c r="G142" s="503"/>
      <c r="H142" s="335" t="s">
        <v>1852</v>
      </c>
      <c r="I142" s="500"/>
      <c r="J142" s="332" t="s">
        <v>1852</v>
      </c>
      <c r="K142" s="333"/>
      <c r="L142" s="334"/>
      <c r="M142" s="334"/>
      <c r="N142" s="334"/>
      <c r="O142" s="503"/>
      <c r="P142" s="335" t="s">
        <v>1852</v>
      </c>
    </row>
    <row r="143" spans="1:16" ht="15.75" thickBot="1">
      <c r="A143" s="500"/>
      <c r="B143" s="332" t="s">
        <v>1853</v>
      </c>
      <c r="C143" s="333"/>
      <c r="D143" s="334"/>
      <c r="E143" s="334"/>
      <c r="F143" s="334"/>
      <c r="G143" s="503"/>
      <c r="H143" s="335" t="s">
        <v>1853</v>
      </c>
      <c r="I143" s="500"/>
      <c r="J143" s="332" t="s">
        <v>1853</v>
      </c>
      <c r="K143" s="333"/>
      <c r="L143" s="334"/>
      <c r="M143" s="334"/>
      <c r="N143" s="334"/>
      <c r="O143" s="503"/>
      <c r="P143" s="335" t="s">
        <v>1853</v>
      </c>
    </row>
    <row r="144" spans="1:16" ht="15.75" thickBot="1">
      <c r="A144" s="500"/>
      <c r="B144" s="332" t="s">
        <v>1854</v>
      </c>
      <c r="C144" s="333"/>
      <c r="D144" s="334"/>
      <c r="E144" s="334"/>
      <c r="F144" s="334"/>
      <c r="G144" s="503"/>
      <c r="H144" s="335" t="s">
        <v>1854</v>
      </c>
      <c r="I144" s="500"/>
      <c r="J144" s="332" t="s">
        <v>1854</v>
      </c>
      <c r="K144" s="333"/>
      <c r="L144" s="334"/>
      <c r="M144" s="334"/>
      <c r="N144" s="334"/>
      <c r="O144" s="503"/>
      <c r="P144" s="335" t="s">
        <v>1854</v>
      </c>
    </row>
    <row r="145" spans="1:16" ht="15.75" thickBot="1">
      <c r="A145" s="500"/>
      <c r="B145" s="332" t="s">
        <v>1855</v>
      </c>
      <c r="C145" s="333"/>
      <c r="D145" s="334"/>
      <c r="E145" s="334"/>
      <c r="F145" s="334"/>
      <c r="G145" s="503"/>
      <c r="H145" s="335" t="s">
        <v>1855</v>
      </c>
      <c r="I145" s="500"/>
      <c r="J145" s="332" t="s">
        <v>1855</v>
      </c>
      <c r="K145" s="333"/>
      <c r="L145" s="334"/>
      <c r="M145" s="334"/>
      <c r="N145" s="334"/>
      <c r="O145" s="503"/>
      <c r="P145" s="335" t="s">
        <v>1855</v>
      </c>
    </row>
    <row r="146" spans="1:16" ht="15.75" thickBot="1">
      <c r="A146" s="500"/>
      <c r="B146" s="332" t="s">
        <v>1856</v>
      </c>
      <c r="C146" s="333"/>
      <c r="D146" s="334"/>
      <c r="E146" s="334"/>
      <c r="F146" s="334"/>
      <c r="G146" s="503"/>
      <c r="H146" s="335" t="s">
        <v>1856</v>
      </c>
      <c r="I146" s="500"/>
      <c r="J146" s="332" t="s">
        <v>1856</v>
      </c>
      <c r="K146" s="333"/>
      <c r="L146" s="334"/>
      <c r="M146" s="334"/>
      <c r="N146" s="334"/>
      <c r="O146" s="503"/>
      <c r="P146" s="335" t="s">
        <v>1856</v>
      </c>
    </row>
    <row r="147" spans="1:16" ht="15.75" thickBot="1">
      <c r="A147" s="500"/>
      <c r="B147" s="332" t="s">
        <v>1857</v>
      </c>
      <c r="C147" s="333"/>
      <c r="D147" s="334"/>
      <c r="E147" s="334"/>
      <c r="F147" s="334"/>
      <c r="G147" s="503"/>
      <c r="H147" s="335" t="s">
        <v>1857</v>
      </c>
      <c r="I147" s="500"/>
      <c r="J147" s="332" t="s">
        <v>1857</v>
      </c>
      <c r="K147" s="333"/>
      <c r="L147" s="334"/>
      <c r="M147" s="334"/>
      <c r="N147" s="334"/>
      <c r="O147" s="503"/>
      <c r="P147" s="335" t="s">
        <v>1857</v>
      </c>
    </row>
    <row r="148" spans="1:16" ht="15.75" thickBot="1">
      <c r="A148" s="500"/>
      <c r="B148" s="332" t="s">
        <v>1858</v>
      </c>
      <c r="C148" s="333"/>
      <c r="D148" s="334"/>
      <c r="E148" s="334"/>
      <c r="F148" s="334"/>
      <c r="G148" s="503"/>
      <c r="H148" s="335" t="s">
        <v>1858</v>
      </c>
      <c r="I148" s="500"/>
      <c r="J148" s="332" t="s">
        <v>1858</v>
      </c>
      <c r="K148" s="333"/>
      <c r="L148" s="334"/>
      <c r="M148" s="334"/>
      <c r="N148" s="334"/>
      <c r="O148" s="503"/>
      <c r="P148" s="335" t="s">
        <v>1858</v>
      </c>
    </row>
    <row r="149" spans="1:16" ht="15.75" thickBot="1">
      <c r="A149" s="500"/>
      <c r="B149" s="332" t="s">
        <v>1859</v>
      </c>
      <c r="C149" s="333"/>
      <c r="D149" s="334"/>
      <c r="E149" s="334"/>
      <c r="F149" s="334"/>
      <c r="G149" s="503"/>
      <c r="H149" s="335" t="s">
        <v>1859</v>
      </c>
      <c r="I149" s="500"/>
      <c r="J149" s="332" t="s">
        <v>1859</v>
      </c>
      <c r="K149" s="333"/>
      <c r="L149" s="334"/>
      <c r="M149" s="334"/>
      <c r="N149" s="334"/>
      <c r="O149" s="503"/>
      <c r="P149" s="335" t="s">
        <v>1859</v>
      </c>
    </row>
    <row r="150" spans="1:16" ht="26.25" thickBot="1">
      <c r="A150" s="501"/>
      <c r="B150" s="332" t="s">
        <v>1860</v>
      </c>
      <c r="C150" s="333"/>
      <c r="D150" s="334"/>
      <c r="E150" s="334"/>
      <c r="F150" s="334"/>
      <c r="G150" s="504"/>
      <c r="H150" s="335" t="s">
        <v>1861</v>
      </c>
      <c r="I150" s="501"/>
      <c r="J150" s="332" t="s">
        <v>1860</v>
      </c>
      <c r="K150" s="333"/>
      <c r="L150" s="334"/>
      <c r="M150" s="334"/>
      <c r="N150" s="334"/>
      <c r="O150" s="504"/>
      <c r="P150" s="335" t="s">
        <v>1861</v>
      </c>
    </row>
    <row r="151" spans="1:16" ht="15.75" thickBot="1">
      <c r="A151" s="499" t="s">
        <v>2260</v>
      </c>
      <c r="B151" s="332" t="s">
        <v>1848</v>
      </c>
      <c r="C151" s="333"/>
      <c r="D151" s="334"/>
      <c r="E151" s="334"/>
      <c r="F151" s="334"/>
      <c r="G151" s="502" t="s">
        <v>2260</v>
      </c>
      <c r="H151" s="335" t="s">
        <v>1848</v>
      </c>
      <c r="I151" s="499" t="s">
        <v>2260</v>
      </c>
      <c r="J151" s="332" t="s">
        <v>1848</v>
      </c>
      <c r="K151" s="333"/>
      <c r="L151" s="334"/>
      <c r="M151" s="334"/>
      <c r="N151" s="334"/>
      <c r="O151" s="502" t="s">
        <v>2260</v>
      </c>
      <c r="P151" s="335" t="s">
        <v>1848</v>
      </c>
    </row>
    <row r="152" spans="1:16" ht="15.75" thickBot="1">
      <c r="A152" s="500"/>
      <c r="B152" s="332" t="s">
        <v>1850</v>
      </c>
      <c r="C152" s="333"/>
      <c r="D152" s="334"/>
      <c r="E152" s="334"/>
      <c r="F152" s="334"/>
      <c r="G152" s="503"/>
      <c r="H152" s="335" t="s">
        <v>1850</v>
      </c>
      <c r="I152" s="500"/>
      <c r="J152" s="332" t="s">
        <v>1850</v>
      </c>
      <c r="K152" s="333"/>
      <c r="L152" s="334"/>
      <c r="M152" s="334"/>
      <c r="N152" s="334"/>
      <c r="O152" s="503"/>
      <c r="P152" s="335" t="s">
        <v>1850</v>
      </c>
    </row>
    <row r="153" spans="1:16" ht="15.75" thickBot="1">
      <c r="A153" s="500"/>
      <c r="B153" s="332" t="s">
        <v>1851</v>
      </c>
      <c r="C153" s="333"/>
      <c r="D153" s="334"/>
      <c r="E153" s="334"/>
      <c r="F153" s="334"/>
      <c r="G153" s="503"/>
      <c r="H153" s="335" t="s">
        <v>1851</v>
      </c>
      <c r="I153" s="500"/>
      <c r="J153" s="332" t="s">
        <v>1851</v>
      </c>
      <c r="K153" s="333"/>
      <c r="L153" s="334"/>
      <c r="M153" s="334"/>
      <c r="N153" s="334"/>
      <c r="O153" s="503"/>
      <c r="P153" s="335" t="s">
        <v>1851</v>
      </c>
    </row>
    <row r="154" spans="1:16" ht="15.75" thickBot="1">
      <c r="A154" s="500"/>
      <c r="B154" s="332" t="s">
        <v>1852</v>
      </c>
      <c r="C154" s="333"/>
      <c r="D154" s="334"/>
      <c r="E154" s="334"/>
      <c r="F154" s="334"/>
      <c r="G154" s="503"/>
      <c r="H154" s="335" t="s">
        <v>1852</v>
      </c>
      <c r="I154" s="500"/>
      <c r="J154" s="332" t="s">
        <v>1852</v>
      </c>
      <c r="K154" s="333"/>
      <c r="L154" s="334"/>
      <c r="M154" s="334"/>
      <c r="N154" s="334"/>
      <c r="O154" s="503"/>
      <c r="P154" s="335" t="s">
        <v>1852</v>
      </c>
    </row>
    <row r="155" spans="1:16" ht="15.75" thickBot="1">
      <c r="A155" s="500"/>
      <c r="B155" s="332" t="s">
        <v>1853</v>
      </c>
      <c r="C155" s="333"/>
      <c r="D155" s="334"/>
      <c r="E155" s="334"/>
      <c r="F155" s="334"/>
      <c r="G155" s="503"/>
      <c r="H155" s="335" t="s">
        <v>1853</v>
      </c>
      <c r="I155" s="500"/>
      <c r="J155" s="332" t="s">
        <v>1853</v>
      </c>
      <c r="K155" s="333"/>
      <c r="L155" s="334"/>
      <c r="M155" s="334"/>
      <c r="N155" s="334"/>
      <c r="O155" s="503"/>
      <c r="P155" s="335" t="s">
        <v>1853</v>
      </c>
    </row>
    <row r="156" spans="1:16" ht="15.75" thickBot="1">
      <c r="A156" s="500"/>
      <c r="B156" s="332" t="s">
        <v>1854</v>
      </c>
      <c r="C156" s="333"/>
      <c r="D156" s="334"/>
      <c r="E156" s="334"/>
      <c r="F156" s="334"/>
      <c r="G156" s="503"/>
      <c r="H156" s="335" t="s">
        <v>1854</v>
      </c>
      <c r="I156" s="500"/>
      <c r="J156" s="332" t="s">
        <v>1854</v>
      </c>
      <c r="K156" s="333"/>
      <c r="L156" s="334"/>
      <c r="M156" s="334"/>
      <c r="N156" s="334"/>
      <c r="O156" s="503"/>
      <c r="P156" s="335" t="s">
        <v>1854</v>
      </c>
    </row>
    <row r="157" spans="1:16" ht="15.75" thickBot="1">
      <c r="A157" s="500"/>
      <c r="B157" s="332" t="s">
        <v>1855</v>
      </c>
      <c r="C157" s="333"/>
      <c r="D157" s="334"/>
      <c r="E157" s="334"/>
      <c r="F157" s="334"/>
      <c r="G157" s="503"/>
      <c r="H157" s="335" t="s">
        <v>1855</v>
      </c>
      <c r="I157" s="500"/>
      <c r="J157" s="332" t="s">
        <v>1855</v>
      </c>
      <c r="K157" s="333"/>
      <c r="L157" s="334"/>
      <c r="M157" s="334"/>
      <c r="N157" s="334"/>
      <c r="O157" s="503"/>
      <c r="P157" s="335" t="s">
        <v>1855</v>
      </c>
    </row>
    <row r="158" spans="1:16" ht="15.75" thickBot="1">
      <c r="A158" s="500"/>
      <c r="B158" s="332" t="s">
        <v>1856</v>
      </c>
      <c r="C158" s="333"/>
      <c r="D158" s="334"/>
      <c r="E158" s="334"/>
      <c r="F158" s="334"/>
      <c r="G158" s="503"/>
      <c r="H158" s="335" t="s">
        <v>1856</v>
      </c>
      <c r="I158" s="500"/>
      <c r="J158" s="332" t="s">
        <v>1856</v>
      </c>
      <c r="K158" s="333"/>
      <c r="L158" s="334"/>
      <c r="M158" s="334"/>
      <c r="N158" s="334"/>
      <c r="O158" s="503"/>
      <c r="P158" s="335" t="s">
        <v>1856</v>
      </c>
    </row>
    <row r="159" spans="1:16" ht="15.75" thickBot="1">
      <c r="A159" s="500"/>
      <c r="B159" s="332" t="s">
        <v>1857</v>
      </c>
      <c r="C159" s="333"/>
      <c r="D159" s="334"/>
      <c r="E159" s="334"/>
      <c r="F159" s="334"/>
      <c r="G159" s="503"/>
      <c r="H159" s="335" t="s">
        <v>1857</v>
      </c>
      <c r="I159" s="500"/>
      <c r="J159" s="332" t="s">
        <v>1857</v>
      </c>
      <c r="K159" s="333"/>
      <c r="L159" s="334"/>
      <c r="M159" s="334"/>
      <c r="N159" s="334"/>
      <c r="O159" s="503"/>
      <c r="P159" s="335" t="s">
        <v>1857</v>
      </c>
    </row>
    <row r="160" spans="1:16" ht="15.75" thickBot="1">
      <c r="A160" s="500"/>
      <c r="B160" s="332" t="s">
        <v>1858</v>
      </c>
      <c r="C160" s="333"/>
      <c r="D160" s="334"/>
      <c r="E160" s="334"/>
      <c r="F160" s="334"/>
      <c r="G160" s="503"/>
      <c r="H160" s="335" t="s">
        <v>1858</v>
      </c>
      <c r="I160" s="500"/>
      <c r="J160" s="332" t="s">
        <v>1858</v>
      </c>
      <c r="K160" s="333"/>
      <c r="L160" s="334"/>
      <c r="M160" s="334"/>
      <c r="N160" s="334"/>
      <c r="O160" s="503"/>
      <c r="P160" s="335" t="s">
        <v>1858</v>
      </c>
    </row>
    <row r="161" spans="1:16" ht="15.75" thickBot="1">
      <c r="A161" s="500"/>
      <c r="B161" s="332" t="s">
        <v>1859</v>
      </c>
      <c r="C161" s="333"/>
      <c r="D161" s="334"/>
      <c r="E161" s="334"/>
      <c r="F161" s="334"/>
      <c r="G161" s="503"/>
      <c r="H161" s="335" t="s">
        <v>1859</v>
      </c>
      <c r="I161" s="500"/>
      <c r="J161" s="332" t="s">
        <v>1859</v>
      </c>
      <c r="K161" s="333"/>
      <c r="L161" s="334"/>
      <c r="M161" s="334"/>
      <c r="N161" s="334"/>
      <c r="O161" s="503"/>
      <c r="P161" s="335" t="s">
        <v>1859</v>
      </c>
    </row>
    <row r="162" spans="1:16" ht="26.25" thickBot="1">
      <c r="A162" s="501"/>
      <c r="B162" s="332" t="s">
        <v>1860</v>
      </c>
      <c r="C162" s="333"/>
      <c r="D162" s="334"/>
      <c r="E162" s="334"/>
      <c r="F162" s="334"/>
      <c r="G162" s="504"/>
      <c r="H162" s="335" t="s">
        <v>1861</v>
      </c>
      <c r="I162" s="501"/>
      <c r="J162" s="332" t="s">
        <v>1860</v>
      </c>
      <c r="K162" s="333"/>
      <c r="L162" s="334"/>
      <c r="M162" s="334"/>
      <c r="N162" s="334"/>
      <c r="O162" s="504"/>
      <c r="P162" s="335" t="s">
        <v>1861</v>
      </c>
    </row>
    <row r="163" spans="1:16" ht="15.75" thickBot="1">
      <c r="A163" s="499" t="s">
        <v>2261</v>
      </c>
      <c r="B163" s="332" t="s">
        <v>1848</v>
      </c>
      <c r="C163" s="333"/>
      <c r="D163" s="334"/>
      <c r="E163" s="334"/>
      <c r="F163" s="334"/>
      <c r="G163" s="502" t="s">
        <v>2261</v>
      </c>
      <c r="H163" s="335" t="s">
        <v>1848</v>
      </c>
      <c r="I163" s="499" t="s">
        <v>2261</v>
      </c>
      <c r="J163" s="332" t="s">
        <v>1848</v>
      </c>
      <c r="K163" s="333"/>
      <c r="L163" s="334"/>
      <c r="M163" s="334"/>
      <c r="N163" s="334"/>
      <c r="O163" s="502" t="s">
        <v>2261</v>
      </c>
      <c r="P163" s="335" t="s">
        <v>1848</v>
      </c>
    </row>
    <row r="164" spans="1:16" ht="15.75" thickBot="1">
      <c r="A164" s="500"/>
      <c r="B164" s="332" t="s">
        <v>1850</v>
      </c>
      <c r="C164" s="333"/>
      <c r="D164" s="334"/>
      <c r="E164" s="334"/>
      <c r="F164" s="334"/>
      <c r="G164" s="503"/>
      <c r="H164" s="335" t="s">
        <v>1850</v>
      </c>
      <c r="I164" s="500"/>
      <c r="J164" s="332" t="s">
        <v>1850</v>
      </c>
      <c r="K164" s="333"/>
      <c r="L164" s="334"/>
      <c r="M164" s="334"/>
      <c r="N164" s="334"/>
      <c r="O164" s="503"/>
      <c r="P164" s="335" t="s">
        <v>1850</v>
      </c>
    </row>
    <row r="165" spans="1:16" ht="15.75" thickBot="1">
      <c r="A165" s="500"/>
      <c r="B165" s="332" t="s">
        <v>1851</v>
      </c>
      <c r="C165" s="333"/>
      <c r="D165" s="334"/>
      <c r="E165" s="334"/>
      <c r="F165" s="334"/>
      <c r="G165" s="503"/>
      <c r="H165" s="335" t="s">
        <v>1851</v>
      </c>
      <c r="I165" s="500"/>
      <c r="J165" s="332" t="s">
        <v>1851</v>
      </c>
      <c r="K165" s="333"/>
      <c r="L165" s="334"/>
      <c r="M165" s="334"/>
      <c r="N165" s="334"/>
      <c r="O165" s="503"/>
      <c r="P165" s="335" t="s">
        <v>1851</v>
      </c>
    </row>
    <row r="166" spans="1:16" ht="15.75" thickBot="1">
      <c r="A166" s="500"/>
      <c r="B166" s="332" t="s">
        <v>1852</v>
      </c>
      <c r="C166" s="333"/>
      <c r="D166" s="334"/>
      <c r="E166" s="334"/>
      <c r="F166" s="334"/>
      <c r="G166" s="503"/>
      <c r="H166" s="335" t="s">
        <v>1852</v>
      </c>
      <c r="I166" s="500"/>
      <c r="J166" s="332" t="s">
        <v>1852</v>
      </c>
      <c r="K166" s="333"/>
      <c r="L166" s="334"/>
      <c r="M166" s="334"/>
      <c r="N166" s="334"/>
      <c r="O166" s="503"/>
      <c r="P166" s="335" t="s">
        <v>1852</v>
      </c>
    </row>
    <row r="167" spans="1:16" ht="15.75" thickBot="1">
      <c r="A167" s="500"/>
      <c r="B167" s="332" t="s">
        <v>1853</v>
      </c>
      <c r="C167" s="333"/>
      <c r="D167" s="334"/>
      <c r="E167" s="334"/>
      <c r="F167" s="334"/>
      <c r="G167" s="503"/>
      <c r="H167" s="335" t="s">
        <v>1853</v>
      </c>
      <c r="I167" s="500"/>
      <c r="J167" s="332" t="s">
        <v>1853</v>
      </c>
      <c r="K167" s="333"/>
      <c r="L167" s="334"/>
      <c r="M167" s="334"/>
      <c r="N167" s="334"/>
      <c r="O167" s="503"/>
      <c r="P167" s="335" t="s">
        <v>1853</v>
      </c>
    </row>
    <row r="168" spans="1:16" ht="15.75" thickBot="1">
      <c r="A168" s="500"/>
      <c r="B168" s="332" t="s">
        <v>1854</v>
      </c>
      <c r="C168" s="333"/>
      <c r="D168" s="334"/>
      <c r="E168" s="334"/>
      <c r="F168" s="334"/>
      <c r="G168" s="503"/>
      <c r="H168" s="335" t="s">
        <v>1854</v>
      </c>
      <c r="I168" s="500"/>
      <c r="J168" s="332" t="s">
        <v>1854</v>
      </c>
      <c r="K168" s="333"/>
      <c r="L168" s="334"/>
      <c r="M168" s="334"/>
      <c r="N168" s="334"/>
      <c r="O168" s="503"/>
      <c r="P168" s="335" t="s">
        <v>1854</v>
      </c>
    </row>
    <row r="169" spans="1:16" ht="15.75" thickBot="1">
      <c r="A169" s="500"/>
      <c r="B169" s="332" t="s">
        <v>1855</v>
      </c>
      <c r="C169" s="333"/>
      <c r="D169" s="334"/>
      <c r="E169" s="334"/>
      <c r="F169" s="334"/>
      <c r="G169" s="503"/>
      <c r="H169" s="335" t="s">
        <v>1855</v>
      </c>
      <c r="I169" s="500"/>
      <c r="J169" s="332" t="s">
        <v>1855</v>
      </c>
      <c r="K169" s="333"/>
      <c r="L169" s="334"/>
      <c r="M169" s="334"/>
      <c r="N169" s="334"/>
      <c r="O169" s="503"/>
      <c r="P169" s="335" t="s">
        <v>1855</v>
      </c>
    </row>
    <row r="170" spans="1:16" ht="15.75" thickBot="1">
      <c r="A170" s="500"/>
      <c r="B170" s="332" t="s">
        <v>1856</v>
      </c>
      <c r="C170" s="333"/>
      <c r="D170" s="334"/>
      <c r="E170" s="334"/>
      <c r="F170" s="334"/>
      <c r="G170" s="503"/>
      <c r="H170" s="335" t="s">
        <v>1856</v>
      </c>
      <c r="I170" s="500"/>
      <c r="J170" s="332" t="s">
        <v>1856</v>
      </c>
      <c r="K170" s="333"/>
      <c r="L170" s="334"/>
      <c r="M170" s="334"/>
      <c r="N170" s="334"/>
      <c r="O170" s="503"/>
      <c r="P170" s="335" t="s">
        <v>1856</v>
      </c>
    </row>
    <row r="171" spans="1:16" ht="15.75" thickBot="1">
      <c r="A171" s="500"/>
      <c r="B171" s="332" t="s">
        <v>1857</v>
      </c>
      <c r="C171" s="333"/>
      <c r="D171" s="334"/>
      <c r="E171" s="334"/>
      <c r="F171" s="334"/>
      <c r="G171" s="503"/>
      <c r="H171" s="335" t="s">
        <v>1857</v>
      </c>
      <c r="I171" s="500"/>
      <c r="J171" s="332" t="s">
        <v>1857</v>
      </c>
      <c r="K171" s="333"/>
      <c r="L171" s="334"/>
      <c r="M171" s="334"/>
      <c r="N171" s="334"/>
      <c r="O171" s="503"/>
      <c r="P171" s="335" t="s">
        <v>1857</v>
      </c>
    </row>
    <row r="172" spans="1:16" ht="15.75" thickBot="1">
      <c r="A172" s="500"/>
      <c r="B172" s="332" t="s">
        <v>1858</v>
      </c>
      <c r="C172" s="333"/>
      <c r="D172" s="334"/>
      <c r="E172" s="334"/>
      <c r="F172" s="334"/>
      <c r="G172" s="503"/>
      <c r="H172" s="335" t="s">
        <v>1858</v>
      </c>
      <c r="I172" s="500"/>
      <c r="J172" s="332" t="s">
        <v>1858</v>
      </c>
      <c r="K172" s="333"/>
      <c r="L172" s="334"/>
      <c r="M172" s="334"/>
      <c r="N172" s="334"/>
      <c r="O172" s="503"/>
      <c r="P172" s="335" t="s">
        <v>1858</v>
      </c>
    </row>
    <row r="173" spans="1:16" ht="15.75" thickBot="1">
      <c r="A173" s="500"/>
      <c r="B173" s="332" t="s">
        <v>1859</v>
      </c>
      <c r="C173" s="333"/>
      <c r="D173" s="334"/>
      <c r="E173" s="334"/>
      <c r="F173" s="334"/>
      <c r="G173" s="503"/>
      <c r="H173" s="335" t="s">
        <v>1859</v>
      </c>
      <c r="I173" s="500"/>
      <c r="J173" s="332" t="s">
        <v>1859</v>
      </c>
      <c r="K173" s="333"/>
      <c r="L173" s="334"/>
      <c r="M173" s="334"/>
      <c r="N173" s="334"/>
      <c r="O173" s="503"/>
      <c r="P173" s="335" t="s">
        <v>1859</v>
      </c>
    </row>
    <row r="174" spans="1:16" ht="26.25" thickBot="1">
      <c r="A174" s="501"/>
      <c r="B174" s="332" t="s">
        <v>1860</v>
      </c>
      <c r="C174" s="333"/>
      <c r="D174" s="334"/>
      <c r="E174" s="334"/>
      <c r="F174" s="334"/>
      <c r="G174" s="504"/>
      <c r="H174" s="335" t="s">
        <v>1861</v>
      </c>
      <c r="I174" s="501"/>
      <c r="J174" s="332" t="s">
        <v>1860</v>
      </c>
      <c r="K174" s="333"/>
      <c r="L174" s="334"/>
      <c r="M174" s="334"/>
      <c r="N174" s="334"/>
      <c r="O174" s="504"/>
      <c r="P174" s="335" t="s">
        <v>1861</v>
      </c>
    </row>
    <row r="175" spans="1:16" ht="15.75" thickBot="1">
      <c r="A175" s="499" t="s">
        <v>2262</v>
      </c>
      <c r="B175" s="332" t="s">
        <v>1848</v>
      </c>
      <c r="C175" s="333"/>
      <c r="D175" s="334"/>
      <c r="E175" s="334"/>
      <c r="F175" s="334"/>
      <c r="G175" s="502" t="s">
        <v>2262</v>
      </c>
      <c r="H175" s="335" t="s">
        <v>1848</v>
      </c>
      <c r="I175" s="499" t="s">
        <v>2262</v>
      </c>
      <c r="J175" s="332" t="s">
        <v>1848</v>
      </c>
      <c r="K175" s="333"/>
      <c r="L175" s="334"/>
      <c r="M175" s="334"/>
      <c r="N175" s="334"/>
      <c r="O175" s="502" t="s">
        <v>2262</v>
      </c>
      <c r="P175" s="335" t="s">
        <v>1848</v>
      </c>
    </row>
    <row r="176" spans="1:16" ht="15.75" thickBot="1">
      <c r="A176" s="500"/>
      <c r="B176" s="332" t="s">
        <v>1850</v>
      </c>
      <c r="C176" s="333"/>
      <c r="D176" s="334"/>
      <c r="E176" s="334"/>
      <c r="F176" s="334"/>
      <c r="G176" s="503"/>
      <c r="H176" s="335" t="s">
        <v>1850</v>
      </c>
      <c r="I176" s="500"/>
      <c r="J176" s="332" t="s">
        <v>1850</v>
      </c>
      <c r="K176" s="333"/>
      <c r="L176" s="334"/>
      <c r="M176" s="334"/>
      <c r="N176" s="334"/>
      <c r="O176" s="503"/>
      <c r="P176" s="335" t="s">
        <v>1850</v>
      </c>
    </row>
    <row r="177" spans="1:16" ht="15.75" thickBot="1">
      <c r="A177" s="500"/>
      <c r="B177" s="332" t="s">
        <v>1851</v>
      </c>
      <c r="C177" s="333"/>
      <c r="D177" s="334"/>
      <c r="E177" s="334"/>
      <c r="F177" s="334"/>
      <c r="G177" s="503"/>
      <c r="H177" s="335" t="s">
        <v>1851</v>
      </c>
      <c r="I177" s="500"/>
      <c r="J177" s="332" t="s">
        <v>1851</v>
      </c>
      <c r="K177" s="333"/>
      <c r="L177" s="334"/>
      <c r="M177" s="334"/>
      <c r="N177" s="334"/>
      <c r="O177" s="503"/>
      <c r="P177" s="335" t="s">
        <v>1851</v>
      </c>
    </row>
    <row r="178" spans="1:16" ht="15.75" thickBot="1">
      <c r="A178" s="500"/>
      <c r="B178" s="332" t="s">
        <v>1852</v>
      </c>
      <c r="C178" s="333"/>
      <c r="D178" s="334"/>
      <c r="E178" s="334"/>
      <c r="F178" s="334"/>
      <c r="G178" s="503"/>
      <c r="H178" s="335" t="s">
        <v>1852</v>
      </c>
      <c r="I178" s="500"/>
      <c r="J178" s="332" t="s">
        <v>1852</v>
      </c>
      <c r="K178" s="333"/>
      <c r="L178" s="334"/>
      <c r="M178" s="334"/>
      <c r="N178" s="334"/>
      <c r="O178" s="503"/>
      <c r="P178" s="335" t="s">
        <v>1852</v>
      </c>
    </row>
    <row r="179" spans="1:16" ht="15.75" thickBot="1">
      <c r="A179" s="500"/>
      <c r="B179" s="332" t="s">
        <v>1853</v>
      </c>
      <c r="C179" s="333"/>
      <c r="D179" s="334"/>
      <c r="E179" s="334"/>
      <c r="F179" s="334"/>
      <c r="G179" s="503"/>
      <c r="H179" s="335" t="s">
        <v>1853</v>
      </c>
      <c r="I179" s="500"/>
      <c r="J179" s="332" t="s">
        <v>1853</v>
      </c>
      <c r="K179" s="333"/>
      <c r="L179" s="334"/>
      <c r="M179" s="334"/>
      <c r="N179" s="334"/>
      <c r="O179" s="503"/>
      <c r="P179" s="335" t="s">
        <v>1853</v>
      </c>
    </row>
    <row r="180" spans="1:16" ht="15.75" thickBot="1">
      <c r="A180" s="500"/>
      <c r="B180" s="332" t="s">
        <v>1854</v>
      </c>
      <c r="C180" s="333"/>
      <c r="D180" s="334"/>
      <c r="E180" s="334"/>
      <c r="F180" s="334"/>
      <c r="G180" s="503"/>
      <c r="H180" s="335" t="s">
        <v>1854</v>
      </c>
      <c r="I180" s="500"/>
      <c r="J180" s="332" t="s">
        <v>1854</v>
      </c>
      <c r="K180" s="333"/>
      <c r="L180" s="334"/>
      <c r="M180" s="334"/>
      <c r="N180" s="334"/>
      <c r="O180" s="503"/>
      <c r="P180" s="335" t="s">
        <v>1854</v>
      </c>
    </row>
    <row r="181" spans="1:16" ht="15.75" thickBot="1">
      <c r="A181" s="500"/>
      <c r="B181" s="332" t="s">
        <v>1855</v>
      </c>
      <c r="C181" s="333"/>
      <c r="D181" s="334"/>
      <c r="E181" s="334"/>
      <c r="F181" s="334"/>
      <c r="G181" s="503"/>
      <c r="H181" s="335" t="s">
        <v>1855</v>
      </c>
      <c r="I181" s="500"/>
      <c r="J181" s="332" t="s">
        <v>1855</v>
      </c>
      <c r="K181" s="333"/>
      <c r="L181" s="334"/>
      <c r="M181" s="334"/>
      <c r="N181" s="334"/>
      <c r="O181" s="503"/>
      <c r="P181" s="335" t="s">
        <v>1855</v>
      </c>
    </row>
    <row r="182" spans="1:16" ht="15.75" thickBot="1">
      <c r="A182" s="500"/>
      <c r="B182" s="332" t="s">
        <v>1856</v>
      </c>
      <c r="C182" s="333"/>
      <c r="D182" s="334"/>
      <c r="E182" s="334"/>
      <c r="F182" s="334"/>
      <c r="G182" s="503"/>
      <c r="H182" s="335" t="s">
        <v>1856</v>
      </c>
      <c r="I182" s="500"/>
      <c r="J182" s="332" t="s">
        <v>1856</v>
      </c>
      <c r="K182" s="333"/>
      <c r="L182" s="334"/>
      <c r="M182" s="334"/>
      <c r="N182" s="334"/>
      <c r="O182" s="503"/>
      <c r="P182" s="335" t="s">
        <v>1856</v>
      </c>
    </row>
    <row r="183" spans="1:16" ht="15.75" thickBot="1">
      <c r="A183" s="500"/>
      <c r="B183" s="332" t="s">
        <v>1857</v>
      </c>
      <c r="C183" s="333"/>
      <c r="D183" s="334"/>
      <c r="E183" s="334"/>
      <c r="F183" s="334"/>
      <c r="G183" s="503"/>
      <c r="H183" s="335" t="s">
        <v>1857</v>
      </c>
      <c r="I183" s="500"/>
      <c r="J183" s="332" t="s">
        <v>1857</v>
      </c>
      <c r="K183" s="333"/>
      <c r="L183" s="334"/>
      <c r="M183" s="334"/>
      <c r="N183" s="334"/>
      <c r="O183" s="503"/>
      <c r="P183" s="335" t="s">
        <v>1857</v>
      </c>
    </row>
    <row r="184" spans="1:16" ht="15.75" thickBot="1">
      <c r="A184" s="500"/>
      <c r="B184" s="332" t="s">
        <v>1858</v>
      </c>
      <c r="C184" s="333"/>
      <c r="D184" s="334"/>
      <c r="E184" s="334"/>
      <c r="F184" s="334"/>
      <c r="G184" s="503"/>
      <c r="H184" s="335" t="s">
        <v>1858</v>
      </c>
      <c r="I184" s="500"/>
      <c r="J184" s="332" t="s">
        <v>1858</v>
      </c>
      <c r="K184" s="333"/>
      <c r="L184" s="334"/>
      <c r="M184" s="334"/>
      <c r="N184" s="334"/>
      <c r="O184" s="503"/>
      <c r="P184" s="335" t="s">
        <v>1858</v>
      </c>
    </row>
    <row r="185" spans="1:16" ht="15.75" thickBot="1">
      <c r="A185" s="500"/>
      <c r="B185" s="332" t="s">
        <v>1859</v>
      </c>
      <c r="C185" s="333"/>
      <c r="D185" s="334"/>
      <c r="E185" s="334"/>
      <c r="F185" s="334"/>
      <c r="G185" s="503"/>
      <c r="H185" s="335" t="s">
        <v>1859</v>
      </c>
      <c r="I185" s="500"/>
      <c r="J185" s="332" t="s">
        <v>1859</v>
      </c>
      <c r="K185" s="333"/>
      <c r="L185" s="334"/>
      <c r="M185" s="334"/>
      <c r="N185" s="334"/>
      <c r="O185" s="503"/>
      <c r="P185" s="335" t="s">
        <v>1859</v>
      </c>
    </row>
    <row r="186" spans="1:16" ht="26.25" thickBot="1">
      <c r="A186" s="501"/>
      <c r="B186" s="332" t="s">
        <v>1860</v>
      </c>
      <c r="C186" s="333"/>
      <c r="D186" s="334"/>
      <c r="E186" s="334"/>
      <c r="F186" s="334"/>
      <c r="G186" s="504"/>
      <c r="H186" s="335" t="s">
        <v>1861</v>
      </c>
      <c r="I186" s="501"/>
      <c r="J186" s="332" t="s">
        <v>1860</v>
      </c>
      <c r="K186" s="333"/>
      <c r="L186" s="334"/>
      <c r="M186" s="334"/>
      <c r="N186" s="334"/>
      <c r="O186" s="504"/>
      <c r="P186" s="335" t="s">
        <v>1861</v>
      </c>
    </row>
    <row r="187" spans="1:16" ht="15.75" thickBot="1">
      <c r="A187" s="499" t="s">
        <v>2263</v>
      </c>
      <c r="B187" s="332" t="s">
        <v>1848</v>
      </c>
      <c r="C187" s="333"/>
      <c r="D187" s="334"/>
      <c r="E187" s="334"/>
      <c r="F187" s="334"/>
      <c r="G187" s="502" t="s">
        <v>2263</v>
      </c>
      <c r="H187" s="335" t="s">
        <v>1848</v>
      </c>
      <c r="I187" s="499" t="s">
        <v>2263</v>
      </c>
      <c r="J187" s="332" t="s">
        <v>1848</v>
      </c>
      <c r="K187" s="333"/>
      <c r="L187" s="334"/>
      <c r="M187" s="334"/>
      <c r="N187" s="334"/>
      <c r="O187" s="502" t="s">
        <v>2263</v>
      </c>
      <c r="P187" s="335" t="s">
        <v>1848</v>
      </c>
    </row>
    <row r="188" spans="1:16" ht="15.75" thickBot="1">
      <c r="A188" s="500"/>
      <c r="B188" s="332" t="s">
        <v>1850</v>
      </c>
      <c r="C188" s="333"/>
      <c r="D188" s="334"/>
      <c r="E188" s="334"/>
      <c r="F188" s="334"/>
      <c r="G188" s="503"/>
      <c r="H188" s="335" t="s">
        <v>1850</v>
      </c>
      <c r="I188" s="500"/>
      <c r="J188" s="332" t="s">
        <v>1850</v>
      </c>
      <c r="K188" s="333"/>
      <c r="L188" s="334"/>
      <c r="M188" s="334"/>
      <c r="N188" s="334"/>
      <c r="O188" s="503"/>
      <c r="P188" s="335" t="s">
        <v>1850</v>
      </c>
    </row>
    <row r="189" spans="1:16" ht="15.75" thickBot="1">
      <c r="A189" s="500"/>
      <c r="B189" s="332" t="s">
        <v>1851</v>
      </c>
      <c r="C189" s="333"/>
      <c r="D189" s="334"/>
      <c r="E189" s="334"/>
      <c r="F189" s="334"/>
      <c r="G189" s="503"/>
      <c r="H189" s="335" t="s">
        <v>1851</v>
      </c>
      <c r="I189" s="500"/>
      <c r="J189" s="332" t="s">
        <v>1851</v>
      </c>
      <c r="K189" s="333"/>
      <c r="L189" s="334"/>
      <c r="M189" s="334"/>
      <c r="N189" s="334"/>
      <c r="O189" s="503"/>
      <c r="P189" s="335" t="s">
        <v>1851</v>
      </c>
    </row>
    <row r="190" spans="1:16" ht="15.75" thickBot="1">
      <c r="A190" s="500"/>
      <c r="B190" s="332" t="s">
        <v>1852</v>
      </c>
      <c r="C190" s="333"/>
      <c r="D190" s="334"/>
      <c r="E190" s="334"/>
      <c r="F190" s="334"/>
      <c r="G190" s="503"/>
      <c r="H190" s="335" t="s">
        <v>1852</v>
      </c>
      <c r="I190" s="500"/>
      <c r="J190" s="332" t="s">
        <v>1852</v>
      </c>
      <c r="K190" s="333"/>
      <c r="L190" s="334"/>
      <c r="M190" s="334"/>
      <c r="N190" s="334"/>
      <c r="O190" s="503"/>
      <c r="P190" s="335" t="s">
        <v>1852</v>
      </c>
    </row>
    <row r="191" spans="1:16" ht="15.75" thickBot="1">
      <c r="A191" s="500"/>
      <c r="B191" s="332" t="s">
        <v>1853</v>
      </c>
      <c r="C191" s="333"/>
      <c r="D191" s="334"/>
      <c r="E191" s="334"/>
      <c r="F191" s="334"/>
      <c r="G191" s="503"/>
      <c r="H191" s="335" t="s">
        <v>1853</v>
      </c>
      <c r="I191" s="500"/>
      <c r="J191" s="332" t="s">
        <v>1853</v>
      </c>
      <c r="K191" s="333"/>
      <c r="L191" s="334"/>
      <c r="M191" s="334"/>
      <c r="N191" s="334"/>
      <c r="O191" s="503"/>
      <c r="P191" s="335" t="s">
        <v>1853</v>
      </c>
    </row>
    <row r="192" spans="1:16" ht="15.75" thickBot="1">
      <c r="A192" s="500"/>
      <c r="B192" s="332" t="s">
        <v>1854</v>
      </c>
      <c r="C192" s="333"/>
      <c r="D192" s="334"/>
      <c r="E192" s="334"/>
      <c r="F192" s="334"/>
      <c r="G192" s="503"/>
      <c r="H192" s="335" t="s">
        <v>1854</v>
      </c>
      <c r="I192" s="500"/>
      <c r="J192" s="332" t="s">
        <v>1854</v>
      </c>
      <c r="K192" s="333"/>
      <c r="L192" s="334"/>
      <c r="M192" s="334"/>
      <c r="N192" s="334"/>
      <c r="O192" s="503"/>
      <c r="P192" s="335" t="s">
        <v>1854</v>
      </c>
    </row>
    <row r="193" spans="1:16" ht="15.75" thickBot="1">
      <c r="A193" s="500"/>
      <c r="B193" s="332" t="s">
        <v>1855</v>
      </c>
      <c r="C193" s="333"/>
      <c r="D193" s="334"/>
      <c r="E193" s="334"/>
      <c r="F193" s="334"/>
      <c r="G193" s="503"/>
      <c r="H193" s="335" t="s">
        <v>1855</v>
      </c>
      <c r="I193" s="500"/>
      <c r="J193" s="332" t="s">
        <v>1855</v>
      </c>
      <c r="K193" s="333"/>
      <c r="L193" s="334"/>
      <c r="M193" s="334"/>
      <c r="N193" s="334"/>
      <c r="O193" s="503"/>
      <c r="P193" s="335" t="s">
        <v>1855</v>
      </c>
    </row>
    <row r="194" spans="1:16" ht="15.75" thickBot="1">
      <c r="A194" s="500"/>
      <c r="B194" s="332" t="s">
        <v>1856</v>
      </c>
      <c r="C194" s="333"/>
      <c r="D194" s="334"/>
      <c r="E194" s="334"/>
      <c r="F194" s="334"/>
      <c r="G194" s="503"/>
      <c r="H194" s="335" t="s">
        <v>1856</v>
      </c>
      <c r="I194" s="500"/>
      <c r="J194" s="332" t="s">
        <v>1856</v>
      </c>
      <c r="K194" s="333"/>
      <c r="L194" s="334"/>
      <c r="M194" s="334"/>
      <c r="N194" s="334"/>
      <c r="O194" s="503"/>
      <c r="P194" s="335" t="s">
        <v>1856</v>
      </c>
    </row>
    <row r="195" spans="1:16" ht="15.75" thickBot="1">
      <c r="A195" s="500"/>
      <c r="B195" s="332" t="s">
        <v>1857</v>
      </c>
      <c r="C195" s="333"/>
      <c r="D195" s="334"/>
      <c r="E195" s="334"/>
      <c r="F195" s="334"/>
      <c r="G195" s="503"/>
      <c r="H195" s="335" t="s">
        <v>1857</v>
      </c>
      <c r="I195" s="500"/>
      <c r="J195" s="332" t="s">
        <v>1857</v>
      </c>
      <c r="K195" s="333"/>
      <c r="L195" s="334"/>
      <c r="M195" s="334"/>
      <c r="N195" s="334"/>
      <c r="O195" s="503"/>
      <c r="P195" s="335" t="s">
        <v>1857</v>
      </c>
    </row>
    <row r="196" spans="1:16" ht="15.75" thickBot="1">
      <c r="A196" s="500"/>
      <c r="B196" s="332" t="s">
        <v>1858</v>
      </c>
      <c r="C196" s="333"/>
      <c r="D196" s="334"/>
      <c r="E196" s="334"/>
      <c r="F196" s="334"/>
      <c r="G196" s="503"/>
      <c r="H196" s="335" t="s">
        <v>1858</v>
      </c>
      <c r="I196" s="500"/>
      <c r="J196" s="332" t="s">
        <v>1858</v>
      </c>
      <c r="K196" s="333"/>
      <c r="L196" s="334"/>
      <c r="M196" s="334"/>
      <c r="N196" s="334"/>
      <c r="O196" s="503"/>
      <c r="P196" s="335" t="s">
        <v>1858</v>
      </c>
    </row>
    <row r="197" spans="1:16" ht="15.75" thickBot="1">
      <c r="A197" s="500"/>
      <c r="B197" s="332" t="s">
        <v>1859</v>
      </c>
      <c r="C197" s="333"/>
      <c r="D197" s="334"/>
      <c r="E197" s="334"/>
      <c r="F197" s="334"/>
      <c r="G197" s="503"/>
      <c r="H197" s="335" t="s">
        <v>1859</v>
      </c>
      <c r="I197" s="500"/>
      <c r="J197" s="332" t="s">
        <v>1859</v>
      </c>
      <c r="K197" s="333"/>
      <c r="L197" s="334"/>
      <c r="M197" s="334"/>
      <c r="N197" s="334"/>
      <c r="O197" s="503"/>
      <c r="P197" s="335" t="s">
        <v>1859</v>
      </c>
    </row>
    <row r="198" spans="1:16" ht="26.25" thickBot="1">
      <c r="A198" s="501"/>
      <c r="B198" s="332" t="s">
        <v>1860</v>
      </c>
      <c r="C198" s="333"/>
      <c r="D198" s="334"/>
      <c r="E198" s="334"/>
      <c r="F198" s="334"/>
      <c r="G198" s="504"/>
      <c r="H198" s="335" t="s">
        <v>1861</v>
      </c>
      <c r="I198" s="501"/>
      <c r="J198" s="332" t="s">
        <v>1860</v>
      </c>
      <c r="K198" s="333"/>
      <c r="L198" s="334"/>
      <c r="M198" s="334"/>
      <c r="N198" s="334"/>
      <c r="O198" s="504"/>
      <c r="P198" s="335" t="s">
        <v>1861</v>
      </c>
    </row>
    <row r="199" spans="1:16" ht="15.75" thickBot="1">
      <c r="A199" s="499" t="s">
        <v>2264</v>
      </c>
      <c r="B199" s="332" t="s">
        <v>1848</v>
      </c>
      <c r="C199" s="333"/>
      <c r="D199" s="334"/>
      <c r="E199" s="334"/>
      <c r="F199" s="334"/>
      <c r="G199" s="502" t="s">
        <v>2264</v>
      </c>
      <c r="H199" s="335" t="s">
        <v>1848</v>
      </c>
      <c r="I199" s="499" t="s">
        <v>2264</v>
      </c>
      <c r="J199" s="332" t="s">
        <v>1848</v>
      </c>
      <c r="K199" s="333"/>
      <c r="L199" s="334"/>
      <c r="M199" s="334"/>
      <c r="N199" s="334"/>
      <c r="O199" s="502" t="s">
        <v>2264</v>
      </c>
      <c r="P199" s="335" t="s">
        <v>1848</v>
      </c>
    </row>
    <row r="200" spans="1:16" ht="15.75" thickBot="1">
      <c r="A200" s="500"/>
      <c r="B200" s="332" t="s">
        <v>1850</v>
      </c>
      <c r="C200" s="333"/>
      <c r="D200" s="334"/>
      <c r="E200" s="334"/>
      <c r="F200" s="334"/>
      <c r="G200" s="503"/>
      <c r="H200" s="335" t="s">
        <v>1850</v>
      </c>
      <c r="I200" s="500"/>
      <c r="J200" s="332" t="s">
        <v>1850</v>
      </c>
      <c r="K200" s="333"/>
      <c r="L200" s="334"/>
      <c r="M200" s="334"/>
      <c r="N200" s="334"/>
      <c r="O200" s="503"/>
      <c r="P200" s="335" t="s">
        <v>1850</v>
      </c>
    </row>
    <row r="201" spans="1:16" ht="15.75" thickBot="1">
      <c r="A201" s="500"/>
      <c r="B201" s="332" t="s">
        <v>1851</v>
      </c>
      <c r="C201" s="333"/>
      <c r="D201" s="334"/>
      <c r="E201" s="334"/>
      <c r="F201" s="334"/>
      <c r="G201" s="503"/>
      <c r="H201" s="335" t="s">
        <v>1851</v>
      </c>
      <c r="I201" s="500"/>
      <c r="J201" s="332" t="s">
        <v>1851</v>
      </c>
      <c r="K201" s="333"/>
      <c r="L201" s="334"/>
      <c r="M201" s="334"/>
      <c r="N201" s="334"/>
      <c r="O201" s="503"/>
      <c r="P201" s="335" t="s">
        <v>1851</v>
      </c>
    </row>
    <row r="202" spans="1:16" ht="15.75" thickBot="1">
      <c r="A202" s="500"/>
      <c r="B202" s="332" t="s">
        <v>1852</v>
      </c>
      <c r="C202" s="333"/>
      <c r="D202" s="334"/>
      <c r="E202" s="334"/>
      <c r="F202" s="334"/>
      <c r="G202" s="503"/>
      <c r="H202" s="335" t="s">
        <v>1852</v>
      </c>
      <c r="I202" s="500"/>
      <c r="J202" s="332" t="s">
        <v>1852</v>
      </c>
      <c r="K202" s="333"/>
      <c r="L202" s="334"/>
      <c r="M202" s="334"/>
      <c r="N202" s="334"/>
      <c r="O202" s="503"/>
      <c r="P202" s="335" t="s">
        <v>1852</v>
      </c>
    </row>
    <row r="203" spans="1:16" ht="15.75" thickBot="1">
      <c r="A203" s="500"/>
      <c r="B203" s="332" t="s">
        <v>1853</v>
      </c>
      <c r="C203" s="333"/>
      <c r="D203" s="334"/>
      <c r="E203" s="334"/>
      <c r="F203" s="334"/>
      <c r="G203" s="503"/>
      <c r="H203" s="335" t="s">
        <v>1853</v>
      </c>
      <c r="I203" s="500"/>
      <c r="J203" s="332" t="s">
        <v>1853</v>
      </c>
      <c r="K203" s="333"/>
      <c r="L203" s="334"/>
      <c r="M203" s="334"/>
      <c r="N203" s="334"/>
      <c r="O203" s="503"/>
      <c r="P203" s="335" t="s">
        <v>1853</v>
      </c>
    </row>
    <row r="204" spans="1:16" ht="15.75" thickBot="1">
      <c r="A204" s="500"/>
      <c r="B204" s="332" t="s">
        <v>1854</v>
      </c>
      <c r="C204" s="333"/>
      <c r="D204" s="334"/>
      <c r="E204" s="334"/>
      <c r="F204" s="334"/>
      <c r="G204" s="503"/>
      <c r="H204" s="335" t="s">
        <v>1854</v>
      </c>
      <c r="I204" s="500"/>
      <c r="J204" s="332" t="s">
        <v>1854</v>
      </c>
      <c r="K204" s="333"/>
      <c r="L204" s="334"/>
      <c r="M204" s="334"/>
      <c r="N204" s="334"/>
      <c r="O204" s="503"/>
      <c r="P204" s="335" t="s">
        <v>1854</v>
      </c>
    </row>
    <row r="205" spans="1:16" ht="15.75" thickBot="1">
      <c r="A205" s="500"/>
      <c r="B205" s="332" t="s">
        <v>1855</v>
      </c>
      <c r="C205" s="333"/>
      <c r="D205" s="334"/>
      <c r="E205" s="334"/>
      <c r="F205" s="334"/>
      <c r="G205" s="503"/>
      <c r="H205" s="335" t="s">
        <v>1855</v>
      </c>
      <c r="I205" s="500"/>
      <c r="J205" s="332" t="s">
        <v>1855</v>
      </c>
      <c r="K205" s="333"/>
      <c r="L205" s="334"/>
      <c r="M205" s="334"/>
      <c r="N205" s="334"/>
      <c r="O205" s="503"/>
      <c r="P205" s="335" t="s">
        <v>1855</v>
      </c>
    </row>
    <row r="206" spans="1:16" ht="15.75" thickBot="1">
      <c r="A206" s="500"/>
      <c r="B206" s="332" t="s">
        <v>1856</v>
      </c>
      <c r="C206" s="333"/>
      <c r="D206" s="334"/>
      <c r="E206" s="334"/>
      <c r="F206" s="334"/>
      <c r="G206" s="503"/>
      <c r="H206" s="335" t="s">
        <v>1856</v>
      </c>
      <c r="I206" s="500"/>
      <c r="J206" s="332" t="s">
        <v>1856</v>
      </c>
      <c r="K206" s="333"/>
      <c r="L206" s="334"/>
      <c r="M206" s="334"/>
      <c r="N206" s="334"/>
      <c r="O206" s="503"/>
      <c r="P206" s="335" t="s">
        <v>1856</v>
      </c>
    </row>
    <row r="207" spans="1:16" ht="15.75" thickBot="1">
      <c r="A207" s="500"/>
      <c r="B207" s="332" t="s">
        <v>1857</v>
      </c>
      <c r="C207" s="333"/>
      <c r="D207" s="334"/>
      <c r="E207" s="334"/>
      <c r="F207" s="334"/>
      <c r="G207" s="503"/>
      <c r="H207" s="335" t="s">
        <v>1857</v>
      </c>
      <c r="I207" s="500"/>
      <c r="J207" s="332" t="s">
        <v>1857</v>
      </c>
      <c r="K207" s="333"/>
      <c r="L207" s="334"/>
      <c r="M207" s="334"/>
      <c r="N207" s="334"/>
      <c r="O207" s="503"/>
      <c r="P207" s="335" t="s">
        <v>1857</v>
      </c>
    </row>
    <row r="208" spans="1:16" ht="15.75" thickBot="1">
      <c r="A208" s="500"/>
      <c r="B208" s="332" t="s">
        <v>1858</v>
      </c>
      <c r="C208" s="333"/>
      <c r="D208" s="334"/>
      <c r="E208" s="334"/>
      <c r="F208" s="334"/>
      <c r="G208" s="503"/>
      <c r="H208" s="335" t="s">
        <v>1858</v>
      </c>
      <c r="I208" s="500"/>
      <c r="J208" s="332" t="s">
        <v>1858</v>
      </c>
      <c r="K208" s="333"/>
      <c r="L208" s="334"/>
      <c r="M208" s="334"/>
      <c r="N208" s="334"/>
      <c r="O208" s="503"/>
      <c r="P208" s="335" t="s">
        <v>1858</v>
      </c>
    </row>
    <row r="209" spans="1:16" ht="15.75" thickBot="1">
      <c r="A209" s="500"/>
      <c r="B209" s="332" t="s">
        <v>1859</v>
      </c>
      <c r="C209" s="333"/>
      <c r="D209" s="334"/>
      <c r="E209" s="334"/>
      <c r="F209" s="334"/>
      <c r="G209" s="503"/>
      <c r="H209" s="335" t="s">
        <v>1859</v>
      </c>
      <c r="I209" s="500"/>
      <c r="J209" s="332" t="s">
        <v>1859</v>
      </c>
      <c r="K209" s="333"/>
      <c r="L209" s="334"/>
      <c r="M209" s="334"/>
      <c r="N209" s="334"/>
      <c r="O209" s="503"/>
      <c r="P209" s="335" t="s">
        <v>1859</v>
      </c>
    </row>
    <row r="210" spans="1:16" ht="26.25" thickBot="1">
      <c r="A210" s="501"/>
      <c r="B210" s="332" t="s">
        <v>1860</v>
      </c>
      <c r="C210" s="333"/>
      <c r="D210" s="334"/>
      <c r="E210" s="334"/>
      <c r="F210" s="334"/>
      <c r="G210" s="504"/>
      <c r="H210" s="335" t="s">
        <v>1861</v>
      </c>
      <c r="I210" s="501"/>
      <c r="J210" s="332" t="s">
        <v>1860</v>
      </c>
      <c r="K210" s="333"/>
      <c r="L210" s="334"/>
      <c r="M210" s="334"/>
      <c r="N210" s="334"/>
      <c r="O210" s="504"/>
      <c r="P210" s="335" t="s">
        <v>1861</v>
      </c>
    </row>
    <row r="211" spans="1:16" ht="15.75" thickBot="1">
      <c r="A211" s="499" t="s">
        <v>2265</v>
      </c>
      <c r="B211" s="332" t="s">
        <v>1848</v>
      </c>
      <c r="C211" s="333"/>
      <c r="D211" s="334"/>
      <c r="E211" s="334"/>
      <c r="F211" s="334"/>
      <c r="G211" s="502" t="s">
        <v>2265</v>
      </c>
      <c r="H211" s="335" t="s">
        <v>1848</v>
      </c>
      <c r="I211" s="499" t="s">
        <v>2265</v>
      </c>
      <c r="J211" s="332" t="s">
        <v>1848</v>
      </c>
      <c r="K211" s="333"/>
      <c r="L211" s="334"/>
      <c r="M211" s="334"/>
      <c r="N211" s="334"/>
      <c r="O211" s="502" t="s">
        <v>2265</v>
      </c>
      <c r="P211" s="335" t="s">
        <v>1848</v>
      </c>
    </row>
    <row r="212" spans="1:16" ht="15.75" thickBot="1">
      <c r="A212" s="500"/>
      <c r="B212" s="332" t="s">
        <v>1850</v>
      </c>
      <c r="C212" s="333"/>
      <c r="D212" s="334"/>
      <c r="E212" s="334"/>
      <c r="F212" s="334"/>
      <c r="G212" s="503"/>
      <c r="H212" s="335" t="s">
        <v>1850</v>
      </c>
      <c r="I212" s="500"/>
      <c r="J212" s="332" t="s">
        <v>1850</v>
      </c>
      <c r="K212" s="333"/>
      <c r="L212" s="334"/>
      <c r="M212" s="334"/>
      <c r="N212" s="334"/>
      <c r="O212" s="503"/>
      <c r="P212" s="335" t="s">
        <v>1850</v>
      </c>
    </row>
    <row r="213" spans="1:16" ht="15.75" thickBot="1">
      <c r="A213" s="500"/>
      <c r="B213" s="332" t="s">
        <v>1851</v>
      </c>
      <c r="C213" s="333"/>
      <c r="D213" s="334"/>
      <c r="E213" s="334"/>
      <c r="F213" s="334"/>
      <c r="G213" s="503"/>
      <c r="H213" s="335" t="s">
        <v>1851</v>
      </c>
      <c r="I213" s="500"/>
      <c r="J213" s="332" t="s">
        <v>1851</v>
      </c>
      <c r="K213" s="333"/>
      <c r="L213" s="334"/>
      <c r="M213" s="334"/>
      <c r="N213" s="334"/>
      <c r="O213" s="503"/>
      <c r="P213" s="335" t="s">
        <v>1851</v>
      </c>
    </row>
    <row r="214" spans="1:16" ht="15.75" thickBot="1">
      <c r="A214" s="500"/>
      <c r="B214" s="332" t="s">
        <v>1852</v>
      </c>
      <c r="C214" s="333"/>
      <c r="D214" s="334"/>
      <c r="E214" s="334"/>
      <c r="F214" s="334"/>
      <c r="G214" s="503"/>
      <c r="H214" s="335" t="s">
        <v>1852</v>
      </c>
      <c r="I214" s="500"/>
      <c r="J214" s="332" t="s">
        <v>1852</v>
      </c>
      <c r="K214" s="333"/>
      <c r="L214" s="334"/>
      <c r="M214" s="334"/>
      <c r="N214" s="334"/>
      <c r="O214" s="503"/>
      <c r="P214" s="335" t="s">
        <v>1852</v>
      </c>
    </row>
    <row r="215" spans="1:16" ht="15.75" thickBot="1">
      <c r="A215" s="500"/>
      <c r="B215" s="332" t="s">
        <v>1853</v>
      </c>
      <c r="C215" s="333"/>
      <c r="D215" s="334"/>
      <c r="E215" s="334"/>
      <c r="F215" s="334"/>
      <c r="G215" s="503"/>
      <c r="H215" s="335" t="s">
        <v>1853</v>
      </c>
      <c r="I215" s="500"/>
      <c r="J215" s="332" t="s">
        <v>1853</v>
      </c>
      <c r="K215" s="333"/>
      <c r="L215" s="334"/>
      <c r="M215" s="334"/>
      <c r="N215" s="334"/>
      <c r="O215" s="503"/>
      <c r="P215" s="335" t="s">
        <v>1853</v>
      </c>
    </row>
    <row r="216" spans="1:16" ht="15.75" thickBot="1">
      <c r="A216" s="500"/>
      <c r="B216" s="332" t="s">
        <v>1854</v>
      </c>
      <c r="C216" s="333"/>
      <c r="D216" s="334"/>
      <c r="E216" s="334"/>
      <c r="F216" s="334"/>
      <c r="G216" s="503"/>
      <c r="H216" s="335" t="s">
        <v>1854</v>
      </c>
      <c r="I216" s="500"/>
      <c r="J216" s="332" t="s">
        <v>1854</v>
      </c>
      <c r="K216" s="333"/>
      <c r="L216" s="334"/>
      <c r="M216" s="334"/>
      <c r="N216" s="334"/>
      <c r="O216" s="503"/>
      <c r="P216" s="335" t="s">
        <v>1854</v>
      </c>
    </row>
    <row r="217" spans="1:16" ht="15.75" thickBot="1">
      <c r="A217" s="500"/>
      <c r="B217" s="332" t="s">
        <v>1855</v>
      </c>
      <c r="C217" s="333"/>
      <c r="D217" s="334"/>
      <c r="E217" s="334"/>
      <c r="F217" s="334"/>
      <c r="G217" s="503"/>
      <c r="H217" s="335" t="s">
        <v>1855</v>
      </c>
      <c r="I217" s="500"/>
      <c r="J217" s="332" t="s">
        <v>1855</v>
      </c>
      <c r="K217" s="333"/>
      <c r="L217" s="334"/>
      <c r="M217" s="334"/>
      <c r="N217" s="334"/>
      <c r="O217" s="503"/>
      <c r="P217" s="335" t="s">
        <v>1855</v>
      </c>
    </row>
    <row r="218" spans="1:16" ht="15.75" thickBot="1">
      <c r="A218" s="500"/>
      <c r="B218" s="332" t="s">
        <v>1856</v>
      </c>
      <c r="C218" s="333"/>
      <c r="D218" s="334"/>
      <c r="E218" s="334"/>
      <c r="F218" s="334"/>
      <c r="G218" s="503"/>
      <c r="H218" s="335" t="s">
        <v>1856</v>
      </c>
      <c r="I218" s="500"/>
      <c r="J218" s="332" t="s">
        <v>1856</v>
      </c>
      <c r="K218" s="333"/>
      <c r="L218" s="334"/>
      <c r="M218" s="334"/>
      <c r="N218" s="334"/>
      <c r="O218" s="503"/>
      <c r="P218" s="335" t="s">
        <v>1856</v>
      </c>
    </row>
    <row r="219" spans="1:16" ht="15.75" thickBot="1">
      <c r="A219" s="500"/>
      <c r="B219" s="332" t="s">
        <v>1857</v>
      </c>
      <c r="C219" s="333"/>
      <c r="D219" s="334"/>
      <c r="E219" s="334"/>
      <c r="F219" s="334"/>
      <c r="G219" s="503"/>
      <c r="H219" s="335" t="s">
        <v>1857</v>
      </c>
      <c r="I219" s="500"/>
      <c r="J219" s="332" t="s">
        <v>1857</v>
      </c>
      <c r="K219" s="333"/>
      <c r="L219" s="334"/>
      <c r="M219" s="334"/>
      <c r="N219" s="334"/>
      <c r="O219" s="503"/>
      <c r="P219" s="335" t="s">
        <v>1857</v>
      </c>
    </row>
    <row r="220" spans="1:16" ht="15.75" thickBot="1">
      <c r="A220" s="500"/>
      <c r="B220" s="332" t="s">
        <v>1858</v>
      </c>
      <c r="C220" s="333"/>
      <c r="D220" s="334"/>
      <c r="E220" s="334"/>
      <c r="F220" s="334"/>
      <c r="G220" s="503"/>
      <c r="H220" s="335" t="s">
        <v>1858</v>
      </c>
      <c r="I220" s="500"/>
      <c r="J220" s="332" t="s">
        <v>1858</v>
      </c>
      <c r="K220" s="333"/>
      <c r="L220" s="334"/>
      <c r="M220" s="334"/>
      <c r="N220" s="334"/>
      <c r="O220" s="503"/>
      <c r="P220" s="335" t="s">
        <v>1858</v>
      </c>
    </row>
    <row r="221" spans="1:16" ht="15.75" thickBot="1">
      <c r="A221" s="500"/>
      <c r="B221" s="332" t="s">
        <v>1859</v>
      </c>
      <c r="C221" s="333"/>
      <c r="D221" s="334"/>
      <c r="E221" s="334"/>
      <c r="F221" s="334"/>
      <c r="G221" s="503"/>
      <c r="H221" s="335" t="s">
        <v>1859</v>
      </c>
      <c r="I221" s="500"/>
      <c r="J221" s="332" t="s">
        <v>1859</v>
      </c>
      <c r="K221" s="333"/>
      <c r="L221" s="334"/>
      <c r="M221" s="334"/>
      <c r="N221" s="334"/>
      <c r="O221" s="503"/>
      <c r="P221" s="335" t="s">
        <v>1859</v>
      </c>
    </row>
    <row r="222" spans="1:16" ht="26.25" thickBot="1">
      <c r="A222" s="501"/>
      <c r="B222" s="332" t="s">
        <v>1860</v>
      </c>
      <c r="C222" s="333"/>
      <c r="D222" s="334"/>
      <c r="E222" s="334"/>
      <c r="F222" s="334"/>
      <c r="G222" s="504"/>
      <c r="H222" s="335" t="s">
        <v>1861</v>
      </c>
      <c r="I222" s="501"/>
      <c r="J222" s="332" t="s">
        <v>1860</v>
      </c>
      <c r="K222" s="333"/>
      <c r="L222" s="334"/>
      <c r="M222" s="334"/>
      <c r="N222" s="334"/>
      <c r="O222" s="504"/>
      <c r="P222" s="335" t="s">
        <v>1861</v>
      </c>
    </row>
    <row r="223" spans="1:16" ht="15.75" thickBot="1">
      <c r="A223" s="499" t="s">
        <v>2266</v>
      </c>
      <c r="B223" s="332" t="s">
        <v>1848</v>
      </c>
      <c r="C223" s="333"/>
      <c r="D223" s="334"/>
      <c r="E223" s="334"/>
      <c r="F223" s="334"/>
      <c r="G223" s="502" t="s">
        <v>2266</v>
      </c>
      <c r="H223" s="335" t="s">
        <v>1848</v>
      </c>
      <c r="I223" s="499" t="s">
        <v>2266</v>
      </c>
      <c r="J223" s="332" t="s">
        <v>1848</v>
      </c>
      <c r="K223" s="333"/>
      <c r="L223" s="334"/>
      <c r="M223" s="334"/>
      <c r="N223" s="334"/>
      <c r="O223" s="502" t="s">
        <v>2266</v>
      </c>
      <c r="P223" s="335" t="s">
        <v>1848</v>
      </c>
    </row>
    <row r="224" spans="1:16" ht="15.75" thickBot="1">
      <c r="A224" s="500"/>
      <c r="B224" s="332" t="s">
        <v>1850</v>
      </c>
      <c r="C224" s="333"/>
      <c r="D224" s="334"/>
      <c r="E224" s="334"/>
      <c r="F224" s="334"/>
      <c r="G224" s="503"/>
      <c r="H224" s="335" t="s">
        <v>1850</v>
      </c>
      <c r="I224" s="500"/>
      <c r="J224" s="332" t="s">
        <v>1850</v>
      </c>
      <c r="K224" s="333"/>
      <c r="L224" s="334"/>
      <c r="M224" s="334"/>
      <c r="N224" s="334"/>
      <c r="O224" s="503"/>
      <c r="P224" s="335" t="s">
        <v>1850</v>
      </c>
    </row>
    <row r="225" spans="1:16" ht="15.75" thickBot="1">
      <c r="A225" s="500"/>
      <c r="B225" s="332" t="s">
        <v>1851</v>
      </c>
      <c r="C225" s="333"/>
      <c r="D225" s="334"/>
      <c r="E225" s="334"/>
      <c r="F225" s="334"/>
      <c r="G225" s="503"/>
      <c r="H225" s="335" t="s">
        <v>1851</v>
      </c>
      <c r="I225" s="500"/>
      <c r="J225" s="332" t="s">
        <v>1851</v>
      </c>
      <c r="K225" s="333"/>
      <c r="L225" s="334"/>
      <c r="M225" s="334"/>
      <c r="N225" s="334"/>
      <c r="O225" s="503"/>
      <c r="P225" s="335" t="s">
        <v>1851</v>
      </c>
    </row>
    <row r="226" spans="1:16" ht="15.75" thickBot="1">
      <c r="A226" s="500"/>
      <c r="B226" s="332" t="s">
        <v>1852</v>
      </c>
      <c r="C226" s="333"/>
      <c r="D226" s="334"/>
      <c r="E226" s="334"/>
      <c r="F226" s="334"/>
      <c r="G226" s="503"/>
      <c r="H226" s="335" t="s">
        <v>1852</v>
      </c>
      <c r="I226" s="500"/>
      <c r="J226" s="332" t="s">
        <v>1852</v>
      </c>
      <c r="K226" s="333"/>
      <c r="L226" s="334"/>
      <c r="M226" s="334"/>
      <c r="N226" s="334"/>
      <c r="O226" s="503"/>
      <c r="P226" s="335" t="s">
        <v>1852</v>
      </c>
    </row>
    <row r="227" spans="1:16" ht="15.75" thickBot="1">
      <c r="A227" s="500"/>
      <c r="B227" s="332" t="s">
        <v>1853</v>
      </c>
      <c r="C227" s="333"/>
      <c r="D227" s="334"/>
      <c r="E227" s="334"/>
      <c r="F227" s="334"/>
      <c r="G227" s="503"/>
      <c r="H227" s="335" t="s">
        <v>1853</v>
      </c>
      <c r="I227" s="500"/>
      <c r="J227" s="332" t="s">
        <v>1853</v>
      </c>
      <c r="K227" s="333"/>
      <c r="L227" s="334"/>
      <c r="M227" s="334"/>
      <c r="N227" s="334"/>
      <c r="O227" s="503"/>
      <c r="P227" s="335" t="s">
        <v>1853</v>
      </c>
    </row>
    <row r="228" spans="1:16" ht="15.75" thickBot="1">
      <c r="A228" s="500"/>
      <c r="B228" s="332" t="s">
        <v>1854</v>
      </c>
      <c r="C228" s="333"/>
      <c r="D228" s="334"/>
      <c r="E228" s="334"/>
      <c r="F228" s="334"/>
      <c r="G228" s="503"/>
      <c r="H228" s="335" t="s">
        <v>1854</v>
      </c>
      <c r="I228" s="500"/>
      <c r="J228" s="332" t="s">
        <v>1854</v>
      </c>
      <c r="K228" s="333"/>
      <c r="L228" s="334"/>
      <c r="M228" s="334"/>
      <c r="N228" s="334"/>
      <c r="O228" s="503"/>
      <c r="P228" s="335" t="s">
        <v>1854</v>
      </c>
    </row>
    <row r="229" spans="1:16" ht="15.75" thickBot="1">
      <c r="A229" s="500"/>
      <c r="B229" s="332" t="s">
        <v>1855</v>
      </c>
      <c r="C229" s="333"/>
      <c r="D229" s="334"/>
      <c r="E229" s="334"/>
      <c r="F229" s="334"/>
      <c r="G229" s="503"/>
      <c r="H229" s="335" t="s">
        <v>1855</v>
      </c>
      <c r="I229" s="500"/>
      <c r="J229" s="332" t="s">
        <v>1855</v>
      </c>
      <c r="K229" s="333"/>
      <c r="L229" s="334"/>
      <c r="M229" s="334"/>
      <c r="N229" s="334"/>
      <c r="O229" s="503"/>
      <c r="P229" s="335" t="s">
        <v>1855</v>
      </c>
    </row>
    <row r="230" spans="1:16" ht="15.75" thickBot="1">
      <c r="A230" s="500"/>
      <c r="B230" s="332" t="s">
        <v>1856</v>
      </c>
      <c r="C230" s="333"/>
      <c r="D230" s="334"/>
      <c r="E230" s="334"/>
      <c r="F230" s="334"/>
      <c r="G230" s="503"/>
      <c r="H230" s="335" t="s">
        <v>1856</v>
      </c>
      <c r="I230" s="500"/>
      <c r="J230" s="332" t="s">
        <v>1856</v>
      </c>
      <c r="K230" s="333"/>
      <c r="L230" s="334"/>
      <c r="M230" s="334"/>
      <c r="N230" s="334"/>
      <c r="O230" s="503"/>
      <c r="P230" s="335" t="s">
        <v>1856</v>
      </c>
    </row>
    <row r="231" spans="1:16" ht="15.75" thickBot="1">
      <c r="A231" s="500"/>
      <c r="B231" s="332" t="s">
        <v>1857</v>
      </c>
      <c r="C231" s="333"/>
      <c r="D231" s="334"/>
      <c r="E231" s="334"/>
      <c r="F231" s="334"/>
      <c r="G231" s="503"/>
      <c r="H231" s="335" t="s">
        <v>1857</v>
      </c>
      <c r="I231" s="500"/>
      <c r="J231" s="332" t="s">
        <v>1857</v>
      </c>
      <c r="K231" s="333"/>
      <c r="L231" s="334"/>
      <c r="M231" s="334"/>
      <c r="N231" s="334"/>
      <c r="O231" s="503"/>
      <c r="P231" s="335" t="s">
        <v>1857</v>
      </c>
    </row>
    <row r="232" spans="1:16" ht="15.75" thickBot="1">
      <c r="A232" s="500"/>
      <c r="B232" s="332" t="s">
        <v>1858</v>
      </c>
      <c r="C232" s="333"/>
      <c r="D232" s="334"/>
      <c r="E232" s="334"/>
      <c r="F232" s="334"/>
      <c r="G232" s="503"/>
      <c r="H232" s="335" t="s">
        <v>1858</v>
      </c>
      <c r="I232" s="500"/>
      <c r="J232" s="332" t="s">
        <v>1858</v>
      </c>
      <c r="K232" s="333"/>
      <c r="L232" s="334"/>
      <c r="M232" s="334"/>
      <c r="N232" s="334"/>
      <c r="O232" s="503"/>
      <c r="P232" s="335" t="s">
        <v>1858</v>
      </c>
    </row>
    <row r="233" spans="1:16" ht="15.75" thickBot="1">
      <c r="A233" s="500"/>
      <c r="B233" s="332" t="s">
        <v>1859</v>
      </c>
      <c r="C233" s="333"/>
      <c r="D233" s="334"/>
      <c r="E233" s="334"/>
      <c r="F233" s="334"/>
      <c r="G233" s="503"/>
      <c r="H233" s="335" t="s">
        <v>1859</v>
      </c>
      <c r="I233" s="500"/>
      <c r="J233" s="332" t="s">
        <v>1859</v>
      </c>
      <c r="K233" s="333"/>
      <c r="L233" s="334"/>
      <c r="M233" s="334"/>
      <c r="N233" s="334"/>
      <c r="O233" s="503"/>
      <c r="P233" s="335" t="s">
        <v>1859</v>
      </c>
    </row>
    <row r="234" spans="1:16" ht="26.25" thickBot="1">
      <c r="A234" s="501"/>
      <c r="B234" s="332" t="s">
        <v>1860</v>
      </c>
      <c r="C234" s="333"/>
      <c r="D234" s="334"/>
      <c r="E234" s="334"/>
      <c r="F234" s="334"/>
      <c r="G234" s="504"/>
      <c r="H234" s="335" t="s">
        <v>1861</v>
      </c>
      <c r="I234" s="501"/>
      <c r="J234" s="332" t="s">
        <v>1860</v>
      </c>
      <c r="K234" s="333"/>
      <c r="L234" s="334"/>
      <c r="M234" s="334"/>
      <c r="N234" s="334"/>
      <c r="O234" s="504"/>
      <c r="P234" s="335" t="s">
        <v>1861</v>
      </c>
    </row>
    <row r="235" spans="1:16" ht="15.75" thickBot="1">
      <c r="A235" s="499" t="s">
        <v>2267</v>
      </c>
      <c r="B235" s="332" t="s">
        <v>1848</v>
      </c>
      <c r="C235" s="333"/>
      <c r="D235" s="334"/>
      <c r="E235" s="334"/>
      <c r="F235" s="334"/>
      <c r="G235" s="502" t="s">
        <v>2267</v>
      </c>
      <c r="H235" s="335" t="s">
        <v>1848</v>
      </c>
      <c r="I235" s="499" t="s">
        <v>2267</v>
      </c>
      <c r="J235" s="332" t="s">
        <v>1848</v>
      </c>
      <c r="K235" s="333"/>
      <c r="L235" s="334"/>
      <c r="M235" s="334"/>
      <c r="N235" s="334"/>
      <c r="O235" s="502" t="s">
        <v>2267</v>
      </c>
      <c r="P235" s="335" t="s">
        <v>1848</v>
      </c>
    </row>
    <row r="236" spans="1:16" ht="15.75" thickBot="1">
      <c r="A236" s="500"/>
      <c r="B236" s="332" t="s">
        <v>1850</v>
      </c>
      <c r="C236" s="333"/>
      <c r="D236" s="334"/>
      <c r="E236" s="334"/>
      <c r="F236" s="334"/>
      <c r="G236" s="503"/>
      <c r="H236" s="335" t="s">
        <v>1850</v>
      </c>
      <c r="I236" s="500"/>
      <c r="J236" s="332" t="s">
        <v>1850</v>
      </c>
      <c r="K236" s="333"/>
      <c r="L236" s="334"/>
      <c r="M236" s="334"/>
      <c r="N236" s="334"/>
      <c r="O236" s="503"/>
      <c r="P236" s="335" t="s">
        <v>1850</v>
      </c>
    </row>
    <row r="237" spans="1:16" ht="15.75" thickBot="1">
      <c r="A237" s="500"/>
      <c r="B237" s="332" t="s">
        <v>1851</v>
      </c>
      <c r="C237" s="333"/>
      <c r="D237" s="334"/>
      <c r="E237" s="334"/>
      <c r="F237" s="334"/>
      <c r="G237" s="503"/>
      <c r="H237" s="335" t="s">
        <v>1851</v>
      </c>
      <c r="I237" s="500"/>
      <c r="J237" s="332" t="s">
        <v>1851</v>
      </c>
      <c r="K237" s="333"/>
      <c r="L237" s="334"/>
      <c r="M237" s="334"/>
      <c r="N237" s="334"/>
      <c r="O237" s="503"/>
      <c r="P237" s="335" t="s">
        <v>1851</v>
      </c>
    </row>
    <row r="238" spans="1:16" ht="15.75" thickBot="1">
      <c r="A238" s="500"/>
      <c r="B238" s="332" t="s">
        <v>1852</v>
      </c>
      <c r="C238" s="333"/>
      <c r="D238" s="334"/>
      <c r="E238" s="334"/>
      <c r="F238" s="334"/>
      <c r="G238" s="503"/>
      <c r="H238" s="335" t="s">
        <v>1852</v>
      </c>
      <c r="I238" s="500"/>
      <c r="J238" s="332" t="s">
        <v>1852</v>
      </c>
      <c r="K238" s="333"/>
      <c r="L238" s="334"/>
      <c r="M238" s="334"/>
      <c r="N238" s="334"/>
      <c r="O238" s="503"/>
      <c r="P238" s="335" t="s">
        <v>1852</v>
      </c>
    </row>
    <row r="239" spans="1:16" ht="15.75" thickBot="1">
      <c r="A239" s="500"/>
      <c r="B239" s="332" t="s">
        <v>1853</v>
      </c>
      <c r="C239" s="333"/>
      <c r="D239" s="334"/>
      <c r="E239" s="334"/>
      <c r="F239" s="334"/>
      <c r="G239" s="503"/>
      <c r="H239" s="335" t="s">
        <v>1853</v>
      </c>
      <c r="I239" s="500"/>
      <c r="J239" s="332" t="s">
        <v>1853</v>
      </c>
      <c r="K239" s="333"/>
      <c r="L239" s="334"/>
      <c r="M239" s="334"/>
      <c r="N239" s="334"/>
      <c r="O239" s="503"/>
      <c r="P239" s="335" t="s">
        <v>1853</v>
      </c>
    </row>
    <row r="240" spans="1:16" ht="15.75" thickBot="1">
      <c r="A240" s="500"/>
      <c r="B240" s="332" t="s">
        <v>1854</v>
      </c>
      <c r="C240" s="333"/>
      <c r="D240" s="334"/>
      <c r="E240" s="334"/>
      <c r="F240" s="334"/>
      <c r="G240" s="503"/>
      <c r="H240" s="335" t="s">
        <v>1854</v>
      </c>
      <c r="I240" s="500"/>
      <c r="J240" s="332" t="s">
        <v>1854</v>
      </c>
      <c r="K240" s="333"/>
      <c r="L240" s="334"/>
      <c r="M240" s="334"/>
      <c r="N240" s="334"/>
      <c r="O240" s="503"/>
      <c r="P240" s="335" t="s">
        <v>1854</v>
      </c>
    </row>
    <row r="241" spans="1:16" ht="15.75" thickBot="1">
      <c r="A241" s="500"/>
      <c r="B241" s="332" t="s">
        <v>1855</v>
      </c>
      <c r="C241" s="333"/>
      <c r="D241" s="334"/>
      <c r="E241" s="334"/>
      <c r="F241" s="334"/>
      <c r="G241" s="503"/>
      <c r="H241" s="335" t="s">
        <v>1855</v>
      </c>
      <c r="I241" s="500"/>
      <c r="J241" s="332" t="s">
        <v>1855</v>
      </c>
      <c r="K241" s="333"/>
      <c r="L241" s="334"/>
      <c r="M241" s="334"/>
      <c r="N241" s="334"/>
      <c r="O241" s="503"/>
      <c r="P241" s="335" t="s">
        <v>1855</v>
      </c>
    </row>
    <row r="242" spans="1:16" ht="15.75" thickBot="1">
      <c r="A242" s="500"/>
      <c r="B242" s="332" t="s">
        <v>1856</v>
      </c>
      <c r="C242" s="333"/>
      <c r="D242" s="334"/>
      <c r="E242" s="334"/>
      <c r="F242" s="334"/>
      <c r="G242" s="503"/>
      <c r="H242" s="335" t="s">
        <v>1856</v>
      </c>
      <c r="I242" s="500"/>
      <c r="J242" s="332" t="s">
        <v>1856</v>
      </c>
      <c r="K242" s="333"/>
      <c r="L242" s="334"/>
      <c r="M242" s="334"/>
      <c r="N242" s="334"/>
      <c r="O242" s="503"/>
      <c r="P242" s="335" t="s">
        <v>1856</v>
      </c>
    </row>
    <row r="243" spans="1:16" ht="15.75" thickBot="1">
      <c r="A243" s="500"/>
      <c r="B243" s="332" t="s">
        <v>1857</v>
      </c>
      <c r="C243" s="333"/>
      <c r="D243" s="334"/>
      <c r="E243" s="334"/>
      <c r="F243" s="334"/>
      <c r="G243" s="503"/>
      <c r="H243" s="335" t="s">
        <v>1857</v>
      </c>
      <c r="I243" s="500"/>
      <c r="J243" s="332" t="s">
        <v>1857</v>
      </c>
      <c r="K243" s="333"/>
      <c r="L243" s="334"/>
      <c r="M243" s="334"/>
      <c r="N243" s="334"/>
      <c r="O243" s="503"/>
      <c r="P243" s="335" t="s">
        <v>1857</v>
      </c>
    </row>
    <row r="244" spans="1:16" ht="15.75" thickBot="1">
      <c r="A244" s="500"/>
      <c r="B244" s="332" t="s">
        <v>1858</v>
      </c>
      <c r="C244" s="333"/>
      <c r="D244" s="334"/>
      <c r="E244" s="334"/>
      <c r="F244" s="334"/>
      <c r="G244" s="503"/>
      <c r="H244" s="335" t="s">
        <v>1858</v>
      </c>
      <c r="I244" s="500"/>
      <c r="J244" s="332" t="s">
        <v>1858</v>
      </c>
      <c r="K244" s="333"/>
      <c r="L244" s="334"/>
      <c r="M244" s="334"/>
      <c r="N244" s="334"/>
      <c r="O244" s="503"/>
      <c r="P244" s="335" t="s">
        <v>1858</v>
      </c>
    </row>
    <row r="245" spans="1:16" ht="15.75" thickBot="1">
      <c r="A245" s="500"/>
      <c r="B245" s="332" t="s">
        <v>1859</v>
      </c>
      <c r="C245" s="333"/>
      <c r="D245" s="334"/>
      <c r="E245" s="334"/>
      <c r="F245" s="334"/>
      <c r="G245" s="503"/>
      <c r="H245" s="335" t="s">
        <v>1859</v>
      </c>
      <c r="I245" s="500"/>
      <c r="J245" s="332" t="s">
        <v>1859</v>
      </c>
      <c r="K245" s="333"/>
      <c r="L245" s="334"/>
      <c r="M245" s="334"/>
      <c r="N245" s="334"/>
      <c r="O245" s="503"/>
      <c r="P245" s="335" t="s">
        <v>1859</v>
      </c>
    </row>
    <row r="246" spans="1:16" ht="26.25" thickBot="1">
      <c r="A246" s="501"/>
      <c r="B246" s="332" t="s">
        <v>1860</v>
      </c>
      <c r="C246" s="333"/>
      <c r="D246" s="334"/>
      <c r="E246" s="334"/>
      <c r="F246" s="334"/>
      <c r="G246" s="504"/>
      <c r="H246" s="335" t="s">
        <v>1861</v>
      </c>
      <c r="I246" s="501"/>
      <c r="J246" s="332" t="s">
        <v>1860</v>
      </c>
      <c r="K246" s="333"/>
      <c r="L246" s="334"/>
      <c r="M246" s="334"/>
      <c r="N246" s="334"/>
      <c r="O246" s="504"/>
      <c r="P246" s="335" t="s">
        <v>1861</v>
      </c>
    </row>
    <row r="247" spans="1:16" ht="15.75" thickBot="1">
      <c r="A247" s="499" t="s">
        <v>2268</v>
      </c>
      <c r="B247" s="332" t="s">
        <v>1848</v>
      </c>
      <c r="C247" s="333"/>
      <c r="D247" s="334"/>
      <c r="E247" s="334"/>
      <c r="F247" s="334"/>
      <c r="G247" s="502" t="s">
        <v>2269</v>
      </c>
      <c r="H247" s="335" t="s">
        <v>1848</v>
      </c>
      <c r="I247" s="499" t="s">
        <v>2268</v>
      </c>
      <c r="J247" s="332" t="s">
        <v>1848</v>
      </c>
      <c r="K247" s="333"/>
      <c r="L247" s="334"/>
      <c r="M247" s="334"/>
      <c r="N247" s="334"/>
      <c r="O247" s="502" t="s">
        <v>2269</v>
      </c>
      <c r="P247" s="335" t="s">
        <v>1848</v>
      </c>
    </row>
    <row r="248" spans="1:16" ht="15.75" thickBot="1">
      <c r="A248" s="500"/>
      <c r="B248" s="332" t="s">
        <v>1850</v>
      </c>
      <c r="C248" s="333"/>
      <c r="D248" s="334"/>
      <c r="E248" s="334"/>
      <c r="F248" s="334"/>
      <c r="G248" s="503"/>
      <c r="H248" s="335" t="s">
        <v>1850</v>
      </c>
      <c r="I248" s="500"/>
      <c r="J248" s="332" t="s">
        <v>1850</v>
      </c>
      <c r="K248" s="333"/>
      <c r="L248" s="334"/>
      <c r="M248" s="334"/>
      <c r="N248" s="334"/>
      <c r="O248" s="503"/>
      <c r="P248" s="335" t="s">
        <v>1850</v>
      </c>
    </row>
    <row r="249" spans="1:16" ht="15.75" thickBot="1">
      <c r="A249" s="500"/>
      <c r="B249" s="332" t="s">
        <v>1851</v>
      </c>
      <c r="C249" s="333"/>
      <c r="D249" s="334"/>
      <c r="E249" s="334"/>
      <c r="F249" s="334"/>
      <c r="G249" s="503"/>
      <c r="H249" s="335" t="s">
        <v>1851</v>
      </c>
      <c r="I249" s="500"/>
      <c r="J249" s="332" t="s">
        <v>1851</v>
      </c>
      <c r="K249" s="333"/>
      <c r="L249" s="334"/>
      <c r="M249" s="334"/>
      <c r="N249" s="334"/>
      <c r="O249" s="503"/>
      <c r="P249" s="335" t="s">
        <v>1851</v>
      </c>
    </row>
    <row r="250" spans="1:16" ht="15.75" thickBot="1">
      <c r="A250" s="500"/>
      <c r="B250" s="332" t="s">
        <v>1852</v>
      </c>
      <c r="C250" s="333"/>
      <c r="D250" s="334"/>
      <c r="E250" s="334"/>
      <c r="F250" s="334"/>
      <c r="G250" s="503"/>
      <c r="H250" s="335" t="s">
        <v>1852</v>
      </c>
      <c r="I250" s="500"/>
      <c r="J250" s="332" t="s">
        <v>1852</v>
      </c>
      <c r="K250" s="333"/>
      <c r="L250" s="334"/>
      <c r="M250" s="334"/>
      <c r="N250" s="334"/>
      <c r="O250" s="503"/>
      <c r="P250" s="335" t="s">
        <v>1852</v>
      </c>
    </row>
    <row r="251" spans="1:16" ht="15.75" thickBot="1">
      <c r="A251" s="500"/>
      <c r="B251" s="332" t="s">
        <v>1853</v>
      </c>
      <c r="C251" s="333"/>
      <c r="D251" s="334"/>
      <c r="E251" s="334"/>
      <c r="F251" s="334"/>
      <c r="G251" s="503"/>
      <c r="H251" s="335" t="s">
        <v>1853</v>
      </c>
      <c r="I251" s="500"/>
      <c r="J251" s="332" t="s">
        <v>1853</v>
      </c>
      <c r="K251" s="333"/>
      <c r="L251" s="334"/>
      <c r="M251" s="334"/>
      <c r="N251" s="334"/>
      <c r="O251" s="503"/>
      <c r="P251" s="335" t="s">
        <v>1853</v>
      </c>
    </row>
    <row r="252" spans="1:16" ht="15.75" thickBot="1">
      <c r="A252" s="500"/>
      <c r="B252" s="332" t="s">
        <v>1854</v>
      </c>
      <c r="C252" s="333"/>
      <c r="D252" s="334"/>
      <c r="E252" s="334"/>
      <c r="F252" s="334"/>
      <c r="G252" s="503"/>
      <c r="H252" s="335" t="s">
        <v>1854</v>
      </c>
      <c r="I252" s="500"/>
      <c r="J252" s="332" t="s">
        <v>1854</v>
      </c>
      <c r="K252" s="333"/>
      <c r="L252" s="334"/>
      <c r="M252" s="334"/>
      <c r="N252" s="334"/>
      <c r="O252" s="503"/>
      <c r="P252" s="335" t="s">
        <v>1854</v>
      </c>
    </row>
    <row r="253" spans="1:16" ht="15.75" thickBot="1">
      <c r="A253" s="500"/>
      <c r="B253" s="332" t="s">
        <v>1855</v>
      </c>
      <c r="C253" s="333"/>
      <c r="D253" s="334"/>
      <c r="E253" s="334"/>
      <c r="F253" s="334"/>
      <c r="G253" s="503"/>
      <c r="H253" s="335" t="s">
        <v>1855</v>
      </c>
      <c r="I253" s="500"/>
      <c r="J253" s="332" t="s">
        <v>1855</v>
      </c>
      <c r="K253" s="333"/>
      <c r="L253" s="334"/>
      <c r="M253" s="334"/>
      <c r="N253" s="334"/>
      <c r="O253" s="503"/>
      <c r="P253" s="335" t="s">
        <v>1855</v>
      </c>
    </row>
    <row r="254" spans="1:16" ht="15.75" thickBot="1">
      <c r="A254" s="500"/>
      <c r="B254" s="332" t="s">
        <v>1856</v>
      </c>
      <c r="C254" s="333"/>
      <c r="D254" s="334"/>
      <c r="E254" s="334"/>
      <c r="F254" s="334"/>
      <c r="G254" s="503"/>
      <c r="H254" s="335" t="s">
        <v>1856</v>
      </c>
      <c r="I254" s="500"/>
      <c r="J254" s="332" t="s">
        <v>1856</v>
      </c>
      <c r="K254" s="333"/>
      <c r="L254" s="334"/>
      <c r="M254" s="334"/>
      <c r="N254" s="334"/>
      <c r="O254" s="503"/>
      <c r="P254" s="335" t="s">
        <v>1856</v>
      </c>
    </row>
    <row r="255" spans="1:16" ht="15.75" thickBot="1">
      <c r="A255" s="500"/>
      <c r="B255" s="332" t="s">
        <v>1857</v>
      </c>
      <c r="C255" s="333"/>
      <c r="D255" s="334"/>
      <c r="E255" s="334"/>
      <c r="F255" s="334"/>
      <c r="G255" s="503"/>
      <c r="H255" s="335" t="s">
        <v>1857</v>
      </c>
      <c r="I255" s="500"/>
      <c r="J255" s="332" t="s">
        <v>1857</v>
      </c>
      <c r="K255" s="333"/>
      <c r="L255" s="334"/>
      <c r="M255" s="334"/>
      <c r="N255" s="334"/>
      <c r="O255" s="503"/>
      <c r="P255" s="335" t="s">
        <v>1857</v>
      </c>
    </row>
    <row r="256" spans="1:16" ht="15.75" thickBot="1">
      <c r="A256" s="500"/>
      <c r="B256" s="332" t="s">
        <v>1858</v>
      </c>
      <c r="C256" s="333"/>
      <c r="D256" s="334"/>
      <c r="E256" s="334"/>
      <c r="F256" s="334"/>
      <c r="G256" s="503"/>
      <c r="H256" s="335" t="s">
        <v>1858</v>
      </c>
      <c r="I256" s="500"/>
      <c r="J256" s="332" t="s">
        <v>1858</v>
      </c>
      <c r="K256" s="333"/>
      <c r="L256" s="334"/>
      <c r="M256" s="334"/>
      <c r="N256" s="334"/>
      <c r="O256" s="503"/>
      <c r="P256" s="335" t="s">
        <v>1858</v>
      </c>
    </row>
    <row r="257" spans="1:16" ht="36.75" thickBot="1">
      <c r="A257" s="500"/>
      <c r="B257" s="332" t="s">
        <v>1859</v>
      </c>
      <c r="C257" s="333">
        <v>585327186</v>
      </c>
      <c r="D257" s="334" t="s">
        <v>2289</v>
      </c>
      <c r="E257" s="334" t="s">
        <v>2290</v>
      </c>
      <c r="F257" s="334" t="s">
        <v>2291</v>
      </c>
      <c r="G257" s="503"/>
      <c r="H257" s="335" t="s">
        <v>1859</v>
      </c>
      <c r="I257" s="500"/>
      <c r="J257" s="332" t="s">
        <v>1859</v>
      </c>
      <c r="K257" s="333">
        <v>306250000</v>
      </c>
      <c r="L257" s="334"/>
      <c r="M257" s="334"/>
      <c r="N257" s="334"/>
      <c r="O257" s="503"/>
      <c r="P257" s="335" t="s">
        <v>1859</v>
      </c>
    </row>
    <row r="258" spans="1:16" ht="26.25" thickBot="1">
      <c r="A258" s="501"/>
      <c r="B258" s="332" t="s">
        <v>1860</v>
      </c>
      <c r="C258" s="333"/>
      <c r="D258" s="334"/>
      <c r="E258" s="334"/>
      <c r="F258" s="334"/>
      <c r="G258" s="504"/>
      <c r="H258" s="335" t="s">
        <v>1861</v>
      </c>
      <c r="I258" s="501"/>
      <c r="J258" s="332" t="s">
        <v>1860</v>
      </c>
      <c r="K258" s="333"/>
      <c r="L258" s="334"/>
      <c r="M258" s="334"/>
      <c r="N258" s="334"/>
      <c r="O258" s="504"/>
      <c r="P258" s="335" t="s">
        <v>1861</v>
      </c>
    </row>
    <row r="259" spans="1:16" ht="15.75" thickBot="1">
      <c r="A259" s="499" t="s">
        <v>2270</v>
      </c>
      <c r="B259" s="332" t="s">
        <v>1848</v>
      </c>
      <c r="C259" s="333"/>
      <c r="D259" s="334"/>
      <c r="E259" s="334"/>
      <c r="F259" s="334"/>
      <c r="G259" s="502" t="s">
        <v>2271</v>
      </c>
      <c r="H259" s="335" t="s">
        <v>1848</v>
      </c>
      <c r="I259" s="499" t="s">
        <v>2270</v>
      </c>
      <c r="J259" s="332" t="s">
        <v>1848</v>
      </c>
      <c r="K259" s="333"/>
      <c r="L259" s="334"/>
      <c r="M259" s="334"/>
      <c r="N259" s="334"/>
      <c r="O259" s="502" t="s">
        <v>2271</v>
      </c>
      <c r="P259" s="335" t="s">
        <v>1848</v>
      </c>
    </row>
    <row r="260" spans="1:16" ht="15.75" thickBot="1">
      <c r="A260" s="500"/>
      <c r="B260" s="332" t="s">
        <v>1850</v>
      </c>
      <c r="C260" s="333"/>
      <c r="D260" s="334"/>
      <c r="E260" s="334"/>
      <c r="F260" s="334"/>
      <c r="G260" s="503"/>
      <c r="H260" s="335" t="s">
        <v>1850</v>
      </c>
      <c r="I260" s="500"/>
      <c r="J260" s="332" t="s">
        <v>1850</v>
      </c>
      <c r="K260" s="333"/>
      <c r="L260" s="334"/>
      <c r="M260" s="334"/>
      <c r="N260" s="334"/>
      <c r="O260" s="503"/>
      <c r="P260" s="335" t="s">
        <v>1850</v>
      </c>
    </row>
    <row r="261" spans="1:16" ht="15.75" thickBot="1">
      <c r="A261" s="500"/>
      <c r="B261" s="332" t="s">
        <v>1851</v>
      </c>
      <c r="C261" s="333"/>
      <c r="D261" s="334"/>
      <c r="E261" s="334"/>
      <c r="F261" s="334"/>
      <c r="G261" s="503"/>
      <c r="H261" s="335" t="s">
        <v>1851</v>
      </c>
      <c r="I261" s="500"/>
      <c r="J261" s="332" t="s">
        <v>1851</v>
      </c>
      <c r="K261" s="333"/>
      <c r="L261" s="334"/>
      <c r="M261" s="334"/>
      <c r="N261" s="334"/>
      <c r="O261" s="503"/>
      <c r="P261" s="335" t="s">
        <v>1851</v>
      </c>
    </row>
    <row r="262" spans="1:16" ht="15.75" thickBot="1">
      <c r="A262" s="500"/>
      <c r="B262" s="332" t="s">
        <v>1852</v>
      </c>
      <c r="C262" s="333"/>
      <c r="D262" s="334"/>
      <c r="E262" s="334"/>
      <c r="F262" s="334"/>
      <c r="G262" s="503"/>
      <c r="H262" s="335" t="s">
        <v>1852</v>
      </c>
      <c r="I262" s="500"/>
      <c r="J262" s="332" t="s">
        <v>1852</v>
      </c>
      <c r="K262" s="333"/>
      <c r="L262" s="334"/>
      <c r="M262" s="334"/>
      <c r="N262" s="334"/>
      <c r="O262" s="503"/>
      <c r="P262" s="335" t="s">
        <v>1852</v>
      </c>
    </row>
    <row r="263" spans="1:16" ht="15.75" thickBot="1">
      <c r="A263" s="500"/>
      <c r="B263" s="332" t="s">
        <v>1853</v>
      </c>
      <c r="C263" s="333"/>
      <c r="D263" s="334"/>
      <c r="E263" s="334"/>
      <c r="F263" s="334"/>
      <c r="G263" s="503"/>
      <c r="H263" s="335" t="s">
        <v>1853</v>
      </c>
      <c r="I263" s="500"/>
      <c r="J263" s="332" t="s">
        <v>1853</v>
      </c>
      <c r="K263" s="333"/>
      <c r="L263" s="334"/>
      <c r="M263" s="334"/>
      <c r="N263" s="334"/>
      <c r="O263" s="503"/>
      <c r="P263" s="335" t="s">
        <v>1853</v>
      </c>
    </row>
    <row r="264" spans="1:16" ht="15.75" thickBot="1">
      <c r="A264" s="500"/>
      <c r="B264" s="332" t="s">
        <v>1854</v>
      </c>
      <c r="C264" s="333"/>
      <c r="D264" s="334"/>
      <c r="E264" s="334"/>
      <c r="F264" s="334"/>
      <c r="G264" s="503"/>
      <c r="H264" s="335" t="s">
        <v>1854</v>
      </c>
      <c r="I264" s="500"/>
      <c r="J264" s="332" t="s">
        <v>1854</v>
      </c>
      <c r="K264" s="333"/>
      <c r="L264" s="334"/>
      <c r="M264" s="334"/>
      <c r="N264" s="334"/>
      <c r="O264" s="503"/>
      <c r="P264" s="335" t="s">
        <v>1854</v>
      </c>
    </row>
    <row r="265" spans="1:16" ht="15.75" thickBot="1">
      <c r="A265" s="500"/>
      <c r="B265" s="332" t="s">
        <v>1855</v>
      </c>
      <c r="C265" s="333"/>
      <c r="D265" s="334"/>
      <c r="E265" s="334"/>
      <c r="F265" s="334"/>
      <c r="G265" s="503"/>
      <c r="H265" s="335" t="s">
        <v>1855</v>
      </c>
      <c r="I265" s="500"/>
      <c r="J265" s="332" t="s">
        <v>1855</v>
      </c>
      <c r="K265" s="333"/>
      <c r="L265" s="334"/>
      <c r="M265" s="334"/>
      <c r="N265" s="334"/>
      <c r="O265" s="503"/>
      <c r="P265" s="335" t="s">
        <v>1855</v>
      </c>
    </row>
    <row r="266" spans="1:16" ht="15.75" thickBot="1">
      <c r="A266" s="500"/>
      <c r="B266" s="332" t="s">
        <v>1856</v>
      </c>
      <c r="C266" s="333"/>
      <c r="D266" s="334"/>
      <c r="E266" s="334"/>
      <c r="F266" s="334"/>
      <c r="G266" s="503"/>
      <c r="H266" s="335" t="s">
        <v>1856</v>
      </c>
      <c r="I266" s="500"/>
      <c r="J266" s="332" t="s">
        <v>1856</v>
      </c>
      <c r="K266" s="333"/>
      <c r="L266" s="334"/>
      <c r="M266" s="334"/>
      <c r="N266" s="334"/>
      <c r="O266" s="503"/>
      <c r="P266" s="335" t="s">
        <v>1856</v>
      </c>
    </row>
    <row r="267" spans="1:16" ht="15.75" thickBot="1">
      <c r="A267" s="500"/>
      <c r="B267" s="332" t="s">
        <v>1857</v>
      </c>
      <c r="C267" s="333"/>
      <c r="D267" s="334"/>
      <c r="E267" s="334"/>
      <c r="F267" s="334"/>
      <c r="G267" s="503"/>
      <c r="H267" s="335" t="s">
        <v>1857</v>
      </c>
      <c r="I267" s="500"/>
      <c r="J267" s="332" t="s">
        <v>1857</v>
      </c>
      <c r="K267" s="333"/>
      <c r="L267" s="334"/>
      <c r="M267" s="334"/>
      <c r="N267" s="334"/>
      <c r="O267" s="503"/>
      <c r="P267" s="335" t="s">
        <v>1857</v>
      </c>
    </row>
    <row r="268" spans="1:16" ht="15.75" thickBot="1">
      <c r="A268" s="500"/>
      <c r="B268" s="332" t="s">
        <v>1858</v>
      </c>
      <c r="C268" s="333"/>
      <c r="D268" s="334"/>
      <c r="E268" s="334"/>
      <c r="F268" s="334"/>
      <c r="G268" s="503"/>
      <c r="H268" s="335" t="s">
        <v>1858</v>
      </c>
      <c r="I268" s="500"/>
      <c r="J268" s="332" t="s">
        <v>1858</v>
      </c>
      <c r="K268" s="333"/>
      <c r="L268" s="334"/>
      <c r="M268" s="334"/>
      <c r="N268" s="334"/>
      <c r="O268" s="503"/>
      <c r="P268" s="335" t="s">
        <v>1858</v>
      </c>
    </row>
    <row r="269" spans="1:16" ht="15.75" thickBot="1">
      <c r="A269" s="500"/>
      <c r="B269" s="332" t="s">
        <v>1859</v>
      </c>
      <c r="C269" s="333"/>
      <c r="D269" s="334"/>
      <c r="E269" s="334"/>
      <c r="F269" s="334"/>
      <c r="G269" s="503"/>
      <c r="H269" s="335" t="s">
        <v>1859</v>
      </c>
      <c r="I269" s="500"/>
      <c r="J269" s="332" t="s">
        <v>1859</v>
      </c>
      <c r="K269" s="333"/>
      <c r="L269" s="334"/>
      <c r="M269" s="334"/>
      <c r="N269" s="334"/>
      <c r="O269" s="503"/>
      <c r="P269" s="335" t="s">
        <v>1859</v>
      </c>
    </row>
    <row r="270" spans="1:16" ht="26.25" thickBot="1">
      <c r="A270" s="501"/>
      <c r="B270" s="332" t="s">
        <v>1860</v>
      </c>
      <c r="C270" s="333"/>
      <c r="D270" s="334"/>
      <c r="E270" s="334"/>
      <c r="F270" s="334"/>
      <c r="G270" s="504"/>
      <c r="H270" s="335" t="s">
        <v>1861</v>
      </c>
      <c r="I270" s="501"/>
      <c r="J270" s="332" t="s">
        <v>1860</v>
      </c>
      <c r="K270" s="333"/>
      <c r="L270" s="334"/>
      <c r="M270" s="334"/>
      <c r="N270" s="334"/>
      <c r="O270" s="504"/>
      <c r="P270" s="335" t="s">
        <v>1861</v>
      </c>
    </row>
    <row r="271" spans="1:16" ht="15.75" thickBot="1">
      <c r="A271" s="499" t="s">
        <v>2272</v>
      </c>
      <c r="B271" s="332" t="s">
        <v>1848</v>
      </c>
      <c r="C271" s="333"/>
      <c r="D271" s="334"/>
      <c r="E271" s="334"/>
      <c r="F271" s="334"/>
      <c r="G271" s="502" t="s">
        <v>2273</v>
      </c>
      <c r="H271" s="335" t="s">
        <v>1848</v>
      </c>
      <c r="I271" s="499" t="s">
        <v>2272</v>
      </c>
      <c r="J271" s="332" t="s">
        <v>1848</v>
      </c>
      <c r="K271" s="333"/>
      <c r="L271" s="334"/>
      <c r="M271" s="334"/>
      <c r="N271" s="334"/>
      <c r="O271" s="502" t="s">
        <v>2273</v>
      </c>
      <c r="P271" s="335" t="s">
        <v>1848</v>
      </c>
    </row>
    <row r="272" spans="1:16" ht="15.75" thickBot="1">
      <c r="A272" s="500"/>
      <c r="B272" s="332" t="s">
        <v>1850</v>
      </c>
      <c r="C272" s="333"/>
      <c r="D272" s="334"/>
      <c r="E272" s="334"/>
      <c r="F272" s="334"/>
      <c r="G272" s="503"/>
      <c r="H272" s="335" t="s">
        <v>1850</v>
      </c>
      <c r="I272" s="500"/>
      <c r="J272" s="332" t="s">
        <v>1850</v>
      </c>
      <c r="K272" s="333"/>
      <c r="L272" s="334"/>
      <c r="M272" s="334"/>
      <c r="N272" s="334"/>
      <c r="O272" s="503"/>
      <c r="P272" s="335" t="s">
        <v>1850</v>
      </c>
    </row>
    <row r="273" spans="1:16" ht="15.75" thickBot="1">
      <c r="A273" s="500"/>
      <c r="B273" s="332" t="s">
        <v>1851</v>
      </c>
      <c r="C273" s="333"/>
      <c r="D273" s="334"/>
      <c r="E273" s="334"/>
      <c r="F273" s="334"/>
      <c r="G273" s="503"/>
      <c r="H273" s="335" t="s">
        <v>1851</v>
      </c>
      <c r="I273" s="500"/>
      <c r="J273" s="332" t="s">
        <v>1851</v>
      </c>
      <c r="K273" s="333"/>
      <c r="L273" s="334"/>
      <c r="M273" s="334"/>
      <c r="N273" s="334"/>
      <c r="O273" s="503"/>
      <c r="P273" s="335" t="s">
        <v>1851</v>
      </c>
    </row>
    <row r="274" spans="1:16" ht="15.75" thickBot="1">
      <c r="A274" s="500"/>
      <c r="B274" s="332" t="s">
        <v>1852</v>
      </c>
      <c r="C274" s="333"/>
      <c r="D274" s="334"/>
      <c r="E274" s="334"/>
      <c r="F274" s="334"/>
      <c r="G274" s="503"/>
      <c r="H274" s="335" t="s">
        <v>1852</v>
      </c>
      <c r="I274" s="500"/>
      <c r="J274" s="332" t="s">
        <v>1852</v>
      </c>
      <c r="K274" s="333"/>
      <c r="L274" s="334"/>
      <c r="M274" s="334"/>
      <c r="N274" s="334"/>
      <c r="O274" s="503"/>
      <c r="P274" s="335" t="s">
        <v>1852</v>
      </c>
    </row>
    <row r="275" spans="1:16" ht="15.75" thickBot="1">
      <c r="A275" s="500"/>
      <c r="B275" s="332" t="s">
        <v>1853</v>
      </c>
      <c r="C275" s="333"/>
      <c r="D275" s="334"/>
      <c r="E275" s="334"/>
      <c r="F275" s="334"/>
      <c r="G275" s="503"/>
      <c r="H275" s="335" t="s">
        <v>1853</v>
      </c>
      <c r="I275" s="500"/>
      <c r="J275" s="332" t="s">
        <v>1853</v>
      </c>
      <c r="K275" s="333"/>
      <c r="L275" s="334"/>
      <c r="M275" s="334"/>
      <c r="N275" s="334"/>
      <c r="O275" s="503"/>
      <c r="P275" s="335" t="s">
        <v>1853</v>
      </c>
    </row>
    <row r="276" spans="1:16" ht="15.75" thickBot="1">
      <c r="A276" s="500"/>
      <c r="B276" s="332" t="s">
        <v>1854</v>
      </c>
      <c r="C276" s="333"/>
      <c r="D276" s="334"/>
      <c r="E276" s="334"/>
      <c r="F276" s="334"/>
      <c r="G276" s="503"/>
      <c r="H276" s="335" t="s">
        <v>1854</v>
      </c>
      <c r="I276" s="500"/>
      <c r="J276" s="332" t="s">
        <v>1854</v>
      </c>
      <c r="K276" s="333"/>
      <c r="L276" s="334"/>
      <c r="M276" s="334"/>
      <c r="N276" s="334"/>
      <c r="O276" s="503"/>
      <c r="P276" s="335" t="s">
        <v>1854</v>
      </c>
    </row>
    <row r="277" spans="1:16" ht="15.75" thickBot="1">
      <c r="A277" s="500"/>
      <c r="B277" s="332" t="s">
        <v>1855</v>
      </c>
      <c r="C277" s="333"/>
      <c r="D277" s="334"/>
      <c r="E277" s="334"/>
      <c r="F277" s="334"/>
      <c r="G277" s="503"/>
      <c r="H277" s="335" t="s">
        <v>1855</v>
      </c>
      <c r="I277" s="500"/>
      <c r="J277" s="332" t="s">
        <v>1855</v>
      </c>
      <c r="K277" s="333"/>
      <c r="L277" s="334"/>
      <c r="M277" s="334"/>
      <c r="N277" s="334"/>
      <c r="O277" s="503"/>
      <c r="P277" s="335" t="s">
        <v>1855</v>
      </c>
    </row>
    <row r="278" spans="1:16" ht="15.75" thickBot="1">
      <c r="A278" s="500"/>
      <c r="B278" s="332" t="s">
        <v>1856</v>
      </c>
      <c r="C278" s="333"/>
      <c r="D278" s="334"/>
      <c r="E278" s="334"/>
      <c r="F278" s="334"/>
      <c r="G278" s="503"/>
      <c r="H278" s="335" t="s">
        <v>1856</v>
      </c>
      <c r="I278" s="500"/>
      <c r="J278" s="332" t="s">
        <v>1856</v>
      </c>
      <c r="K278" s="333"/>
      <c r="L278" s="334"/>
      <c r="M278" s="334"/>
      <c r="N278" s="334"/>
      <c r="O278" s="503"/>
      <c r="P278" s="335" t="s">
        <v>1856</v>
      </c>
    </row>
    <row r="279" spans="1:16" ht="15.75" thickBot="1">
      <c r="A279" s="500"/>
      <c r="B279" s="332" t="s">
        <v>1857</v>
      </c>
      <c r="C279" s="333"/>
      <c r="D279" s="334"/>
      <c r="E279" s="334"/>
      <c r="F279" s="334"/>
      <c r="G279" s="503"/>
      <c r="H279" s="335" t="s">
        <v>1857</v>
      </c>
      <c r="I279" s="500"/>
      <c r="J279" s="332" t="s">
        <v>1857</v>
      </c>
      <c r="K279" s="333"/>
      <c r="L279" s="334"/>
      <c r="M279" s="334"/>
      <c r="N279" s="334"/>
      <c r="O279" s="503"/>
      <c r="P279" s="335" t="s">
        <v>1857</v>
      </c>
    </row>
    <row r="280" spans="1:16" ht="15.75" thickBot="1">
      <c r="A280" s="500"/>
      <c r="B280" s="332" t="s">
        <v>1858</v>
      </c>
      <c r="C280" s="333"/>
      <c r="D280" s="334"/>
      <c r="E280" s="334"/>
      <c r="F280" s="334"/>
      <c r="G280" s="503"/>
      <c r="H280" s="335" t="s">
        <v>1858</v>
      </c>
      <c r="I280" s="500"/>
      <c r="J280" s="332" t="s">
        <v>1858</v>
      </c>
      <c r="K280" s="333"/>
      <c r="L280" s="334"/>
      <c r="M280" s="334"/>
      <c r="N280" s="334"/>
      <c r="O280" s="503"/>
      <c r="P280" s="335" t="s">
        <v>1858</v>
      </c>
    </row>
    <row r="281" spans="1:16" ht="15.75" thickBot="1">
      <c r="A281" s="500"/>
      <c r="B281" s="332" t="s">
        <v>1859</v>
      </c>
      <c r="C281" s="333"/>
      <c r="D281" s="334"/>
      <c r="E281" s="334"/>
      <c r="F281" s="334"/>
      <c r="G281" s="503"/>
      <c r="H281" s="335" t="s">
        <v>1859</v>
      </c>
      <c r="I281" s="500"/>
      <c r="J281" s="332" t="s">
        <v>1859</v>
      </c>
      <c r="K281" s="333">
        <v>38322034</v>
      </c>
      <c r="L281" s="334"/>
      <c r="M281" s="334"/>
      <c r="N281" s="334"/>
      <c r="O281" s="503"/>
      <c r="P281" s="335" t="s">
        <v>1859</v>
      </c>
    </row>
    <row r="282" spans="1:16" ht="26.25" thickBot="1">
      <c r="A282" s="501"/>
      <c r="B282" s="332" t="s">
        <v>1860</v>
      </c>
      <c r="C282" s="333"/>
      <c r="D282" s="334"/>
      <c r="E282" s="334"/>
      <c r="F282" s="334"/>
      <c r="G282" s="504"/>
      <c r="H282" s="335" t="s">
        <v>1861</v>
      </c>
      <c r="I282" s="501"/>
      <c r="J282" s="332" t="s">
        <v>1860</v>
      </c>
      <c r="K282" s="333"/>
      <c r="L282" s="334"/>
      <c r="M282" s="334"/>
      <c r="N282" s="334"/>
      <c r="O282" s="504"/>
      <c r="P282" s="335" t="s">
        <v>1861</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5" t="s">
        <v>2243</v>
      </c>
      <c r="B284" s="495"/>
      <c r="C284" s="495"/>
      <c r="D284" s="495"/>
      <c r="E284" s="496" t="s">
        <v>2244</v>
      </c>
      <c r="F284" s="496"/>
      <c r="G284" s="496"/>
      <c r="H284" s="496"/>
      <c r="I284" s="495" t="s">
        <v>2243</v>
      </c>
      <c r="J284" s="495"/>
      <c r="K284" s="495"/>
      <c r="L284" s="495"/>
      <c r="M284" s="496" t="s">
        <v>2244</v>
      </c>
      <c r="N284" s="496"/>
      <c r="O284" s="496"/>
      <c r="P284" s="496"/>
    </row>
    <row r="285" spans="1:16">
      <c r="A285" s="497"/>
      <c r="B285" s="497"/>
      <c r="C285" s="498" t="s">
        <v>2245</v>
      </c>
      <c r="D285" s="498"/>
      <c r="E285" s="498"/>
      <c r="F285" s="498"/>
      <c r="G285" s="497"/>
      <c r="H285" s="497"/>
      <c r="I285" s="497"/>
      <c r="J285" s="497"/>
      <c r="K285" s="498" t="s">
        <v>2245</v>
      </c>
      <c r="L285" s="498"/>
      <c r="M285" s="498"/>
      <c r="N285" s="498"/>
      <c r="O285" s="497"/>
      <c r="P285" s="497"/>
    </row>
    <row r="286" spans="1:16" ht="23.25">
      <c r="A286" s="497"/>
      <c r="B286" s="497"/>
      <c r="C286" s="331" t="s">
        <v>2246</v>
      </c>
      <c r="D286" s="331" t="s">
        <v>2286</v>
      </c>
      <c r="E286" s="331" t="s">
        <v>2287</v>
      </c>
      <c r="F286" s="331" t="s">
        <v>2288</v>
      </c>
      <c r="G286" s="497"/>
      <c r="H286" s="497"/>
      <c r="I286" s="497"/>
      <c r="J286" s="497"/>
      <c r="K286" s="331" t="s">
        <v>2246</v>
      </c>
      <c r="L286" s="331" t="s">
        <v>2286</v>
      </c>
      <c r="M286" s="331" t="s">
        <v>2287</v>
      </c>
      <c r="N286" s="331" t="s">
        <v>2288</v>
      </c>
      <c r="O286" s="497"/>
      <c r="P286" s="497"/>
    </row>
    <row r="287" spans="1:16" ht="15.75" thickBot="1">
      <c r="A287" s="332" t="s">
        <v>2274</v>
      </c>
      <c r="B287" s="336" t="s">
        <v>1862</v>
      </c>
      <c r="C287" s="337"/>
      <c r="D287" s="337"/>
      <c r="E287" s="337"/>
      <c r="F287" s="337"/>
      <c r="G287" s="335" t="s">
        <v>2275</v>
      </c>
      <c r="H287" s="338" t="s">
        <v>1863</v>
      </c>
      <c r="I287" s="332" t="s">
        <v>2274</v>
      </c>
      <c r="J287" s="336" t="s">
        <v>1862</v>
      </c>
      <c r="K287" s="337"/>
      <c r="L287" s="337"/>
      <c r="M287" s="337"/>
      <c r="N287" s="337"/>
      <c r="O287" s="335" t="s">
        <v>2275</v>
      </c>
      <c r="P287" s="338"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0DD39DD-E0C5-4BBF-A3F4-99CA42B4A8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901F06-3A2D-416D-8DA5-3358B3CBE48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B6E2-EDD3-4356-8655-45F00D17697F}">
  <dimension ref="A1:L310"/>
  <sheetViews>
    <sheetView showGridLines="0" workbookViewId="0"/>
  </sheetViews>
  <sheetFormatPr defaultRowHeight="15"/>
  <cols>
    <col min="1" max="1" width="42.6640625" style="340" bestFit="1" customWidth="1" collapsed="1"/>
    <col min="2" max="2" width="19" style="340" bestFit="1" customWidth="1" collapsed="1"/>
    <col min="3" max="3" width="42.6640625" style="340" bestFit="1" customWidth="1" collapsed="1"/>
    <col min="4" max="4" width="25.83203125" style="340" bestFit="1" customWidth="1" collapsed="1"/>
    <col min="5" max="5" width="42.6640625" style="340" bestFit="1" customWidth="1" collapsed="1"/>
    <col min="6" max="6" width="15.6640625" style="340" bestFit="1" customWidth="1" collapsed="1"/>
    <col min="7" max="7" width="42.6640625" style="340" bestFit="1" customWidth="1" collapsed="1"/>
    <col min="8" max="8" width="19" style="340" bestFit="1" customWidth="1" collapsed="1"/>
    <col min="9" max="9" width="42.6640625" style="340" bestFit="1" customWidth="1" collapsed="1"/>
    <col min="10" max="10" width="25.83203125" style="340" bestFit="1" customWidth="1" collapsed="1"/>
    <col min="11" max="11" width="42.6640625" style="340" bestFit="1" customWidth="1" collapsed="1"/>
    <col min="12" max="12" width="15.6640625" style="340" bestFit="1" customWidth="1" collapsed="1"/>
    <col min="13" max="16384" width="9.33203125" style="340" collapsed="1"/>
  </cols>
  <sheetData>
    <row r="1" spans="1:12" ht="17.25">
      <c r="A1" s="339" t="s">
        <v>2292</v>
      </c>
    </row>
    <row r="3" spans="1:12" ht="17.25" customHeight="1">
      <c r="A3" s="509" t="s">
        <v>17</v>
      </c>
      <c r="B3" s="509"/>
      <c r="C3" s="509"/>
      <c r="D3" s="509"/>
      <c r="E3" s="509"/>
      <c r="F3" s="509"/>
      <c r="G3" s="510" t="s">
        <v>104</v>
      </c>
      <c r="H3" s="510"/>
      <c r="I3" s="510"/>
      <c r="J3" s="510"/>
      <c r="K3" s="510"/>
      <c r="L3" s="510"/>
    </row>
    <row r="4" spans="1:12" ht="17.25" customHeight="1">
      <c r="A4" s="509" t="s">
        <v>2293</v>
      </c>
      <c r="B4" s="509"/>
      <c r="C4" s="509"/>
      <c r="D4" s="510" t="s">
        <v>2294</v>
      </c>
      <c r="E4" s="510"/>
      <c r="F4" s="510"/>
      <c r="G4" s="509" t="s">
        <v>2293</v>
      </c>
      <c r="H4" s="509"/>
      <c r="I4" s="509"/>
      <c r="J4" s="510" t="s">
        <v>2294</v>
      </c>
      <c r="K4" s="510"/>
      <c r="L4" s="510"/>
    </row>
    <row r="5" spans="1:12">
      <c r="A5" s="507"/>
      <c r="B5" s="507"/>
      <c r="C5" s="508" t="s">
        <v>2295</v>
      </c>
      <c r="D5" s="508"/>
      <c r="E5" s="507"/>
      <c r="F5" s="507"/>
      <c r="G5" s="507"/>
      <c r="H5" s="507"/>
      <c r="I5" s="508" t="s">
        <v>2295</v>
      </c>
      <c r="J5" s="508"/>
      <c r="K5" s="507"/>
      <c r="L5" s="507"/>
    </row>
    <row r="6" spans="1:12" ht="23.25">
      <c r="A6" s="507"/>
      <c r="B6" s="507"/>
      <c r="C6" s="341" t="s">
        <v>2296</v>
      </c>
      <c r="D6" s="341" t="s">
        <v>680</v>
      </c>
      <c r="E6" s="507"/>
      <c r="F6" s="507"/>
      <c r="G6" s="507"/>
      <c r="H6" s="507"/>
      <c r="I6" s="341" t="s">
        <v>2296</v>
      </c>
      <c r="J6" s="341" t="s">
        <v>680</v>
      </c>
      <c r="K6" s="507"/>
      <c r="L6" s="507"/>
    </row>
    <row r="7" spans="1:12" ht="15.75" thickBot="1">
      <c r="A7" s="512" t="s">
        <v>2248</v>
      </c>
      <c r="B7" s="342" t="s">
        <v>1848</v>
      </c>
      <c r="C7" s="343"/>
      <c r="D7" s="343"/>
      <c r="E7" s="515" t="s">
        <v>2248</v>
      </c>
      <c r="F7" s="344" t="s">
        <v>1848</v>
      </c>
      <c r="G7" s="512" t="s">
        <v>2248</v>
      </c>
      <c r="H7" s="342" t="s">
        <v>1848</v>
      </c>
      <c r="I7" s="343"/>
      <c r="J7" s="343"/>
      <c r="K7" s="515" t="s">
        <v>2248</v>
      </c>
      <c r="L7" s="344" t="s">
        <v>1848</v>
      </c>
    </row>
    <row r="8" spans="1:12" ht="15.75" thickBot="1">
      <c r="A8" s="512"/>
      <c r="B8" s="342" t="s">
        <v>1850</v>
      </c>
      <c r="C8" s="343"/>
      <c r="D8" s="343"/>
      <c r="E8" s="515"/>
      <c r="F8" s="344" t="s">
        <v>1850</v>
      </c>
      <c r="G8" s="512"/>
      <c r="H8" s="342" t="s">
        <v>1850</v>
      </c>
      <c r="I8" s="343"/>
      <c r="J8" s="343"/>
      <c r="K8" s="515"/>
      <c r="L8" s="344" t="s">
        <v>1850</v>
      </c>
    </row>
    <row r="9" spans="1:12" ht="15.75" thickBot="1">
      <c r="A9" s="512"/>
      <c r="B9" s="342" t="s">
        <v>1851</v>
      </c>
      <c r="C9" s="343"/>
      <c r="D9" s="343"/>
      <c r="E9" s="515"/>
      <c r="F9" s="344" t="s">
        <v>1851</v>
      </c>
      <c r="G9" s="512"/>
      <c r="H9" s="342" t="s">
        <v>1851</v>
      </c>
      <c r="I9" s="343"/>
      <c r="J9" s="343"/>
      <c r="K9" s="515"/>
      <c r="L9" s="344" t="s">
        <v>1851</v>
      </c>
    </row>
    <row r="10" spans="1:12" ht="15.75" thickBot="1">
      <c r="A10" s="512"/>
      <c r="B10" s="342" t="s">
        <v>1852</v>
      </c>
      <c r="C10" s="343"/>
      <c r="D10" s="343"/>
      <c r="E10" s="515"/>
      <c r="F10" s="344" t="s">
        <v>1852</v>
      </c>
      <c r="G10" s="512"/>
      <c r="H10" s="342" t="s">
        <v>1852</v>
      </c>
      <c r="I10" s="343"/>
      <c r="J10" s="343"/>
      <c r="K10" s="515"/>
      <c r="L10" s="344" t="s">
        <v>1852</v>
      </c>
    </row>
    <row r="11" spans="1:12" ht="15.75" thickBot="1">
      <c r="A11" s="512"/>
      <c r="B11" s="342" t="s">
        <v>1853</v>
      </c>
      <c r="C11" s="343"/>
      <c r="D11" s="343"/>
      <c r="E11" s="515"/>
      <c r="F11" s="344" t="s">
        <v>1853</v>
      </c>
      <c r="G11" s="512"/>
      <c r="H11" s="342" t="s">
        <v>1853</v>
      </c>
      <c r="I11" s="343"/>
      <c r="J11" s="343"/>
      <c r="K11" s="515"/>
      <c r="L11" s="344" t="s">
        <v>1853</v>
      </c>
    </row>
    <row r="12" spans="1:12" ht="15.75" thickBot="1">
      <c r="A12" s="512"/>
      <c r="B12" s="342" t="s">
        <v>1854</v>
      </c>
      <c r="C12" s="343"/>
      <c r="D12" s="343"/>
      <c r="E12" s="515"/>
      <c r="F12" s="344" t="s">
        <v>1854</v>
      </c>
      <c r="G12" s="512"/>
      <c r="H12" s="342" t="s">
        <v>1854</v>
      </c>
      <c r="I12" s="343"/>
      <c r="J12" s="343"/>
      <c r="K12" s="515"/>
      <c r="L12" s="344" t="s">
        <v>1854</v>
      </c>
    </row>
    <row r="13" spans="1:12" ht="15.75" thickBot="1">
      <c r="A13" s="512"/>
      <c r="B13" s="342" t="s">
        <v>1855</v>
      </c>
      <c r="C13" s="343"/>
      <c r="D13" s="343"/>
      <c r="E13" s="515"/>
      <c r="F13" s="344" t="s">
        <v>1855</v>
      </c>
      <c r="G13" s="512"/>
      <c r="H13" s="342" t="s">
        <v>1855</v>
      </c>
      <c r="I13" s="343"/>
      <c r="J13" s="343"/>
      <c r="K13" s="515"/>
      <c r="L13" s="344" t="s">
        <v>1855</v>
      </c>
    </row>
    <row r="14" spans="1:12" ht="15.75" thickBot="1">
      <c r="A14" s="512"/>
      <c r="B14" s="342" t="s">
        <v>1856</v>
      </c>
      <c r="C14" s="343"/>
      <c r="D14" s="343"/>
      <c r="E14" s="515"/>
      <c r="F14" s="344" t="s">
        <v>1856</v>
      </c>
      <c r="G14" s="512"/>
      <c r="H14" s="342" t="s">
        <v>1856</v>
      </c>
      <c r="I14" s="343"/>
      <c r="J14" s="343"/>
      <c r="K14" s="515"/>
      <c r="L14" s="344" t="s">
        <v>1856</v>
      </c>
    </row>
    <row r="15" spans="1:12" ht="15.75" thickBot="1">
      <c r="A15" s="512"/>
      <c r="B15" s="342" t="s">
        <v>1857</v>
      </c>
      <c r="C15" s="343"/>
      <c r="D15" s="343"/>
      <c r="E15" s="515"/>
      <c r="F15" s="344" t="s">
        <v>1857</v>
      </c>
      <c r="G15" s="512"/>
      <c r="H15" s="342" t="s">
        <v>1857</v>
      </c>
      <c r="I15" s="343"/>
      <c r="J15" s="343"/>
      <c r="K15" s="515"/>
      <c r="L15" s="344" t="s">
        <v>1857</v>
      </c>
    </row>
    <row r="16" spans="1:12" ht="15.75" thickBot="1">
      <c r="A16" s="512"/>
      <c r="B16" s="342" t="s">
        <v>1858</v>
      </c>
      <c r="C16" s="343"/>
      <c r="D16" s="343"/>
      <c r="E16" s="515"/>
      <c r="F16" s="344" t="s">
        <v>1858</v>
      </c>
      <c r="G16" s="512"/>
      <c r="H16" s="342" t="s">
        <v>1858</v>
      </c>
      <c r="I16" s="343"/>
      <c r="J16" s="343"/>
      <c r="K16" s="515"/>
      <c r="L16" s="344" t="s">
        <v>1858</v>
      </c>
    </row>
    <row r="17" spans="1:12" ht="15.75" thickBot="1">
      <c r="A17" s="512"/>
      <c r="B17" s="342" t="s">
        <v>1859</v>
      </c>
      <c r="C17" s="343"/>
      <c r="D17" s="343"/>
      <c r="E17" s="515"/>
      <c r="F17" s="344" t="s">
        <v>1859</v>
      </c>
      <c r="G17" s="512"/>
      <c r="H17" s="342" t="s">
        <v>1859</v>
      </c>
      <c r="I17" s="343"/>
      <c r="J17" s="343"/>
      <c r="K17" s="515"/>
      <c r="L17" s="344" t="s">
        <v>1859</v>
      </c>
    </row>
    <row r="18" spans="1:12" ht="26.25" thickBot="1">
      <c r="A18" s="512"/>
      <c r="B18" s="342" t="s">
        <v>1860</v>
      </c>
      <c r="C18" s="343"/>
      <c r="D18" s="343"/>
      <c r="E18" s="515"/>
      <c r="F18" s="344" t="s">
        <v>1861</v>
      </c>
      <c r="G18" s="512"/>
      <c r="H18" s="342" t="s">
        <v>1860</v>
      </c>
      <c r="I18" s="343"/>
      <c r="J18" s="343"/>
      <c r="K18" s="515"/>
      <c r="L18" s="344" t="s">
        <v>1861</v>
      </c>
    </row>
    <row r="19" spans="1:12" ht="15.75" thickBot="1">
      <c r="A19" s="513"/>
      <c r="B19" s="345" t="s">
        <v>1862</v>
      </c>
      <c r="C19" s="346"/>
      <c r="D19" s="347"/>
      <c r="E19" s="516"/>
      <c r="F19" s="348" t="s">
        <v>1863</v>
      </c>
      <c r="G19" s="513"/>
      <c r="H19" s="345" t="s">
        <v>1862</v>
      </c>
      <c r="I19" s="346"/>
      <c r="J19" s="347"/>
      <c r="K19" s="516"/>
      <c r="L19" s="348" t="s">
        <v>1863</v>
      </c>
    </row>
    <row r="20" spans="1:12" ht="15.75" thickBot="1">
      <c r="A20" s="511" t="s">
        <v>2249</v>
      </c>
      <c r="B20" s="342" t="s">
        <v>1848</v>
      </c>
      <c r="C20" s="343"/>
      <c r="D20" s="343"/>
      <c r="E20" s="514" t="s">
        <v>2249</v>
      </c>
      <c r="F20" s="344" t="s">
        <v>1848</v>
      </c>
      <c r="G20" s="511" t="s">
        <v>2249</v>
      </c>
      <c r="H20" s="342" t="s">
        <v>1848</v>
      </c>
      <c r="I20" s="343"/>
      <c r="J20" s="343"/>
      <c r="K20" s="514" t="s">
        <v>2249</v>
      </c>
      <c r="L20" s="344" t="s">
        <v>1848</v>
      </c>
    </row>
    <row r="21" spans="1:12" ht="15.75" thickBot="1">
      <c r="A21" s="512"/>
      <c r="B21" s="342" t="s">
        <v>1850</v>
      </c>
      <c r="C21" s="343"/>
      <c r="D21" s="343"/>
      <c r="E21" s="515"/>
      <c r="F21" s="344" t="s">
        <v>1850</v>
      </c>
      <c r="G21" s="512"/>
      <c r="H21" s="342" t="s">
        <v>1850</v>
      </c>
      <c r="I21" s="343"/>
      <c r="J21" s="343"/>
      <c r="K21" s="515"/>
      <c r="L21" s="344" t="s">
        <v>1850</v>
      </c>
    </row>
    <row r="22" spans="1:12" ht="15.75" thickBot="1">
      <c r="A22" s="512"/>
      <c r="B22" s="342" t="s">
        <v>1851</v>
      </c>
      <c r="C22" s="343"/>
      <c r="D22" s="343"/>
      <c r="E22" s="515"/>
      <c r="F22" s="344" t="s">
        <v>1851</v>
      </c>
      <c r="G22" s="512"/>
      <c r="H22" s="342" t="s">
        <v>1851</v>
      </c>
      <c r="I22" s="343"/>
      <c r="J22" s="343"/>
      <c r="K22" s="515"/>
      <c r="L22" s="344" t="s">
        <v>1851</v>
      </c>
    </row>
    <row r="23" spans="1:12" ht="15.75" thickBot="1">
      <c r="A23" s="512"/>
      <c r="B23" s="342" t="s">
        <v>1852</v>
      </c>
      <c r="C23" s="343"/>
      <c r="D23" s="343"/>
      <c r="E23" s="515"/>
      <c r="F23" s="344" t="s">
        <v>1852</v>
      </c>
      <c r="G23" s="512"/>
      <c r="H23" s="342" t="s">
        <v>1852</v>
      </c>
      <c r="I23" s="343"/>
      <c r="J23" s="343"/>
      <c r="K23" s="515"/>
      <c r="L23" s="344" t="s">
        <v>1852</v>
      </c>
    </row>
    <row r="24" spans="1:12" ht="15.75" thickBot="1">
      <c r="A24" s="512"/>
      <c r="B24" s="342" t="s">
        <v>1853</v>
      </c>
      <c r="C24" s="343"/>
      <c r="D24" s="343"/>
      <c r="E24" s="515"/>
      <c r="F24" s="344" t="s">
        <v>1853</v>
      </c>
      <c r="G24" s="512"/>
      <c r="H24" s="342" t="s">
        <v>1853</v>
      </c>
      <c r="I24" s="343"/>
      <c r="J24" s="343"/>
      <c r="K24" s="515"/>
      <c r="L24" s="344" t="s">
        <v>1853</v>
      </c>
    </row>
    <row r="25" spans="1:12" ht="15.75" thickBot="1">
      <c r="A25" s="512"/>
      <c r="B25" s="342" t="s">
        <v>1854</v>
      </c>
      <c r="C25" s="343"/>
      <c r="D25" s="343"/>
      <c r="E25" s="515"/>
      <c r="F25" s="344" t="s">
        <v>1854</v>
      </c>
      <c r="G25" s="512"/>
      <c r="H25" s="342" t="s">
        <v>1854</v>
      </c>
      <c r="I25" s="343"/>
      <c r="J25" s="343"/>
      <c r="K25" s="515"/>
      <c r="L25" s="344" t="s">
        <v>1854</v>
      </c>
    </row>
    <row r="26" spans="1:12" ht="15.75" thickBot="1">
      <c r="A26" s="512"/>
      <c r="B26" s="342" t="s">
        <v>1855</v>
      </c>
      <c r="C26" s="343"/>
      <c r="D26" s="343"/>
      <c r="E26" s="515"/>
      <c r="F26" s="344" t="s">
        <v>1855</v>
      </c>
      <c r="G26" s="512"/>
      <c r="H26" s="342" t="s">
        <v>1855</v>
      </c>
      <c r="I26" s="343"/>
      <c r="J26" s="343"/>
      <c r="K26" s="515"/>
      <c r="L26" s="344" t="s">
        <v>1855</v>
      </c>
    </row>
    <row r="27" spans="1:12" ht="15.75" thickBot="1">
      <c r="A27" s="512"/>
      <c r="B27" s="342" t="s">
        <v>1856</v>
      </c>
      <c r="C27" s="343"/>
      <c r="D27" s="343"/>
      <c r="E27" s="515"/>
      <c r="F27" s="344" t="s">
        <v>1856</v>
      </c>
      <c r="G27" s="512"/>
      <c r="H27" s="342" t="s">
        <v>1856</v>
      </c>
      <c r="I27" s="343"/>
      <c r="J27" s="343"/>
      <c r="K27" s="515"/>
      <c r="L27" s="344" t="s">
        <v>1856</v>
      </c>
    </row>
    <row r="28" spans="1:12" ht="15.75" thickBot="1">
      <c r="A28" s="512"/>
      <c r="B28" s="342" t="s">
        <v>1857</v>
      </c>
      <c r="C28" s="343"/>
      <c r="D28" s="343"/>
      <c r="E28" s="515"/>
      <c r="F28" s="344" t="s">
        <v>1857</v>
      </c>
      <c r="G28" s="512"/>
      <c r="H28" s="342" t="s">
        <v>1857</v>
      </c>
      <c r="I28" s="343"/>
      <c r="J28" s="343"/>
      <c r="K28" s="515"/>
      <c r="L28" s="344" t="s">
        <v>1857</v>
      </c>
    </row>
    <row r="29" spans="1:12" ht="15.75" thickBot="1">
      <c r="A29" s="512"/>
      <c r="B29" s="342" t="s">
        <v>1858</v>
      </c>
      <c r="C29" s="343"/>
      <c r="D29" s="343"/>
      <c r="E29" s="515"/>
      <c r="F29" s="344" t="s">
        <v>1858</v>
      </c>
      <c r="G29" s="512"/>
      <c r="H29" s="342" t="s">
        <v>1858</v>
      </c>
      <c r="I29" s="343"/>
      <c r="J29" s="343"/>
      <c r="K29" s="515"/>
      <c r="L29" s="344" t="s">
        <v>1858</v>
      </c>
    </row>
    <row r="30" spans="1:12" ht="15.75" thickBot="1">
      <c r="A30" s="512"/>
      <c r="B30" s="342" t="s">
        <v>1859</v>
      </c>
      <c r="C30" s="343"/>
      <c r="D30" s="343"/>
      <c r="E30" s="515"/>
      <c r="F30" s="344" t="s">
        <v>1859</v>
      </c>
      <c r="G30" s="512"/>
      <c r="H30" s="342" t="s">
        <v>1859</v>
      </c>
      <c r="I30" s="343"/>
      <c r="J30" s="343"/>
      <c r="K30" s="515"/>
      <c r="L30" s="344" t="s">
        <v>1859</v>
      </c>
    </row>
    <row r="31" spans="1:12" ht="26.25" thickBot="1">
      <c r="A31" s="512"/>
      <c r="B31" s="342" t="s">
        <v>1860</v>
      </c>
      <c r="C31" s="343"/>
      <c r="D31" s="343"/>
      <c r="E31" s="515"/>
      <c r="F31" s="344" t="s">
        <v>1861</v>
      </c>
      <c r="G31" s="512"/>
      <c r="H31" s="342" t="s">
        <v>1860</v>
      </c>
      <c r="I31" s="343"/>
      <c r="J31" s="343"/>
      <c r="K31" s="515"/>
      <c r="L31" s="344" t="s">
        <v>1861</v>
      </c>
    </row>
    <row r="32" spans="1:12" ht="15.75" thickBot="1">
      <c r="A32" s="513"/>
      <c r="B32" s="345" t="s">
        <v>1862</v>
      </c>
      <c r="C32" s="346"/>
      <c r="D32" s="347"/>
      <c r="E32" s="516"/>
      <c r="F32" s="348" t="s">
        <v>1863</v>
      </c>
      <c r="G32" s="513"/>
      <c r="H32" s="345" t="s">
        <v>1862</v>
      </c>
      <c r="I32" s="346"/>
      <c r="J32" s="347"/>
      <c r="K32" s="516"/>
      <c r="L32" s="348" t="s">
        <v>1863</v>
      </c>
    </row>
    <row r="33" spans="1:12" ht="15.75" thickBot="1">
      <c r="A33" s="511" t="s">
        <v>2250</v>
      </c>
      <c r="B33" s="342" t="s">
        <v>1848</v>
      </c>
      <c r="C33" s="343"/>
      <c r="D33" s="343"/>
      <c r="E33" s="514" t="s">
        <v>2250</v>
      </c>
      <c r="F33" s="344" t="s">
        <v>1848</v>
      </c>
      <c r="G33" s="511" t="s">
        <v>2250</v>
      </c>
      <c r="H33" s="342" t="s">
        <v>1848</v>
      </c>
      <c r="I33" s="343"/>
      <c r="J33" s="343"/>
      <c r="K33" s="514" t="s">
        <v>2250</v>
      </c>
      <c r="L33" s="344" t="s">
        <v>1848</v>
      </c>
    </row>
    <row r="34" spans="1:12" ht="15.75" thickBot="1">
      <c r="A34" s="512"/>
      <c r="B34" s="342" t="s">
        <v>1850</v>
      </c>
      <c r="C34" s="343"/>
      <c r="D34" s="343"/>
      <c r="E34" s="515"/>
      <c r="F34" s="344" t="s">
        <v>1850</v>
      </c>
      <c r="G34" s="512"/>
      <c r="H34" s="342" t="s">
        <v>1850</v>
      </c>
      <c r="I34" s="343"/>
      <c r="J34" s="343"/>
      <c r="K34" s="515"/>
      <c r="L34" s="344" t="s">
        <v>1850</v>
      </c>
    </row>
    <row r="35" spans="1:12" ht="15.75" thickBot="1">
      <c r="A35" s="512"/>
      <c r="B35" s="342" t="s">
        <v>1851</v>
      </c>
      <c r="C35" s="343"/>
      <c r="D35" s="343"/>
      <c r="E35" s="515"/>
      <c r="F35" s="344" t="s">
        <v>1851</v>
      </c>
      <c r="G35" s="512"/>
      <c r="H35" s="342" t="s">
        <v>1851</v>
      </c>
      <c r="I35" s="343"/>
      <c r="J35" s="343"/>
      <c r="K35" s="515"/>
      <c r="L35" s="344" t="s">
        <v>1851</v>
      </c>
    </row>
    <row r="36" spans="1:12" ht="15.75" thickBot="1">
      <c r="A36" s="512"/>
      <c r="B36" s="342" t="s">
        <v>1852</v>
      </c>
      <c r="C36" s="343"/>
      <c r="D36" s="343"/>
      <c r="E36" s="515"/>
      <c r="F36" s="344" t="s">
        <v>1852</v>
      </c>
      <c r="G36" s="512"/>
      <c r="H36" s="342" t="s">
        <v>1852</v>
      </c>
      <c r="I36" s="343"/>
      <c r="J36" s="343"/>
      <c r="K36" s="515"/>
      <c r="L36" s="344" t="s">
        <v>1852</v>
      </c>
    </row>
    <row r="37" spans="1:12" ht="15.75" thickBot="1">
      <c r="A37" s="512"/>
      <c r="B37" s="342" t="s">
        <v>1853</v>
      </c>
      <c r="C37" s="343"/>
      <c r="D37" s="343"/>
      <c r="E37" s="515"/>
      <c r="F37" s="344" t="s">
        <v>1853</v>
      </c>
      <c r="G37" s="512"/>
      <c r="H37" s="342" t="s">
        <v>1853</v>
      </c>
      <c r="I37" s="343"/>
      <c r="J37" s="343"/>
      <c r="K37" s="515"/>
      <c r="L37" s="344" t="s">
        <v>1853</v>
      </c>
    </row>
    <row r="38" spans="1:12" ht="15.75" thickBot="1">
      <c r="A38" s="512"/>
      <c r="B38" s="342" t="s">
        <v>1854</v>
      </c>
      <c r="C38" s="343"/>
      <c r="D38" s="343"/>
      <c r="E38" s="515"/>
      <c r="F38" s="344" t="s">
        <v>1854</v>
      </c>
      <c r="G38" s="512"/>
      <c r="H38" s="342" t="s">
        <v>1854</v>
      </c>
      <c r="I38" s="343"/>
      <c r="J38" s="343"/>
      <c r="K38" s="515"/>
      <c r="L38" s="344" t="s">
        <v>1854</v>
      </c>
    </row>
    <row r="39" spans="1:12" ht="15.75" thickBot="1">
      <c r="A39" s="512"/>
      <c r="B39" s="342" t="s">
        <v>1855</v>
      </c>
      <c r="C39" s="343"/>
      <c r="D39" s="343"/>
      <c r="E39" s="515"/>
      <c r="F39" s="344" t="s">
        <v>1855</v>
      </c>
      <c r="G39" s="512"/>
      <c r="H39" s="342" t="s">
        <v>1855</v>
      </c>
      <c r="I39" s="343"/>
      <c r="J39" s="343"/>
      <c r="K39" s="515"/>
      <c r="L39" s="344" t="s">
        <v>1855</v>
      </c>
    </row>
    <row r="40" spans="1:12" ht="15.75" thickBot="1">
      <c r="A40" s="512"/>
      <c r="B40" s="342" t="s">
        <v>1856</v>
      </c>
      <c r="C40" s="343"/>
      <c r="D40" s="343"/>
      <c r="E40" s="515"/>
      <c r="F40" s="344" t="s">
        <v>1856</v>
      </c>
      <c r="G40" s="512"/>
      <c r="H40" s="342" t="s">
        <v>1856</v>
      </c>
      <c r="I40" s="343"/>
      <c r="J40" s="343"/>
      <c r="K40" s="515"/>
      <c r="L40" s="344" t="s">
        <v>1856</v>
      </c>
    </row>
    <row r="41" spans="1:12" ht="15.75" thickBot="1">
      <c r="A41" s="512"/>
      <c r="B41" s="342" t="s">
        <v>1857</v>
      </c>
      <c r="C41" s="343"/>
      <c r="D41" s="343"/>
      <c r="E41" s="515"/>
      <c r="F41" s="344" t="s">
        <v>1857</v>
      </c>
      <c r="G41" s="512"/>
      <c r="H41" s="342" t="s">
        <v>1857</v>
      </c>
      <c r="I41" s="343"/>
      <c r="J41" s="343"/>
      <c r="K41" s="515"/>
      <c r="L41" s="344" t="s">
        <v>1857</v>
      </c>
    </row>
    <row r="42" spans="1:12" ht="15.75" thickBot="1">
      <c r="A42" s="512"/>
      <c r="B42" s="342" t="s">
        <v>1858</v>
      </c>
      <c r="C42" s="343"/>
      <c r="D42" s="343"/>
      <c r="E42" s="515"/>
      <c r="F42" s="344" t="s">
        <v>1858</v>
      </c>
      <c r="G42" s="512"/>
      <c r="H42" s="342" t="s">
        <v>1858</v>
      </c>
      <c r="I42" s="343"/>
      <c r="J42" s="343"/>
      <c r="K42" s="515"/>
      <c r="L42" s="344" t="s">
        <v>1858</v>
      </c>
    </row>
    <row r="43" spans="1:12" ht="15.75" thickBot="1">
      <c r="A43" s="512"/>
      <c r="B43" s="342" t="s">
        <v>1859</v>
      </c>
      <c r="C43" s="343"/>
      <c r="D43" s="343"/>
      <c r="E43" s="515"/>
      <c r="F43" s="344" t="s">
        <v>1859</v>
      </c>
      <c r="G43" s="512"/>
      <c r="H43" s="342" t="s">
        <v>1859</v>
      </c>
      <c r="I43" s="343"/>
      <c r="J43" s="343"/>
      <c r="K43" s="515"/>
      <c r="L43" s="344" t="s">
        <v>1859</v>
      </c>
    </row>
    <row r="44" spans="1:12" ht="26.25" thickBot="1">
      <c r="A44" s="512"/>
      <c r="B44" s="342" t="s">
        <v>1860</v>
      </c>
      <c r="C44" s="343"/>
      <c r="D44" s="343"/>
      <c r="E44" s="515"/>
      <c r="F44" s="344" t="s">
        <v>1861</v>
      </c>
      <c r="G44" s="512"/>
      <c r="H44" s="342" t="s">
        <v>1860</v>
      </c>
      <c r="I44" s="343"/>
      <c r="J44" s="343"/>
      <c r="K44" s="515"/>
      <c r="L44" s="344" t="s">
        <v>1861</v>
      </c>
    </row>
    <row r="45" spans="1:12" ht="15.75" thickBot="1">
      <c r="A45" s="513"/>
      <c r="B45" s="345" t="s">
        <v>1862</v>
      </c>
      <c r="C45" s="346"/>
      <c r="D45" s="347"/>
      <c r="E45" s="516"/>
      <c r="F45" s="348" t="s">
        <v>1863</v>
      </c>
      <c r="G45" s="513"/>
      <c r="H45" s="345" t="s">
        <v>1862</v>
      </c>
      <c r="I45" s="346"/>
      <c r="J45" s="347"/>
      <c r="K45" s="516"/>
      <c r="L45" s="348" t="s">
        <v>1863</v>
      </c>
    </row>
    <row r="46" spans="1:12" ht="15.75" thickBot="1">
      <c r="A46" s="511" t="s">
        <v>2251</v>
      </c>
      <c r="B46" s="342" t="s">
        <v>1848</v>
      </c>
      <c r="C46" s="343"/>
      <c r="D46" s="343"/>
      <c r="E46" s="514" t="s">
        <v>2251</v>
      </c>
      <c r="F46" s="344" t="s">
        <v>1848</v>
      </c>
      <c r="G46" s="511" t="s">
        <v>2251</v>
      </c>
      <c r="H46" s="342" t="s">
        <v>1848</v>
      </c>
      <c r="I46" s="343"/>
      <c r="J46" s="343"/>
      <c r="K46" s="514" t="s">
        <v>2251</v>
      </c>
      <c r="L46" s="344" t="s">
        <v>1848</v>
      </c>
    </row>
    <row r="47" spans="1:12" ht="15.75" thickBot="1">
      <c r="A47" s="512"/>
      <c r="B47" s="342" t="s">
        <v>1850</v>
      </c>
      <c r="C47" s="343"/>
      <c r="D47" s="343"/>
      <c r="E47" s="515"/>
      <c r="F47" s="344" t="s">
        <v>1850</v>
      </c>
      <c r="G47" s="512"/>
      <c r="H47" s="342" t="s">
        <v>1850</v>
      </c>
      <c r="I47" s="343"/>
      <c r="J47" s="343"/>
      <c r="K47" s="515"/>
      <c r="L47" s="344" t="s">
        <v>1850</v>
      </c>
    </row>
    <row r="48" spans="1:12" ht="15.75" thickBot="1">
      <c r="A48" s="512"/>
      <c r="B48" s="342" t="s">
        <v>1851</v>
      </c>
      <c r="C48" s="343"/>
      <c r="D48" s="343"/>
      <c r="E48" s="515"/>
      <c r="F48" s="344" t="s">
        <v>1851</v>
      </c>
      <c r="G48" s="512"/>
      <c r="H48" s="342" t="s">
        <v>1851</v>
      </c>
      <c r="I48" s="343"/>
      <c r="J48" s="343"/>
      <c r="K48" s="515"/>
      <c r="L48" s="344" t="s">
        <v>1851</v>
      </c>
    </row>
    <row r="49" spans="1:12" ht="15.75" thickBot="1">
      <c r="A49" s="512"/>
      <c r="B49" s="342" t="s">
        <v>1852</v>
      </c>
      <c r="C49" s="343"/>
      <c r="D49" s="343"/>
      <c r="E49" s="515"/>
      <c r="F49" s="344" t="s">
        <v>1852</v>
      </c>
      <c r="G49" s="512"/>
      <c r="H49" s="342" t="s">
        <v>1852</v>
      </c>
      <c r="I49" s="343"/>
      <c r="J49" s="343"/>
      <c r="K49" s="515"/>
      <c r="L49" s="344" t="s">
        <v>1852</v>
      </c>
    </row>
    <row r="50" spans="1:12" ht="15.75" thickBot="1">
      <c r="A50" s="512"/>
      <c r="B50" s="342" t="s">
        <v>1853</v>
      </c>
      <c r="C50" s="343"/>
      <c r="D50" s="343"/>
      <c r="E50" s="515"/>
      <c r="F50" s="344" t="s">
        <v>1853</v>
      </c>
      <c r="G50" s="512"/>
      <c r="H50" s="342" t="s">
        <v>1853</v>
      </c>
      <c r="I50" s="343"/>
      <c r="J50" s="343"/>
      <c r="K50" s="515"/>
      <c r="L50" s="344" t="s">
        <v>1853</v>
      </c>
    </row>
    <row r="51" spans="1:12" ht="15.75" thickBot="1">
      <c r="A51" s="512"/>
      <c r="B51" s="342" t="s">
        <v>1854</v>
      </c>
      <c r="C51" s="343"/>
      <c r="D51" s="343"/>
      <c r="E51" s="515"/>
      <c r="F51" s="344" t="s">
        <v>1854</v>
      </c>
      <c r="G51" s="512"/>
      <c r="H51" s="342" t="s">
        <v>1854</v>
      </c>
      <c r="I51" s="343"/>
      <c r="J51" s="343"/>
      <c r="K51" s="515"/>
      <c r="L51" s="344" t="s">
        <v>1854</v>
      </c>
    </row>
    <row r="52" spans="1:12" ht="15.75" thickBot="1">
      <c r="A52" s="512"/>
      <c r="B52" s="342" t="s">
        <v>1855</v>
      </c>
      <c r="C52" s="343"/>
      <c r="D52" s="343"/>
      <c r="E52" s="515"/>
      <c r="F52" s="344" t="s">
        <v>1855</v>
      </c>
      <c r="G52" s="512"/>
      <c r="H52" s="342" t="s">
        <v>1855</v>
      </c>
      <c r="I52" s="343"/>
      <c r="J52" s="343"/>
      <c r="K52" s="515"/>
      <c r="L52" s="344" t="s">
        <v>1855</v>
      </c>
    </row>
    <row r="53" spans="1:12" ht="15.75" thickBot="1">
      <c r="A53" s="512"/>
      <c r="B53" s="342" t="s">
        <v>1856</v>
      </c>
      <c r="C53" s="343"/>
      <c r="D53" s="343"/>
      <c r="E53" s="515"/>
      <c r="F53" s="344" t="s">
        <v>1856</v>
      </c>
      <c r="G53" s="512"/>
      <c r="H53" s="342" t="s">
        <v>1856</v>
      </c>
      <c r="I53" s="343"/>
      <c r="J53" s="343"/>
      <c r="K53" s="515"/>
      <c r="L53" s="344" t="s">
        <v>1856</v>
      </c>
    </row>
    <row r="54" spans="1:12" ht="15.75" thickBot="1">
      <c r="A54" s="512"/>
      <c r="B54" s="342" t="s">
        <v>1857</v>
      </c>
      <c r="C54" s="343"/>
      <c r="D54" s="343"/>
      <c r="E54" s="515"/>
      <c r="F54" s="344" t="s">
        <v>1857</v>
      </c>
      <c r="G54" s="512"/>
      <c r="H54" s="342" t="s">
        <v>1857</v>
      </c>
      <c r="I54" s="343"/>
      <c r="J54" s="343"/>
      <c r="K54" s="515"/>
      <c r="L54" s="344" t="s">
        <v>1857</v>
      </c>
    </row>
    <row r="55" spans="1:12" ht="15.75" thickBot="1">
      <c r="A55" s="512"/>
      <c r="B55" s="342" t="s">
        <v>1858</v>
      </c>
      <c r="C55" s="343"/>
      <c r="D55" s="343"/>
      <c r="E55" s="515"/>
      <c r="F55" s="344" t="s">
        <v>1858</v>
      </c>
      <c r="G55" s="512"/>
      <c r="H55" s="342" t="s">
        <v>1858</v>
      </c>
      <c r="I55" s="343"/>
      <c r="J55" s="343"/>
      <c r="K55" s="515"/>
      <c r="L55" s="344" t="s">
        <v>1858</v>
      </c>
    </row>
    <row r="56" spans="1:12" ht="15.75" thickBot="1">
      <c r="A56" s="512"/>
      <c r="B56" s="342" t="s">
        <v>1859</v>
      </c>
      <c r="C56" s="343"/>
      <c r="D56" s="343"/>
      <c r="E56" s="515"/>
      <c r="F56" s="344" t="s">
        <v>1859</v>
      </c>
      <c r="G56" s="512"/>
      <c r="H56" s="342" t="s">
        <v>1859</v>
      </c>
      <c r="I56" s="343"/>
      <c r="J56" s="343"/>
      <c r="K56" s="515"/>
      <c r="L56" s="344" t="s">
        <v>1859</v>
      </c>
    </row>
    <row r="57" spans="1:12" ht="26.25" thickBot="1">
      <c r="A57" s="512"/>
      <c r="B57" s="342" t="s">
        <v>1860</v>
      </c>
      <c r="C57" s="343"/>
      <c r="D57" s="343"/>
      <c r="E57" s="515"/>
      <c r="F57" s="344" t="s">
        <v>1861</v>
      </c>
      <c r="G57" s="512"/>
      <c r="H57" s="342" t="s">
        <v>1860</v>
      </c>
      <c r="I57" s="343"/>
      <c r="J57" s="343"/>
      <c r="K57" s="515"/>
      <c r="L57" s="344" t="s">
        <v>1861</v>
      </c>
    </row>
    <row r="58" spans="1:12" ht="15.75" thickBot="1">
      <c r="A58" s="513"/>
      <c r="B58" s="345" t="s">
        <v>1862</v>
      </c>
      <c r="C58" s="346"/>
      <c r="D58" s="347"/>
      <c r="E58" s="516"/>
      <c r="F58" s="348" t="s">
        <v>1863</v>
      </c>
      <c r="G58" s="513"/>
      <c r="H58" s="345" t="s">
        <v>1862</v>
      </c>
      <c r="I58" s="346"/>
      <c r="J58" s="347"/>
      <c r="K58" s="516"/>
      <c r="L58" s="348" t="s">
        <v>1863</v>
      </c>
    </row>
    <row r="59" spans="1:12" ht="15.75" thickBot="1">
      <c r="A59" s="511" t="s">
        <v>2252</v>
      </c>
      <c r="B59" s="342" t="s">
        <v>1848</v>
      </c>
      <c r="C59" s="343"/>
      <c r="D59" s="343"/>
      <c r="E59" s="514" t="s">
        <v>2252</v>
      </c>
      <c r="F59" s="344" t="s">
        <v>1848</v>
      </c>
      <c r="G59" s="511" t="s">
        <v>2252</v>
      </c>
      <c r="H59" s="342" t="s">
        <v>1848</v>
      </c>
      <c r="I59" s="343"/>
      <c r="J59" s="343"/>
      <c r="K59" s="514" t="s">
        <v>2252</v>
      </c>
      <c r="L59" s="344" t="s">
        <v>1848</v>
      </c>
    </row>
    <row r="60" spans="1:12" ht="15.75" thickBot="1">
      <c r="A60" s="512"/>
      <c r="B60" s="342" t="s">
        <v>1850</v>
      </c>
      <c r="C60" s="343"/>
      <c r="D60" s="343"/>
      <c r="E60" s="515"/>
      <c r="F60" s="344" t="s">
        <v>1850</v>
      </c>
      <c r="G60" s="512"/>
      <c r="H60" s="342" t="s">
        <v>1850</v>
      </c>
      <c r="I60" s="343"/>
      <c r="J60" s="343"/>
      <c r="K60" s="515"/>
      <c r="L60" s="344" t="s">
        <v>1850</v>
      </c>
    </row>
    <row r="61" spans="1:12" ht="15.75" thickBot="1">
      <c r="A61" s="512"/>
      <c r="B61" s="342" t="s">
        <v>1851</v>
      </c>
      <c r="C61" s="343"/>
      <c r="D61" s="343"/>
      <c r="E61" s="515"/>
      <c r="F61" s="344" t="s">
        <v>1851</v>
      </c>
      <c r="G61" s="512"/>
      <c r="H61" s="342" t="s">
        <v>1851</v>
      </c>
      <c r="I61" s="343"/>
      <c r="J61" s="343"/>
      <c r="K61" s="515"/>
      <c r="L61" s="344" t="s">
        <v>1851</v>
      </c>
    </row>
    <row r="62" spans="1:12" ht="15.75" thickBot="1">
      <c r="A62" s="512"/>
      <c r="B62" s="342" t="s">
        <v>1852</v>
      </c>
      <c r="C62" s="343"/>
      <c r="D62" s="343"/>
      <c r="E62" s="515"/>
      <c r="F62" s="344" t="s">
        <v>1852</v>
      </c>
      <c r="G62" s="512"/>
      <c r="H62" s="342" t="s">
        <v>1852</v>
      </c>
      <c r="I62" s="343"/>
      <c r="J62" s="343"/>
      <c r="K62" s="515"/>
      <c r="L62" s="344" t="s">
        <v>1852</v>
      </c>
    </row>
    <row r="63" spans="1:12" ht="15.75" thickBot="1">
      <c r="A63" s="512"/>
      <c r="B63" s="342" t="s">
        <v>1853</v>
      </c>
      <c r="C63" s="343"/>
      <c r="D63" s="343"/>
      <c r="E63" s="515"/>
      <c r="F63" s="344" t="s">
        <v>1853</v>
      </c>
      <c r="G63" s="512"/>
      <c r="H63" s="342" t="s">
        <v>1853</v>
      </c>
      <c r="I63" s="343"/>
      <c r="J63" s="343"/>
      <c r="K63" s="515"/>
      <c r="L63" s="344" t="s">
        <v>1853</v>
      </c>
    </row>
    <row r="64" spans="1:12" ht="15.75" thickBot="1">
      <c r="A64" s="512"/>
      <c r="B64" s="342" t="s">
        <v>1854</v>
      </c>
      <c r="C64" s="343"/>
      <c r="D64" s="343"/>
      <c r="E64" s="515"/>
      <c r="F64" s="344" t="s">
        <v>1854</v>
      </c>
      <c r="G64" s="512"/>
      <c r="H64" s="342" t="s">
        <v>1854</v>
      </c>
      <c r="I64" s="343"/>
      <c r="J64" s="343"/>
      <c r="K64" s="515"/>
      <c r="L64" s="344" t="s">
        <v>1854</v>
      </c>
    </row>
    <row r="65" spans="1:12" ht="15.75" thickBot="1">
      <c r="A65" s="512"/>
      <c r="B65" s="342" t="s">
        <v>1855</v>
      </c>
      <c r="C65" s="343"/>
      <c r="D65" s="343"/>
      <c r="E65" s="515"/>
      <c r="F65" s="344" t="s">
        <v>1855</v>
      </c>
      <c r="G65" s="512"/>
      <c r="H65" s="342" t="s">
        <v>1855</v>
      </c>
      <c r="I65" s="343"/>
      <c r="J65" s="343"/>
      <c r="K65" s="515"/>
      <c r="L65" s="344" t="s">
        <v>1855</v>
      </c>
    </row>
    <row r="66" spans="1:12" ht="15.75" thickBot="1">
      <c r="A66" s="512"/>
      <c r="B66" s="342" t="s">
        <v>1856</v>
      </c>
      <c r="C66" s="343"/>
      <c r="D66" s="343"/>
      <c r="E66" s="515"/>
      <c r="F66" s="344" t="s">
        <v>1856</v>
      </c>
      <c r="G66" s="512"/>
      <c r="H66" s="342" t="s">
        <v>1856</v>
      </c>
      <c r="I66" s="343"/>
      <c r="J66" s="343"/>
      <c r="K66" s="515"/>
      <c r="L66" s="344" t="s">
        <v>1856</v>
      </c>
    </row>
    <row r="67" spans="1:12" ht="15.75" thickBot="1">
      <c r="A67" s="512"/>
      <c r="B67" s="342" t="s">
        <v>1857</v>
      </c>
      <c r="C67" s="343"/>
      <c r="D67" s="343"/>
      <c r="E67" s="515"/>
      <c r="F67" s="344" t="s">
        <v>1857</v>
      </c>
      <c r="G67" s="512"/>
      <c r="H67" s="342" t="s">
        <v>1857</v>
      </c>
      <c r="I67" s="343"/>
      <c r="J67" s="343"/>
      <c r="K67" s="515"/>
      <c r="L67" s="344" t="s">
        <v>1857</v>
      </c>
    </row>
    <row r="68" spans="1:12" ht="15.75" thickBot="1">
      <c r="A68" s="512"/>
      <c r="B68" s="342" t="s">
        <v>1858</v>
      </c>
      <c r="C68" s="343"/>
      <c r="D68" s="343"/>
      <c r="E68" s="515"/>
      <c r="F68" s="344" t="s">
        <v>1858</v>
      </c>
      <c r="G68" s="512"/>
      <c r="H68" s="342" t="s">
        <v>1858</v>
      </c>
      <c r="I68" s="343"/>
      <c r="J68" s="343"/>
      <c r="K68" s="515"/>
      <c r="L68" s="344" t="s">
        <v>1858</v>
      </c>
    </row>
    <row r="69" spans="1:12" ht="15.75" thickBot="1">
      <c r="A69" s="512"/>
      <c r="B69" s="342" t="s">
        <v>1859</v>
      </c>
      <c r="C69" s="343"/>
      <c r="D69" s="343"/>
      <c r="E69" s="515"/>
      <c r="F69" s="344" t="s">
        <v>1859</v>
      </c>
      <c r="G69" s="512"/>
      <c r="H69" s="342" t="s">
        <v>1859</v>
      </c>
      <c r="I69" s="343"/>
      <c r="J69" s="343"/>
      <c r="K69" s="515"/>
      <c r="L69" s="344" t="s">
        <v>1859</v>
      </c>
    </row>
    <row r="70" spans="1:12" ht="26.25" thickBot="1">
      <c r="A70" s="512"/>
      <c r="B70" s="342" t="s">
        <v>1860</v>
      </c>
      <c r="C70" s="343"/>
      <c r="D70" s="343"/>
      <c r="E70" s="515"/>
      <c r="F70" s="344" t="s">
        <v>1861</v>
      </c>
      <c r="G70" s="512"/>
      <c r="H70" s="342" t="s">
        <v>1860</v>
      </c>
      <c r="I70" s="343"/>
      <c r="J70" s="343"/>
      <c r="K70" s="515"/>
      <c r="L70" s="344" t="s">
        <v>1861</v>
      </c>
    </row>
    <row r="71" spans="1:12" ht="15.75" thickBot="1">
      <c r="A71" s="513"/>
      <c r="B71" s="345" t="s">
        <v>1862</v>
      </c>
      <c r="C71" s="346"/>
      <c r="D71" s="347"/>
      <c r="E71" s="516"/>
      <c r="F71" s="348" t="s">
        <v>1863</v>
      </c>
      <c r="G71" s="513"/>
      <c r="H71" s="345" t="s">
        <v>1862</v>
      </c>
      <c r="I71" s="346"/>
      <c r="J71" s="347"/>
      <c r="K71" s="516"/>
      <c r="L71" s="348" t="s">
        <v>1863</v>
      </c>
    </row>
    <row r="72" spans="1:12" ht="15.75" thickBot="1">
      <c r="A72" s="511" t="s">
        <v>2253</v>
      </c>
      <c r="B72" s="342" t="s">
        <v>1848</v>
      </c>
      <c r="C72" s="343"/>
      <c r="D72" s="343"/>
      <c r="E72" s="514" t="s">
        <v>2253</v>
      </c>
      <c r="F72" s="344" t="s">
        <v>1848</v>
      </c>
      <c r="G72" s="511" t="s">
        <v>2253</v>
      </c>
      <c r="H72" s="342" t="s">
        <v>1848</v>
      </c>
      <c r="I72" s="343"/>
      <c r="J72" s="343"/>
      <c r="K72" s="514" t="s">
        <v>2253</v>
      </c>
      <c r="L72" s="344" t="s">
        <v>1848</v>
      </c>
    </row>
    <row r="73" spans="1:12" ht="15.75" thickBot="1">
      <c r="A73" s="512"/>
      <c r="B73" s="342" t="s">
        <v>1850</v>
      </c>
      <c r="C73" s="343"/>
      <c r="D73" s="343"/>
      <c r="E73" s="515"/>
      <c r="F73" s="344" t="s">
        <v>1850</v>
      </c>
      <c r="G73" s="512"/>
      <c r="H73" s="342" t="s">
        <v>1850</v>
      </c>
      <c r="I73" s="343"/>
      <c r="J73" s="343"/>
      <c r="K73" s="515"/>
      <c r="L73" s="344" t="s">
        <v>1850</v>
      </c>
    </row>
    <row r="74" spans="1:12" ht="15.75" thickBot="1">
      <c r="A74" s="512"/>
      <c r="B74" s="342" t="s">
        <v>1851</v>
      </c>
      <c r="C74" s="343"/>
      <c r="D74" s="343"/>
      <c r="E74" s="515"/>
      <c r="F74" s="344" t="s">
        <v>1851</v>
      </c>
      <c r="G74" s="512"/>
      <c r="H74" s="342" t="s">
        <v>1851</v>
      </c>
      <c r="I74" s="343"/>
      <c r="J74" s="343"/>
      <c r="K74" s="515"/>
      <c r="L74" s="344" t="s">
        <v>1851</v>
      </c>
    </row>
    <row r="75" spans="1:12" ht="15.75" thickBot="1">
      <c r="A75" s="512"/>
      <c r="B75" s="342" t="s">
        <v>1852</v>
      </c>
      <c r="C75" s="343"/>
      <c r="D75" s="343"/>
      <c r="E75" s="515"/>
      <c r="F75" s="344" t="s">
        <v>1852</v>
      </c>
      <c r="G75" s="512"/>
      <c r="H75" s="342" t="s">
        <v>1852</v>
      </c>
      <c r="I75" s="343"/>
      <c r="J75" s="343"/>
      <c r="K75" s="515"/>
      <c r="L75" s="344" t="s">
        <v>1852</v>
      </c>
    </row>
    <row r="76" spans="1:12" ht="15.75" thickBot="1">
      <c r="A76" s="512"/>
      <c r="B76" s="342" t="s">
        <v>1853</v>
      </c>
      <c r="C76" s="343"/>
      <c r="D76" s="343"/>
      <c r="E76" s="515"/>
      <c r="F76" s="344" t="s">
        <v>1853</v>
      </c>
      <c r="G76" s="512"/>
      <c r="H76" s="342" t="s">
        <v>1853</v>
      </c>
      <c r="I76" s="343"/>
      <c r="J76" s="343"/>
      <c r="K76" s="515"/>
      <c r="L76" s="344" t="s">
        <v>1853</v>
      </c>
    </row>
    <row r="77" spans="1:12" ht="15.75" thickBot="1">
      <c r="A77" s="512"/>
      <c r="B77" s="342" t="s">
        <v>1854</v>
      </c>
      <c r="C77" s="343"/>
      <c r="D77" s="343"/>
      <c r="E77" s="515"/>
      <c r="F77" s="344" t="s">
        <v>1854</v>
      </c>
      <c r="G77" s="512"/>
      <c r="H77" s="342" t="s">
        <v>1854</v>
      </c>
      <c r="I77" s="343"/>
      <c r="J77" s="343"/>
      <c r="K77" s="515"/>
      <c r="L77" s="344" t="s">
        <v>1854</v>
      </c>
    </row>
    <row r="78" spans="1:12" ht="15.75" thickBot="1">
      <c r="A78" s="512"/>
      <c r="B78" s="342" t="s">
        <v>1855</v>
      </c>
      <c r="C78" s="343"/>
      <c r="D78" s="343"/>
      <c r="E78" s="515"/>
      <c r="F78" s="344" t="s">
        <v>1855</v>
      </c>
      <c r="G78" s="512"/>
      <c r="H78" s="342" t="s">
        <v>1855</v>
      </c>
      <c r="I78" s="343"/>
      <c r="J78" s="343"/>
      <c r="K78" s="515"/>
      <c r="L78" s="344" t="s">
        <v>1855</v>
      </c>
    </row>
    <row r="79" spans="1:12" ht="15.75" thickBot="1">
      <c r="A79" s="512"/>
      <c r="B79" s="342" t="s">
        <v>1856</v>
      </c>
      <c r="C79" s="343"/>
      <c r="D79" s="343"/>
      <c r="E79" s="515"/>
      <c r="F79" s="344" t="s">
        <v>1856</v>
      </c>
      <c r="G79" s="512"/>
      <c r="H79" s="342" t="s">
        <v>1856</v>
      </c>
      <c r="I79" s="343"/>
      <c r="J79" s="343"/>
      <c r="K79" s="515"/>
      <c r="L79" s="344" t="s">
        <v>1856</v>
      </c>
    </row>
    <row r="80" spans="1:12" ht="15.75" thickBot="1">
      <c r="A80" s="512"/>
      <c r="B80" s="342" t="s">
        <v>1857</v>
      </c>
      <c r="C80" s="343"/>
      <c r="D80" s="343"/>
      <c r="E80" s="515"/>
      <c r="F80" s="344" t="s">
        <v>1857</v>
      </c>
      <c r="G80" s="512"/>
      <c r="H80" s="342" t="s">
        <v>1857</v>
      </c>
      <c r="I80" s="343"/>
      <c r="J80" s="343"/>
      <c r="K80" s="515"/>
      <c r="L80" s="344" t="s">
        <v>1857</v>
      </c>
    </row>
    <row r="81" spans="1:12" ht="15.75" thickBot="1">
      <c r="A81" s="512"/>
      <c r="B81" s="342" t="s">
        <v>1858</v>
      </c>
      <c r="C81" s="343"/>
      <c r="D81" s="343"/>
      <c r="E81" s="515"/>
      <c r="F81" s="344" t="s">
        <v>1858</v>
      </c>
      <c r="G81" s="512"/>
      <c r="H81" s="342" t="s">
        <v>1858</v>
      </c>
      <c r="I81" s="343"/>
      <c r="J81" s="343"/>
      <c r="K81" s="515"/>
      <c r="L81" s="344" t="s">
        <v>1858</v>
      </c>
    </row>
    <row r="82" spans="1:12" ht="15.75" thickBot="1">
      <c r="A82" s="512"/>
      <c r="B82" s="342" t="s">
        <v>1859</v>
      </c>
      <c r="C82" s="343"/>
      <c r="D82" s="343"/>
      <c r="E82" s="515"/>
      <c r="F82" s="344" t="s">
        <v>1859</v>
      </c>
      <c r="G82" s="512"/>
      <c r="H82" s="342" t="s">
        <v>1859</v>
      </c>
      <c r="I82" s="343"/>
      <c r="J82" s="343"/>
      <c r="K82" s="515"/>
      <c r="L82" s="344" t="s">
        <v>1859</v>
      </c>
    </row>
    <row r="83" spans="1:12" ht="26.25" thickBot="1">
      <c r="A83" s="512"/>
      <c r="B83" s="342" t="s">
        <v>1860</v>
      </c>
      <c r="C83" s="343"/>
      <c r="D83" s="343"/>
      <c r="E83" s="515"/>
      <c r="F83" s="344" t="s">
        <v>1861</v>
      </c>
      <c r="G83" s="512"/>
      <c r="H83" s="342" t="s">
        <v>1860</v>
      </c>
      <c r="I83" s="343"/>
      <c r="J83" s="343"/>
      <c r="K83" s="515"/>
      <c r="L83" s="344" t="s">
        <v>1861</v>
      </c>
    </row>
    <row r="84" spans="1:12" ht="15.75" thickBot="1">
      <c r="A84" s="513"/>
      <c r="B84" s="345" t="s">
        <v>1862</v>
      </c>
      <c r="C84" s="346"/>
      <c r="D84" s="347"/>
      <c r="E84" s="516"/>
      <c r="F84" s="348" t="s">
        <v>1863</v>
      </c>
      <c r="G84" s="513"/>
      <c r="H84" s="345" t="s">
        <v>1862</v>
      </c>
      <c r="I84" s="346"/>
      <c r="J84" s="347"/>
      <c r="K84" s="516"/>
      <c r="L84" s="348" t="s">
        <v>1863</v>
      </c>
    </row>
    <row r="85" spans="1:12" ht="15.75" thickBot="1">
      <c r="A85" s="511" t="s">
        <v>2254</v>
      </c>
      <c r="B85" s="342" t="s">
        <v>1848</v>
      </c>
      <c r="C85" s="343"/>
      <c r="D85" s="343"/>
      <c r="E85" s="514" t="s">
        <v>2254</v>
      </c>
      <c r="F85" s="344" t="s">
        <v>1848</v>
      </c>
      <c r="G85" s="511" t="s">
        <v>2254</v>
      </c>
      <c r="H85" s="342" t="s">
        <v>1848</v>
      </c>
      <c r="I85" s="343"/>
      <c r="J85" s="343"/>
      <c r="K85" s="514" t="s">
        <v>2254</v>
      </c>
      <c r="L85" s="344" t="s">
        <v>1848</v>
      </c>
    </row>
    <row r="86" spans="1:12" ht="15.75" thickBot="1">
      <c r="A86" s="512"/>
      <c r="B86" s="342" t="s">
        <v>1850</v>
      </c>
      <c r="C86" s="343"/>
      <c r="D86" s="343"/>
      <c r="E86" s="515"/>
      <c r="F86" s="344" t="s">
        <v>1850</v>
      </c>
      <c r="G86" s="512"/>
      <c r="H86" s="342" t="s">
        <v>1850</v>
      </c>
      <c r="I86" s="343"/>
      <c r="J86" s="343"/>
      <c r="K86" s="515"/>
      <c r="L86" s="344" t="s">
        <v>1850</v>
      </c>
    </row>
    <row r="87" spans="1:12" ht="15.75" thickBot="1">
      <c r="A87" s="512"/>
      <c r="B87" s="342" t="s">
        <v>1851</v>
      </c>
      <c r="C87" s="343"/>
      <c r="D87" s="343"/>
      <c r="E87" s="515"/>
      <c r="F87" s="344" t="s">
        <v>1851</v>
      </c>
      <c r="G87" s="512"/>
      <c r="H87" s="342" t="s">
        <v>1851</v>
      </c>
      <c r="I87" s="343"/>
      <c r="J87" s="343"/>
      <c r="K87" s="515"/>
      <c r="L87" s="344" t="s">
        <v>1851</v>
      </c>
    </row>
    <row r="88" spans="1:12" ht="15.75" thickBot="1">
      <c r="A88" s="512"/>
      <c r="B88" s="342" t="s">
        <v>1852</v>
      </c>
      <c r="C88" s="343"/>
      <c r="D88" s="343"/>
      <c r="E88" s="515"/>
      <c r="F88" s="344" t="s">
        <v>1852</v>
      </c>
      <c r="G88" s="512"/>
      <c r="H88" s="342" t="s">
        <v>1852</v>
      </c>
      <c r="I88" s="343"/>
      <c r="J88" s="343"/>
      <c r="K88" s="515"/>
      <c r="L88" s="344" t="s">
        <v>1852</v>
      </c>
    </row>
    <row r="89" spans="1:12" ht="15.75" thickBot="1">
      <c r="A89" s="512"/>
      <c r="B89" s="342" t="s">
        <v>1853</v>
      </c>
      <c r="C89" s="343"/>
      <c r="D89" s="343"/>
      <c r="E89" s="515"/>
      <c r="F89" s="344" t="s">
        <v>1853</v>
      </c>
      <c r="G89" s="512"/>
      <c r="H89" s="342" t="s">
        <v>1853</v>
      </c>
      <c r="I89" s="343"/>
      <c r="J89" s="343"/>
      <c r="K89" s="515"/>
      <c r="L89" s="344" t="s">
        <v>1853</v>
      </c>
    </row>
    <row r="90" spans="1:12" ht="15.75" thickBot="1">
      <c r="A90" s="512"/>
      <c r="B90" s="342" t="s">
        <v>1854</v>
      </c>
      <c r="C90" s="343"/>
      <c r="D90" s="343"/>
      <c r="E90" s="515"/>
      <c r="F90" s="344" t="s">
        <v>1854</v>
      </c>
      <c r="G90" s="512"/>
      <c r="H90" s="342" t="s">
        <v>1854</v>
      </c>
      <c r="I90" s="343"/>
      <c r="J90" s="343"/>
      <c r="K90" s="515"/>
      <c r="L90" s="344" t="s">
        <v>1854</v>
      </c>
    </row>
    <row r="91" spans="1:12" ht="15.75" thickBot="1">
      <c r="A91" s="512"/>
      <c r="B91" s="342" t="s">
        <v>1855</v>
      </c>
      <c r="C91" s="343"/>
      <c r="D91" s="343"/>
      <c r="E91" s="515"/>
      <c r="F91" s="344" t="s">
        <v>1855</v>
      </c>
      <c r="G91" s="512"/>
      <c r="H91" s="342" t="s">
        <v>1855</v>
      </c>
      <c r="I91" s="343"/>
      <c r="J91" s="343"/>
      <c r="K91" s="515"/>
      <c r="L91" s="344" t="s">
        <v>1855</v>
      </c>
    </row>
    <row r="92" spans="1:12" ht="15.75" thickBot="1">
      <c r="A92" s="512"/>
      <c r="B92" s="342" t="s">
        <v>1856</v>
      </c>
      <c r="C92" s="343"/>
      <c r="D92" s="343"/>
      <c r="E92" s="515"/>
      <c r="F92" s="344" t="s">
        <v>1856</v>
      </c>
      <c r="G92" s="512"/>
      <c r="H92" s="342" t="s">
        <v>1856</v>
      </c>
      <c r="I92" s="343"/>
      <c r="J92" s="343"/>
      <c r="K92" s="515"/>
      <c r="L92" s="344" t="s">
        <v>1856</v>
      </c>
    </row>
    <row r="93" spans="1:12" ht="15.75" thickBot="1">
      <c r="A93" s="512"/>
      <c r="B93" s="342" t="s">
        <v>1857</v>
      </c>
      <c r="C93" s="343"/>
      <c r="D93" s="343"/>
      <c r="E93" s="515"/>
      <c r="F93" s="344" t="s">
        <v>1857</v>
      </c>
      <c r="G93" s="512"/>
      <c r="H93" s="342" t="s">
        <v>1857</v>
      </c>
      <c r="I93" s="343"/>
      <c r="J93" s="343"/>
      <c r="K93" s="515"/>
      <c r="L93" s="344" t="s">
        <v>1857</v>
      </c>
    </row>
    <row r="94" spans="1:12" ht="15.75" thickBot="1">
      <c r="A94" s="512"/>
      <c r="B94" s="342" t="s">
        <v>1858</v>
      </c>
      <c r="C94" s="343"/>
      <c r="D94" s="343"/>
      <c r="E94" s="515"/>
      <c r="F94" s="344" t="s">
        <v>1858</v>
      </c>
      <c r="G94" s="512"/>
      <c r="H94" s="342" t="s">
        <v>1858</v>
      </c>
      <c r="I94" s="343"/>
      <c r="J94" s="343"/>
      <c r="K94" s="515"/>
      <c r="L94" s="344" t="s">
        <v>1858</v>
      </c>
    </row>
    <row r="95" spans="1:12" ht="15.75" thickBot="1">
      <c r="A95" s="512"/>
      <c r="B95" s="342" t="s">
        <v>1859</v>
      </c>
      <c r="C95" s="343"/>
      <c r="D95" s="343"/>
      <c r="E95" s="515"/>
      <c r="F95" s="344" t="s">
        <v>1859</v>
      </c>
      <c r="G95" s="512"/>
      <c r="H95" s="342" t="s">
        <v>1859</v>
      </c>
      <c r="I95" s="343"/>
      <c r="J95" s="343"/>
      <c r="K95" s="515"/>
      <c r="L95" s="344" t="s">
        <v>1859</v>
      </c>
    </row>
    <row r="96" spans="1:12" ht="26.25" thickBot="1">
      <c r="A96" s="512"/>
      <c r="B96" s="342" t="s">
        <v>1860</v>
      </c>
      <c r="C96" s="343"/>
      <c r="D96" s="343"/>
      <c r="E96" s="515"/>
      <c r="F96" s="344" t="s">
        <v>1861</v>
      </c>
      <c r="G96" s="512"/>
      <c r="H96" s="342" t="s">
        <v>1860</v>
      </c>
      <c r="I96" s="343"/>
      <c r="J96" s="343"/>
      <c r="K96" s="515"/>
      <c r="L96" s="344" t="s">
        <v>1861</v>
      </c>
    </row>
    <row r="97" spans="1:12" ht="15.75" thickBot="1">
      <c r="A97" s="513"/>
      <c r="B97" s="345" t="s">
        <v>1862</v>
      </c>
      <c r="C97" s="346"/>
      <c r="D97" s="347"/>
      <c r="E97" s="516"/>
      <c r="F97" s="348" t="s">
        <v>1863</v>
      </c>
      <c r="G97" s="513"/>
      <c r="H97" s="345" t="s">
        <v>1862</v>
      </c>
      <c r="I97" s="346"/>
      <c r="J97" s="347"/>
      <c r="K97" s="516"/>
      <c r="L97" s="348" t="s">
        <v>1863</v>
      </c>
    </row>
    <row r="98" spans="1:12" ht="15.75" thickBot="1">
      <c r="A98" s="511" t="s">
        <v>2255</v>
      </c>
      <c r="B98" s="342" t="s">
        <v>1848</v>
      </c>
      <c r="C98" s="343"/>
      <c r="D98" s="343"/>
      <c r="E98" s="514" t="s">
        <v>2255</v>
      </c>
      <c r="F98" s="344" t="s">
        <v>1848</v>
      </c>
      <c r="G98" s="511" t="s">
        <v>2255</v>
      </c>
      <c r="H98" s="342" t="s">
        <v>1848</v>
      </c>
      <c r="I98" s="343"/>
      <c r="J98" s="343"/>
      <c r="K98" s="514" t="s">
        <v>2255</v>
      </c>
      <c r="L98" s="344" t="s">
        <v>1848</v>
      </c>
    </row>
    <row r="99" spans="1:12" ht="15.75" thickBot="1">
      <c r="A99" s="512"/>
      <c r="B99" s="342" t="s">
        <v>1850</v>
      </c>
      <c r="C99" s="343"/>
      <c r="D99" s="343"/>
      <c r="E99" s="515"/>
      <c r="F99" s="344" t="s">
        <v>1850</v>
      </c>
      <c r="G99" s="512"/>
      <c r="H99" s="342" t="s">
        <v>1850</v>
      </c>
      <c r="I99" s="343"/>
      <c r="J99" s="343"/>
      <c r="K99" s="515"/>
      <c r="L99" s="344" t="s">
        <v>1850</v>
      </c>
    </row>
    <row r="100" spans="1:12" ht="15.75" thickBot="1">
      <c r="A100" s="512"/>
      <c r="B100" s="342" t="s">
        <v>1851</v>
      </c>
      <c r="C100" s="343"/>
      <c r="D100" s="343"/>
      <c r="E100" s="515"/>
      <c r="F100" s="344" t="s">
        <v>1851</v>
      </c>
      <c r="G100" s="512"/>
      <c r="H100" s="342" t="s">
        <v>1851</v>
      </c>
      <c r="I100" s="343"/>
      <c r="J100" s="343"/>
      <c r="K100" s="515"/>
      <c r="L100" s="344" t="s">
        <v>1851</v>
      </c>
    </row>
    <row r="101" spans="1:12" ht="15.75" thickBot="1">
      <c r="A101" s="512"/>
      <c r="B101" s="342" t="s">
        <v>1852</v>
      </c>
      <c r="C101" s="343"/>
      <c r="D101" s="343"/>
      <c r="E101" s="515"/>
      <c r="F101" s="344" t="s">
        <v>1852</v>
      </c>
      <c r="G101" s="512"/>
      <c r="H101" s="342" t="s">
        <v>1852</v>
      </c>
      <c r="I101" s="343"/>
      <c r="J101" s="343"/>
      <c r="K101" s="515"/>
      <c r="L101" s="344" t="s">
        <v>1852</v>
      </c>
    </row>
    <row r="102" spans="1:12" ht="15.75" thickBot="1">
      <c r="A102" s="512"/>
      <c r="B102" s="342" t="s">
        <v>1853</v>
      </c>
      <c r="C102" s="343"/>
      <c r="D102" s="343"/>
      <c r="E102" s="515"/>
      <c r="F102" s="344" t="s">
        <v>1853</v>
      </c>
      <c r="G102" s="512"/>
      <c r="H102" s="342" t="s">
        <v>1853</v>
      </c>
      <c r="I102" s="343"/>
      <c r="J102" s="343"/>
      <c r="K102" s="515"/>
      <c r="L102" s="344" t="s">
        <v>1853</v>
      </c>
    </row>
    <row r="103" spans="1:12" ht="15.75" thickBot="1">
      <c r="A103" s="512"/>
      <c r="B103" s="342" t="s">
        <v>1854</v>
      </c>
      <c r="C103" s="343"/>
      <c r="D103" s="343"/>
      <c r="E103" s="515"/>
      <c r="F103" s="344" t="s">
        <v>1854</v>
      </c>
      <c r="G103" s="512"/>
      <c r="H103" s="342" t="s">
        <v>1854</v>
      </c>
      <c r="I103" s="343"/>
      <c r="J103" s="343"/>
      <c r="K103" s="515"/>
      <c r="L103" s="344" t="s">
        <v>1854</v>
      </c>
    </row>
    <row r="104" spans="1:12" ht="15.75" thickBot="1">
      <c r="A104" s="512"/>
      <c r="B104" s="342" t="s">
        <v>1855</v>
      </c>
      <c r="C104" s="343"/>
      <c r="D104" s="343"/>
      <c r="E104" s="515"/>
      <c r="F104" s="344" t="s">
        <v>1855</v>
      </c>
      <c r="G104" s="512"/>
      <c r="H104" s="342" t="s">
        <v>1855</v>
      </c>
      <c r="I104" s="343"/>
      <c r="J104" s="343"/>
      <c r="K104" s="515"/>
      <c r="L104" s="344" t="s">
        <v>1855</v>
      </c>
    </row>
    <row r="105" spans="1:12" ht="15.75" thickBot="1">
      <c r="A105" s="512"/>
      <c r="B105" s="342" t="s">
        <v>1856</v>
      </c>
      <c r="C105" s="343"/>
      <c r="D105" s="343"/>
      <c r="E105" s="515"/>
      <c r="F105" s="344" t="s">
        <v>1856</v>
      </c>
      <c r="G105" s="512"/>
      <c r="H105" s="342" t="s">
        <v>1856</v>
      </c>
      <c r="I105" s="343"/>
      <c r="J105" s="343"/>
      <c r="K105" s="515"/>
      <c r="L105" s="344" t="s">
        <v>1856</v>
      </c>
    </row>
    <row r="106" spans="1:12" ht="15.75" thickBot="1">
      <c r="A106" s="512"/>
      <c r="B106" s="342" t="s">
        <v>1857</v>
      </c>
      <c r="C106" s="343"/>
      <c r="D106" s="343"/>
      <c r="E106" s="515"/>
      <c r="F106" s="344" t="s">
        <v>1857</v>
      </c>
      <c r="G106" s="512"/>
      <c r="H106" s="342" t="s">
        <v>1857</v>
      </c>
      <c r="I106" s="343"/>
      <c r="J106" s="343"/>
      <c r="K106" s="515"/>
      <c r="L106" s="344" t="s">
        <v>1857</v>
      </c>
    </row>
    <row r="107" spans="1:12" ht="15.75" thickBot="1">
      <c r="A107" s="512"/>
      <c r="B107" s="342" t="s">
        <v>1858</v>
      </c>
      <c r="C107" s="343"/>
      <c r="D107" s="343"/>
      <c r="E107" s="515"/>
      <c r="F107" s="344" t="s">
        <v>1858</v>
      </c>
      <c r="G107" s="512"/>
      <c r="H107" s="342" t="s">
        <v>1858</v>
      </c>
      <c r="I107" s="343"/>
      <c r="J107" s="343"/>
      <c r="K107" s="515"/>
      <c r="L107" s="344" t="s">
        <v>1858</v>
      </c>
    </row>
    <row r="108" spans="1:12" ht="15.75" thickBot="1">
      <c r="A108" s="512"/>
      <c r="B108" s="342" t="s">
        <v>1859</v>
      </c>
      <c r="C108" s="343"/>
      <c r="D108" s="343"/>
      <c r="E108" s="515"/>
      <c r="F108" s="344" t="s">
        <v>1859</v>
      </c>
      <c r="G108" s="512"/>
      <c r="H108" s="342" t="s">
        <v>1859</v>
      </c>
      <c r="I108" s="343"/>
      <c r="J108" s="343"/>
      <c r="K108" s="515"/>
      <c r="L108" s="344" t="s">
        <v>1859</v>
      </c>
    </row>
    <row r="109" spans="1:12" ht="26.25" thickBot="1">
      <c r="A109" s="512"/>
      <c r="B109" s="342" t="s">
        <v>1860</v>
      </c>
      <c r="C109" s="343"/>
      <c r="D109" s="343"/>
      <c r="E109" s="515"/>
      <c r="F109" s="344" t="s">
        <v>1861</v>
      </c>
      <c r="G109" s="512"/>
      <c r="H109" s="342" t="s">
        <v>1860</v>
      </c>
      <c r="I109" s="343"/>
      <c r="J109" s="343"/>
      <c r="K109" s="515"/>
      <c r="L109" s="344" t="s">
        <v>1861</v>
      </c>
    </row>
    <row r="110" spans="1:12" ht="15.75" thickBot="1">
      <c r="A110" s="513"/>
      <c r="B110" s="345" t="s">
        <v>1862</v>
      </c>
      <c r="C110" s="346"/>
      <c r="D110" s="347"/>
      <c r="E110" s="516"/>
      <c r="F110" s="348" t="s">
        <v>1863</v>
      </c>
      <c r="G110" s="513"/>
      <c r="H110" s="345" t="s">
        <v>1862</v>
      </c>
      <c r="I110" s="346"/>
      <c r="J110" s="347"/>
      <c r="K110" s="516"/>
      <c r="L110" s="348" t="s">
        <v>1863</v>
      </c>
    </row>
    <row r="111" spans="1:12" ht="15.75" thickBot="1">
      <c r="A111" s="511" t="s">
        <v>2256</v>
      </c>
      <c r="B111" s="342" t="s">
        <v>1848</v>
      </c>
      <c r="C111" s="343"/>
      <c r="D111" s="343"/>
      <c r="E111" s="514" t="s">
        <v>2256</v>
      </c>
      <c r="F111" s="344" t="s">
        <v>1848</v>
      </c>
      <c r="G111" s="511" t="s">
        <v>2256</v>
      </c>
      <c r="H111" s="342" t="s">
        <v>1848</v>
      </c>
      <c r="I111" s="343"/>
      <c r="J111" s="343"/>
      <c r="K111" s="514" t="s">
        <v>2256</v>
      </c>
      <c r="L111" s="344" t="s">
        <v>1848</v>
      </c>
    </row>
    <row r="112" spans="1:12" ht="15.75" thickBot="1">
      <c r="A112" s="512"/>
      <c r="B112" s="342" t="s">
        <v>1850</v>
      </c>
      <c r="C112" s="343"/>
      <c r="D112" s="343"/>
      <c r="E112" s="515"/>
      <c r="F112" s="344" t="s">
        <v>1850</v>
      </c>
      <c r="G112" s="512"/>
      <c r="H112" s="342" t="s">
        <v>1850</v>
      </c>
      <c r="I112" s="343"/>
      <c r="J112" s="343"/>
      <c r="K112" s="515"/>
      <c r="L112" s="344" t="s">
        <v>1850</v>
      </c>
    </row>
    <row r="113" spans="1:12" ht="15.75" thickBot="1">
      <c r="A113" s="512"/>
      <c r="B113" s="342" t="s">
        <v>1851</v>
      </c>
      <c r="C113" s="343"/>
      <c r="D113" s="343"/>
      <c r="E113" s="515"/>
      <c r="F113" s="344" t="s">
        <v>1851</v>
      </c>
      <c r="G113" s="512"/>
      <c r="H113" s="342" t="s">
        <v>1851</v>
      </c>
      <c r="I113" s="343"/>
      <c r="J113" s="343"/>
      <c r="K113" s="515"/>
      <c r="L113" s="344" t="s">
        <v>1851</v>
      </c>
    </row>
    <row r="114" spans="1:12" ht="15.75" thickBot="1">
      <c r="A114" s="512"/>
      <c r="B114" s="342" t="s">
        <v>1852</v>
      </c>
      <c r="C114" s="343"/>
      <c r="D114" s="343"/>
      <c r="E114" s="515"/>
      <c r="F114" s="344" t="s">
        <v>1852</v>
      </c>
      <c r="G114" s="512"/>
      <c r="H114" s="342" t="s">
        <v>1852</v>
      </c>
      <c r="I114" s="343"/>
      <c r="J114" s="343"/>
      <c r="K114" s="515"/>
      <c r="L114" s="344" t="s">
        <v>1852</v>
      </c>
    </row>
    <row r="115" spans="1:12" ht="15.75" thickBot="1">
      <c r="A115" s="512"/>
      <c r="B115" s="342" t="s">
        <v>1853</v>
      </c>
      <c r="C115" s="343"/>
      <c r="D115" s="343"/>
      <c r="E115" s="515"/>
      <c r="F115" s="344" t="s">
        <v>1853</v>
      </c>
      <c r="G115" s="512"/>
      <c r="H115" s="342" t="s">
        <v>1853</v>
      </c>
      <c r="I115" s="343"/>
      <c r="J115" s="343"/>
      <c r="K115" s="515"/>
      <c r="L115" s="344" t="s">
        <v>1853</v>
      </c>
    </row>
    <row r="116" spans="1:12" ht="15.75" thickBot="1">
      <c r="A116" s="512"/>
      <c r="B116" s="342" t="s">
        <v>1854</v>
      </c>
      <c r="C116" s="343"/>
      <c r="D116" s="343"/>
      <c r="E116" s="515"/>
      <c r="F116" s="344" t="s">
        <v>1854</v>
      </c>
      <c r="G116" s="512"/>
      <c r="H116" s="342" t="s">
        <v>1854</v>
      </c>
      <c r="I116" s="343"/>
      <c r="J116" s="343"/>
      <c r="K116" s="515"/>
      <c r="L116" s="344" t="s">
        <v>1854</v>
      </c>
    </row>
    <row r="117" spans="1:12" ht="15.75" thickBot="1">
      <c r="A117" s="512"/>
      <c r="B117" s="342" t="s">
        <v>1855</v>
      </c>
      <c r="C117" s="343"/>
      <c r="D117" s="343"/>
      <c r="E117" s="515"/>
      <c r="F117" s="344" t="s">
        <v>1855</v>
      </c>
      <c r="G117" s="512"/>
      <c r="H117" s="342" t="s">
        <v>1855</v>
      </c>
      <c r="I117" s="343"/>
      <c r="J117" s="343"/>
      <c r="K117" s="515"/>
      <c r="L117" s="344" t="s">
        <v>1855</v>
      </c>
    </row>
    <row r="118" spans="1:12" ht="15.75" thickBot="1">
      <c r="A118" s="512"/>
      <c r="B118" s="342" t="s">
        <v>1856</v>
      </c>
      <c r="C118" s="343"/>
      <c r="D118" s="343"/>
      <c r="E118" s="515"/>
      <c r="F118" s="344" t="s">
        <v>1856</v>
      </c>
      <c r="G118" s="512"/>
      <c r="H118" s="342" t="s">
        <v>1856</v>
      </c>
      <c r="I118" s="343"/>
      <c r="J118" s="343"/>
      <c r="K118" s="515"/>
      <c r="L118" s="344" t="s">
        <v>1856</v>
      </c>
    </row>
    <row r="119" spans="1:12" ht="15.75" thickBot="1">
      <c r="A119" s="512"/>
      <c r="B119" s="342" t="s">
        <v>1857</v>
      </c>
      <c r="C119" s="343"/>
      <c r="D119" s="343"/>
      <c r="E119" s="515"/>
      <c r="F119" s="344" t="s">
        <v>1857</v>
      </c>
      <c r="G119" s="512"/>
      <c r="H119" s="342" t="s">
        <v>1857</v>
      </c>
      <c r="I119" s="343"/>
      <c r="J119" s="343"/>
      <c r="K119" s="515"/>
      <c r="L119" s="344" t="s">
        <v>1857</v>
      </c>
    </row>
    <row r="120" spans="1:12" ht="15.75" thickBot="1">
      <c r="A120" s="512"/>
      <c r="B120" s="342" t="s">
        <v>1858</v>
      </c>
      <c r="C120" s="343"/>
      <c r="D120" s="343"/>
      <c r="E120" s="515"/>
      <c r="F120" s="344" t="s">
        <v>1858</v>
      </c>
      <c r="G120" s="512"/>
      <c r="H120" s="342" t="s">
        <v>1858</v>
      </c>
      <c r="I120" s="343"/>
      <c r="J120" s="343"/>
      <c r="K120" s="515"/>
      <c r="L120" s="344" t="s">
        <v>1858</v>
      </c>
    </row>
    <row r="121" spans="1:12" ht="15.75" thickBot="1">
      <c r="A121" s="512"/>
      <c r="B121" s="342" t="s">
        <v>1859</v>
      </c>
      <c r="C121" s="343"/>
      <c r="D121" s="343"/>
      <c r="E121" s="515"/>
      <c r="F121" s="344" t="s">
        <v>1859</v>
      </c>
      <c r="G121" s="512"/>
      <c r="H121" s="342" t="s">
        <v>1859</v>
      </c>
      <c r="I121" s="343"/>
      <c r="J121" s="343"/>
      <c r="K121" s="515"/>
      <c r="L121" s="344" t="s">
        <v>1859</v>
      </c>
    </row>
    <row r="122" spans="1:12" ht="26.25" thickBot="1">
      <c r="A122" s="512"/>
      <c r="B122" s="342" t="s">
        <v>1860</v>
      </c>
      <c r="C122" s="343"/>
      <c r="D122" s="343"/>
      <c r="E122" s="515"/>
      <c r="F122" s="344" t="s">
        <v>1861</v>
      </c>
      <c r="G122" s="512"/>
      <c r="H122" s="342" t="s">
        <v>1860</v>
      </c>
      <c r="I122" s="343"/>
      <c r="J122" s="343"/>
      <c r="K122" s="515"/>
      <c r="L122" s="344" t="s">
        <v>1861</v>
      </c>
    </row>
    <row r="123" spans="1:12" ht="15.75" thickBot="1">
      <c r="A123" s="513"/>
      <c r="B123" s="345" t="s">
        <v>1862</v>
      </c>
      <c r="C123" s="346"/>
      <c r="D123" s="347"/>
      <c r="E123" s="516"/>
      <c r="F123" s="348" t="s">
        <v>1863</v>
      </c>
      <c r="G123" s="513"/>
      <c r="H123" s="345" t="s">
        <v>1862</v>
      </c>
      <c r="I123" s="346"/>
      <c r="J123" s="347"/>
      <c r="K123" s="516"/>
      <c r="L123" s="348" t="s">
        <v>1863</v>
      </c>
    </row>
    <row r="124" spans="1:12" ht="15.75" thickBot="1">
      <c r="A124" s="511" t="s">
        <v>2257</v>
      </c>
      <c r="B124" s="342" t="s">
        <v>1848</v>
      </c>
      <c r="C124" s="343"/>
      <c r="D124" s="343"/>
      <c r="E124" s="514" t="s">
        <v>2257</v>
      </c>
      <c r="F124" s="344" t="s">
        <v>1848</v>
      </c>
      <c r="G124" s="511" t="s">
        <v>2257</v>
      </c>
      <c r="H124" s="342" t="s">
        <v>1848</v>
      </c>
      <c r="I124" s="343"/>
      <c r="J124" s="343"/>
      <c r="K124" s="514" t="s">
        <v>2257</v>
      </c>
      <c r="L124" s="344" t="s">
        <v>1848</v>
      </c>
    </row>
    <row r="125" spans="1:12" ht="15.75" thickBot="1">
      <c r="A125" s="512"/>
      <c r="B125" s="342" t="s">
        <v>1850</v>
      </c>
      <c r="C125" s="343"/>
      <c r="D125" s="343"/>
      <c r="E125" s="515"/>
      <c r="F125" s="344" t="s">
        <v>1850</v>
      </c>
      <c r="G125" s="512"/>
      <c r="H125" s="342" t="s">
        <v>1850</v>
      </c>
      <c r="I125" s="343"/>
      <c r="J125" s="343"/>
      <c r="K125" s="515"/>
      <c r="L125" s="344" t="s">
        <v>1850</v>
      </c>
    </row>
    <row r="126" spans="1:12" ht="15.75" thickBot="1">
      <c r="A126" s="512"/>
      <c r="B126" s="342" t="s">
        <v>1851</v>
      </c>
      <c r="C126" s="343"/>
      <c r="D126" s="343"/>
      <c r="E126" s="515"/>
      <c r="F126" s="344" t="s">
        <v>1851</v>
      </c>
      <c r="G126" s="512"/>
      <c r="H126" s="342" t="s">
        <v>1851</v>
      </c>
      <c r="I126" s="343"/>
      <c r="J126" s="343"/>
      <c r="K126" s="515"/>
      <c r="L126" s="344" t="s">
        <v>1851</v>
      </c>
    </row>
    <row r="127" spans="1:12" ht="15.75" thickBot="1">
      <c r="A127" s="512"/>
      <c r="B127" s="342" t="s">
        <v>1852</v>
      </c>
      <c r="C127" s="343"/>
      <c r="D127" s="343"/>
      <c r="E127" s="515"/>
      <c r="F127" s="344" t="s">
        <v>1852</v>
      </c>
      <c r="G127" s="512"/>
      <c r="H127" s="342" t="s">
        <v>1852</v>
      </c>
      <c r="I127" s="343"/>
      <c r="J127" s="343"/>
      <c r="K127" s="515"/>
      <c r="L127" s="344" t="s">
        <v>1852</v>
      </c>
    </row>
    <row r="128" spans="1:12" ht="15.75" thickBot="1">
      <c r="A128" s="512"/>
      <c r="B128" s="342" t="s">
        <v>1853</v>
      </c>
      <c r="C128" s="343"/>
      <c r="D128" s="343"/>
      <c r="E128" s="515"/>
      <c r="F128" s="344" t="s">
        <v>1853</v>
      </c>
      <c r="G128" s="512"/>
      <c r="H128" s="342" t="s">
        <v>1853</v>
      </c>
      <c r="I128" s="343"/>
      <c r="J128" s="343"/>
      <c r="K128" s="515"/>
      <c r="L128" s="344" t="s">
        <v>1853</v>
      </c>
    </row>
    <row r="129" spans="1:12" ht="15.75" thickBot="1">
      <c r="A129" s="512"/>
      <c r="B129" s="342" t="s">
        <v>1854</v>
      </c>
      <c r="C129" s="343"/>
      <c r="D129" s="343"/>
      <c r="E129" s="515"/>
      <c r="F129" s="344" t="s">
        <v>1854</v>
      </c>
      <c r="G129" s="512"/>
      <c r="H129" s="342" t="s">
        <v>1854</v>
      </c>
      <c r="I129" s="343"/>
      <c r="J129" s="343"/>
      <c r="K129" s="515"/>
      <c r="L129" s="344" t="s">
        <v>1854</v>
      </c>
    </row>
    <row r="130" spans="1:12" ht="15.75" thickBot="1">
      <c r="A130" s="512"/>
      <c r="B130" s="342" t="s">
        <v>1855</v>
      </c>
      <c r="C130" s="343"/>
      <c r="D130" s="343"/>
      <c r="E130" s="515"/>
      <c r="F130" s="344" t="s">
        <v>1855</v>
      </c>
      <c r="G130" s="512"/>
      <c r="H130" s="342" t="s">
        <v>1855</v>
      </c>
      <c r="I130" s="343"/>
      <c r="J130" s="343"/>
      <c r="K130" s="515"/>
      <c r="L130" s="344" t="s">
        <v>1855</v>
      </c>
    </row>
    <row r="131" spans="1:12" ht="15.75" thickBot="1">
      <c r="A131" s="512"/>
      <c r="B131" s="342" t="s">
        <v>1856</v>
      </c>
      <c r="C131" s="343"/>
      <c r="D131" s="343"/>
      <c r="E131" s="515"/>
      <c r="F131" s="344" t="s">
        <v>1856</v>
      </c>
      <c r="G131" s="512"/>
      <c r="H131" s="342" t="s">
        <v>1856</v>
      </c>
      <c r="I131" s="343"/>
      <c r="J131" s="343"/>
      <c r="K131" s="515"/>
      <c r="L131" s="344" t="s">
        <v>1856</v>
      </c>
    </row>
    <row r="132" spans="1:12" ht="15.75" thickBot="1">
      <c r="A132" s="512"/>
      <c r="B132" s="342" t="s">
        <v>1857</v>
      </c>
      <c r="C132" s="343"/>
      <c r="D132" s="343"/>
      <c r="E132" s="515"/>
      <c r="F132" s="344" t="s">
        <v>1857</v>
      </c>
      <c r="G132" s="512"/>
      <c r="H132" s="342" t="s">
        <v>1857</v>
      </c>
      <c r="I132" s="343"/>
      <c r="J132" s="343"/>
      <c r="K132" s="515"/>
      <c r="L132" s="344" t="s">
        <v>1857</v>
      </c>
    </row>
    <row r="133" spans="1:12" ht="15.75" thickBot="1">
      <c r="A133" s="512"/>
      <c r="B133" s="342" t="s">
        <v>1858</v>
      </c>
      <c r="C133" s="343"/>
      <c r="D133" s="343"/>
      <c r="E133" s="515"/>
      <c r="F133" s="344" t="s">
        <v>1858</v>
      </c>
      <c r="G133" s="512"/>
      <c r="H133" s="342" t="s">
        <v>1858</v>
      </c>
      <c r="I133" s="343"/>
      <c r="J133" s="343"/>
      <c r="K133" s="515"/>
      <c r="L133" s="344" t="s">
        <v>1858</v>
      </c>
    </row>
    <row r="134" spans="1:12" ht="15.75" thickBot="1">
      <c r="A134" s="512"/>
      <c r="B134" s="342" t="s">
        <v>1859</v>
      </c>
      <c r="C134" s="343"/>
      <c r="D134" s="343"/>
      <c r="E134" s="515"/>
      <c r="F134" s="344" t="s">
        <v>1859</v>
      </c>
      <c r="G134" s="512"/>
      <c r="H134" s="342" t="s">
        <v>1859</v>
      </c>
      <c r="I134" s="343"/>
      <c r="J134" s="343"/>
      <c r="K134" s="515"/>
      <c r="L134" s="344" t="s">
        <v>1859</v>
      </c>
    </row>
    <row r="135" spans="1:12" ht="26.25" thickBot="1">
      <c r="A135" s="512"/>
      <c r="B135" s="342" t="s">
        <v>1860</v>
      </c>
      <c r="C135" s="343"/>
      <c r="D135" s="343"/>
      <c r="E135" s="515"/>
      <c r="F135" s="344" t="s">
        <v>1861</v>
      </c>
      <c r="G135" s="512"/>
      <c r="H135" s="342" t="s">
        <v>1860</v>
      </c>
      <c r="I135" s="343"/>
      <c r="J135" s="343"/>
      <c r="K135" s="515"/>
      <c r="L135" s="344" t="s">
        <v>1861</v>
      </c>
    </row>
    <row r="136" spans="1:12" ht="15.75" thickBot="1">
      <c r="A136" s="513"/>
      <c r="B136" s="345" t="s">
        <v>1862</v>
      </c>
      <c r="C136" s="346"/>
      <c r="D136" s="347"/>
      <c r="E136" s="516"/>
      <c r="F136" s="348" t="s">
        <v>1863</v>
      </c>
      <c r="G136" s="513"/>
      <c r="H136" s="345" t="s">
        <v>1862</v>
      </c>
      <c r="I136" s="346"/>
      <c r="J136" s="347"/>
      <c r="K136" s="516"/>
      <c r="L136" s="348" t="s">
        <v>1863</v>
      </c>
    </row>
    <row r="137" spans="1:12" ht="15.75" thickBot="1">
      <c r="A137" s="511" t="s">
        <v>2258</v>
      </c>
      <c r="B137" s="342" t="s">
        <v>1848</v>
      </c>
      <c r="C137" s="343"/>
      <c r="D137" s="343"/>
      <c r="E137" s="514" t="s">
        <v>2258</v>
      </c>
      <c r="F137" s="344" t="s">
        <v>1848</v>
      </c>
      <c r="G137" s="511" t="s">
        <v>2258</v>
      </c>
      <c r="H137" s="342" t="s">
        <v>1848</v>
      </c>
      <c r="I137" s="343"/>
      <c r="J137" s="343"/>
      <c r="K137" s="514" t="s">
        <v>2258</v>
      </c>
      <c r="L137" s="344" t="s">
        <v>1848</v>
      </c>
    </row>
    <row r="138" spans="1:12" ht="15.75" thickBot="1">
      <c r="A138" s="512"/>
      <c r="B138" s="342" t="s">
        <v>1850</v>
      </c>
      <c r="C138" s="343"/>
      <c r="D138" s="343"/>
      <c r="E138" s="515"/>
      <c r="F138" s="344" t="s">
        <v>1850</v>
      </c>
      <c r="G138" s="512"/>
      <c r="H138" s="342" t="s">
        <v>1850</v>
      </c>
      <c r="I138" s="343"/>
      <c r="J138" s="343"/>
      <c r="K138" s="515"/>
      <c r="L138" s="344" t="s">
        <v>1850</v>
      </c>
    </row>
    <row r="139" spans="1:12" ht="15.75" thickBot="1">
      <c r="A139" s="512"/>
      <c r="B139" s="342" t="s">
        <v>1851</v>
      </c>
      <c r="C139" s="343"/>
      <c r="D139" s="343"/>
      <c r="E139" s="515"/>
      <c r="F139" s="344" t="s">
        <v>1851</v>
      </c>
      <c r="G139" s="512"/>
      <c r="H139" s="342" t="s">
        <v>1851</v>
      </c>
      <c r="I139" s="343"/>
      <c r="J139" s="343"/>
      <c r="K139" s="515"/>
      <c r="L139" s="344" t="s">
        <v>1851</v>
      </c>
    </row>
    <row r="140" spans="1:12" ht="15.75" thickBot="1">
      <c r="A140" s="512"/>
      <c r="B140" s="342" t="s">
        <v>1852</v>
      </c>
      <c r="C140" s="343"/>
      <c r="D140" s="343"/>
      <c r="E140" s="515"/>
      <c r="F140" s="344" t="s">
        <v>1852</v>
      </c>
      <c r="G140" s="512"/>
      <c r="H140" s="342" t="s">
        <v>1852</v>
      </c>
      <c r="I140" s="343"/>
      <c r="J140" s="343"/>
      <c r="K140" s="515"/>
      <c r="L140" s="344" t="s">
        <v>1852</v>
      </c>
    </row>
    <row r="141" spans="1:12" ht="15.75" thickBot="1">
      <c r="A141" s="512"/>
      <c r="B141" s="342" t="s">
        <v>1853</v>
      </c>
      <c r="C141" s="343"/>
      <c r="D141" s="343"/>
      <c r="E141" s="515"/>
      <c r="F141" s="344" t="s">
        <v>1853</v>
      </c>
      <c r="G141" s="512"/>
      <c r="H141" s="342" t="s">
        <v>1853</v>
      </c>
      <c r="I141" s="343"/>
      <c r="J141" s="343"/>
      <c r="K141" s="515"/>
      <c r="L141" s="344" t="s">
        <v>1853</v>
      </c>
    </row>
    <row r="142" spans="1:12" ht="15.75" thickBot="1">
      <c r="A142" s="512"/>
      <c r="B142" s="342" t="s">
        <v>1854</v>
      </c>
      <c r="C142" s="343"/>
      <c r="D142" s="343"/>
      <c r="E142" s="515"/>
      <c r="F142" s="344" t="s">
        <v>1854</v>
      </c>
      <c r="G142" s="512"/>
      <c r="H142" s="342" t="s">
        <v>1854</v>
      </c>
      <c r="I142" s="343"/>
      <c r="J142" s="343"/>
      <c r="K142" s="515"/>
      <c r="L142" s="344" t="s">
        <v>1854</v>
      </c>
    </row>
    <row r="143" spans="1:12" ht="15.75" thickBot="1">
      <c r="A143" s="512"/>
      <c r="B143" s="342" t="s">
        <v>1855</v>
      </c>
      <c r="C143" s="343"/>
      <c r="D143" s="343"/>
      <c r="E143" s="515"/>
      <c r="F143" s="344" t="s">
        <v>1855</v>
      </c>
      <c r="G143" s="512"/>
      <c r="H143" s="342" t="s">
        <v>1855</v>
      </c>
      <c r="I143" s="343"/>
      <c r="J143" s="343"/>
      <c r="K143" s="515"/>
      <c r="L143" s="344" t="s">
        <v>1855</v>
      </c>
    </row>
    <row r="144" spans="1:12" ht="15.75" thickBot="1">
      <c r="A144" s="512"/>
      <c r="B144" s="342" t="s">
        <v>1856</v>
      </c>
      <c r="C144" s="343"/>
      <c r="D144" s="343"/>
      <c r="E144" s="515"/>
      <c r="F144" s="344" t="s">
        <v>1856</v>
      </c>
      <c r="G144" s="512"/>
      <c r="H144" s="342" t="s">
        <v>1856</v>
      </c>
      <c r="I144" s="343"/>
      <c r="J144" s="343"/>
      <c r="K144" s="515"/>
      <c r="L144" s="344" t="s">
        <v>1856</v>
      </c>
    </row>
    <row r="145" spans="1:12" ht="15.75" thickBot="1">
      <c r="A145" s="512"/>
      <c r="B145" s="342" t="s">
        <v>1857</v>
      </c>
      <c r="C145" s="343"/>
      <c r="D145" s="343"/>
      <c r="E145" s="515"/>
      <c r="F145" s="344" t="s">
        <v>1857</v>
      </c>
      <c r="G145" s="512"/>
      <c r="H145" s="342" t="s">
        <v>1857</v>
      </c>
      <c r="I145" s="343"/>
      <c r="J145" s="343"/>
      <c r="K145" s="515"/>
      <c r="L145" s="344" t="s">
        <v>1857</v>
      </c>
    </row>
    <row r="146" spans="1:12" ht="15.75" thickBot="1">
      <c r="A146" s="512"/>
      <c r="B146" s="342" t="s">
        <v>1858</v>
      </c>
      <c r="C146" s="343"/>
      <c r="D146" s="343"/>
      <c r="E146" s="515"/>
      <c r="F146" s="344" t="s">
        <v>1858</v>
      </c>
      <c r="G146" s="512"/>
      <c r="H146" s="342" t="s">
        <v>1858</v>
      </c>
      <c r="I146" s="343"/>
      <c r="J146" s="343"/>
      <c r="K146" s="515"/>
      <c r="L146" s="344" t="s">
        <v>1858</v>
      </c>
    </row>
    <row r="147" spans="1:12" ht="15.75" thickBot="1">
      <c r="A147" s="512"/>
      <c r="B147" s="342" t="s">
        <v>1859</v>
      </c>
      <c r="C147" s="343"/>
      <c r="D147" s="343"/>
      <c r="E147" s="515"/>
      <c r="F147" s="344" t="s">
        <v>1859</v>
      </c>
      <c r="G147" s="512"/>
      <c r="H147" s="342" t="s">
        <v>1859</v>
      </c>
      <c r="I147" s="343"/>
      <c r="J147" s="343"/>
      <c r="K147" s="515"/>
      <c r="L147" s="344" t="s">
        <v>1859</v>
      </c>
    </row>
    <row r="148" spans="1:12" ht="26.25" thickBot="1">
      <c r="A148" s="512"/>
      <c r="B148" s="342" t="s">
        <v>1860</v>
      </c>
      <c r="C148" s="343"/>
      <c r="D148" s="343"/>
      <c r="E148" s="515"/>
      <c r="F148" s="344" t="s">
        <v>1861</v>
      </c>
      <c r="G148" s="512"/>
      <c r="H148" s="342" t="s">
        <v>1860</v>
      </c>
      <c r="I148" s="343"/>
      <c r="J148" s="343"/>
      <c r="K148" s="515"/>
      <c r="L148" s="344" t="s">
        <v>1861</v>
      </c>
    </row>
    <row r="149" spans="1:12" ht="15.75" thickBot="1">
      <c r="A149" s="513"/>
      <c r="B149" s="345" t="s">
        <v>1862</v>
      </c>
      <c r="C149" s="346"/>
      <c r="D149" s="347"/>
      <c r="E149" s="516"/>
      <c r="F149" s="348" t="s">
        <v>1863</v>
      </c>
      <c r="G149" s="513"/>
      <c r="H149" s="345" t="s">
        <v>1862</v>
      </c>
      <c r="I149" s="346"/>
      <c r="J149" s="347"/>
      <c r="K149" s="516"/>
      <c r="L149" s="348" t="s">
        <v>1863</v>
      </c>
    </row>
    <row r="150" spans="1:12" ht="15.75" thickBot="1">
      <c r="A150" s="511" t="s">
        <v>2259</v>
      </c>
      <c r="B150" s="342" t="s">
        <v>1848</v>
      </c>
      <c r="C150" s="343"/>
      <c r="D150" s="343"/>
      <c r="E150" s="514" t="s">
        <v>2259</v>
      </c>
      <c r="F150" s="344" t="s">
        <v>1848</v>
      </c>
      <c r="G150" s="511" t="s">
        <v>2259</v>
      </c>
      <c r="H150" s="342" t="s">
        <v>1848</v>
      </c>
      <c r="I150" s="343"/>
      <c r="J150" s="343"/>
      <c r="K150" s="514" t="s">
        <v>2259</v>
      </c>
      <c r="L150" s="344" t="s">
        <v>1848</v>
      </c>
    </row>
    <row r="151" spans="1:12" ht="15.75" thickBot="1">
      <c r="A151" s="512"/>
      <c r="B151" s="342" t="s">
        <v>1850</v>
      </c>
      <c r="C151" s="343"/>
      <c r="D151" s="343"/>
      <c r="E151" s="515"/>
      <c r="F151" s="344" t="s">
        <v>1850</v>
      </c>
      <c r="G151" s="512"/>
      <c r="H151" s="342" t="s">
        <v>1850</v>
      </c>
      <c r="I151" s="343"/>
      <c r="J151" s="343"/>
      <c r="K151" s="515"/>
      <c r="L151" s="344" t="s">
        <v>1850</v>
      </c>
    </row>
    <row r="152" spans="1:12" ht="15.75" thickBot="1">
      <c r="A152" s="512"/>
      <c r="B152" s="342" t="s">
        <v>1851</v>
      </c>
      <c r="C152" s="343"/>
      <c r="D152" s="343"/>
      <c r="E152" s="515"/>
      <c r="F152" s="344" t="s">
        <v>1851</v>
      </c>
      <c r="G152" s="512"/>
      <c r="H152" s="342" t="s">
        <v>1851</v>
      </c>
      <c r="I152" s="343"/>
      <c r="J152" s="343"/>
      <c r="K152" s="515"/>
      <c r="L152" s="344" t="s">
        <v>1851</v>
      </c>
    </row>
    <row r="153" spans="1:12" ht="15.75" thickBot="1">
      <c r="A153" s="512"/>
      <c r="B153" s="342" t="s">
        <v>1852</v>
      </c>
      <c r="C153" s="343"/>
      <c r="D153" s="343"/>
      <c r="E153" s="515"/>
      <c r="F153" s="344" t="s">
        <v>1852</v>
      </c>
      <c r="G153" s="512"/>
      <c r="H153" s="342" t="s">
        <v>1852</v>
      </c>
      <c r="I153" s="343"/>
      <c r="J153" s="343"/>
      <c r="K153" s="515"/>
      <c r="L153" s="344" t="s">
        <v>1852</v>
      </c>
    </row>
    <row r="154" spans="1:12" ht="15.75" thickBot="1">
      <c r="A154" s="512"/>
      <c r="B154" s="342" t="s">
        <v>1853</v>
      </c>
      <c r="C154" s="343"/>
      <c r="D154" s="343"/>
      <c r="E154" s="515"/>
      <c r="F154" s="344" t="s">
        <v>1853</v>
      </c>
      <c r="G154" s="512"/>
      <c r="H154" s="342" t="s">
        <v>1853</v>
      </c>
      <c r="I154" s="343"/>
      <c r="J154" s="343"/>
      <c r="K154" s="515"/>
      <c r="L154" s="344" t="s">
        <v>1853</v>
      </c>
    </row>
    <row r="155" spans="1:12" ht="15.75" thickBot="1">
      <c r="A155" s="512"/>
      <c r="B155" s="342" t="s">
        <v>1854</v>
      </c>
      <c r="C155" s="343"/>
      <c r="D155" s="343"/>
      <c r="E155" s="515"/>
      <c r="F155" s="344" t="s">
        <v>1854</v>
      </c>
      <c r="G155" s="512"/>
      <c r="H155" s="342" t="s">
        <v>1854</v>
      </c>
      <c r="I155" s="343"/>
      <c r="J155" s="343"/>
      <c r="K155" s="515"/>
      <c r="L155" s="344" t="s">
        <v>1854</v>
      </c>
    </row>
    <row r="156" spans="1:12" ht="15.75" thickBot="1">
      <c r="A156" s="512"/>
      <c r="B156" s="342" t="s">
        <v>1855</v>
      </c>
      <c r="C156" s="343"/>
      <c r="D156" s="343"/>
      <c r="E156" s="515"/>
      <c r="F156" s="344" t="s">
        <v>1855</v>
      </c>
      <c r="G156" s="512"/>
      <c r="H156" s="342" t="s">
        <v>1855</v>
      </c>
      <c r="I156" s="343"/>
      <c r="J156" s="343"/>
      <c r="K156" s="515"/>
      <c r="L156" s="344" t="s">
        <v>1855</v>
      </c>
    </row>
    <row r="157" spans="1:12" ht="15.75" thickBot="1">
      <c r="A157" s="512"/>
      <c r="B157" s="342" t="s">
        <v>1856</v>
      </c>
      <c r="C157" s="343"/>
      <c r="D157" s="343"/>
      <c r="E157" s="515"/>
      <c r="F157" s="344" t="s">
        <v>1856</v>
      </c>
      <c r="G157" s="512"/>
      <c r="H157" s="342" t="s">
        <v>1856</v>
      </c>
      <c r="I157" s="343"/>
      <c r="J157" s="343"/>
      <c r="K157" s="515"/>
      <c r="L157" s="344" t="s">
        <v>1856</v>
      </c>
    </row>
    <row r="158" spans="1:12" ht="15.75" thickBot="1">
      <c r="A158" s="512"/>
      <c r="B158" s="342" t="s">
        <v>1857</v>
      </c>
      <c r="C158" s="343"/>
      <c r="D158" s="343"/>
      <c r="E158" s="515"/>
      <c r="F158" s="344" t="s">
        <v>1857</v>
      </c>
      <c r="G158" s="512"/>
      <c r="H158" s="342" t="s">
        <v>1857</v>
      </c>
      <c r="I158" s="343"/>
      <c r="J158" s="343"/>
      <c r="K158" s="515"/>
      <c r="L158" s="344" t="s">
        <v>1857</v>
      </c>
    </row>
    <row r="159" spans="1:12" ht="15.75" thickBot="1">
      <c r="A159" s="512"/>
      <c r="B159" s="342" t="s">
        <v>1858</v>
      </c>
      <c r="C159" s="343"/>
      <c r="D159" s="343"/>
      <c r="E159" s="515"/>
      <c r="F159" s="344" t="s">
        <v>1858</v>
      </c>
      <c r="G159" s="512"/>
      <c r="H159" s="342" t="s">
        <v>1858</v>
      </c>
      <c r="I159" s="343"/>
      <c r="J159" s="343"/>
      <c r="K159" s="515"/>
      <c r="L159" s="344" t="s">
        <v>1858</v>
      </c>
    </row>
    <row r="160" spans="1:12" ht="15.75" thickBot="1">
      <c r="A160" s="512"/>
      <c r="B160" s="342" t="s">
        <v>1859</v>
      </c>
      <c r="C160" s="343"/>
      <c r="D160" s="343"/>
      <c r="E160" s="515"/>
      <c r="F160" s="344" t="s">
        <v>1859</v>
      </c>
      <c r="G160" s="512"/>
      <c r="H160" s="342" t="s">
        <v>1859</v>
      </c>
      <c r="I160" s="343"/>
      <c r="J160" s="343"/>
      <c r="K160" s="515"/>
      <c r="L160" s="344" t="s">
        <v>1859</v>
      </c>
    </row>
    <row r="161" spans="1:12" ht="26.25" thickBot="1">
      <c r="A161" s="512"/>
      <c r="B161" s="342" t="s">
        <v>1860</v>
      </c>
      <c r="C161" s="343"/>
      <c r="D161" s="343"/>
      <c r="E161" s="515"/>
      <c r="F161" s="344" t="s">
        <v>1861</v>
      </c>
      <c r="G161" s="512"/>
      <c r="H161" s="342" t="s">
        <v>1860</v>
      </c>
      <c r="I161" s="343"/>
      <c r="J161" s="343"/>
      <c r="K161" s="515"/>
      <c r="L161" s="344" t="s">
        <v>1861</v>
      </c>
    </row>
    <row r="162" spans="1:12" ht="15.75" thickBot="1">
      <c r="A162" s="513"/>
      <c r="B162" s="345" t="s">
        <v>1862</v>
      </c>
      <c r="C162" s="346"/>
      <c r="D162" s="347"/>
      <c r="E162" s="516"/>
      <c r="F162" s="348" t="s">
        <v>1863</v>
      </c>
      <c r="G162" s="513"/>
      <c r="H162" s="345" t="s">
        <v>1862</v>
      </c>
      <c r="I162" s="346"/>
      <c r="J162" s="347"/>
      <c r="K162" s="516"/>
      <c r="L162" s="348" t="s">
        <v>1863</v>
      </c>
    </row>
    <row r="163" spans="1:12" ht="15.75" thickBot="1">
      <c r="A163" s="511" t="s">
        <v>2260</v>
      </c>
      <c r="B163" s="342" t="s">
        <v>1848</v>
      </c>
      <c r="C163" s="343"/>
      <c r="D163" s="343"/>
      <c r="E163" s="514" t="s">
        <v>2260</v>
      </c>
      <c r="F163" s="344" t="s">
        <v>1848</v>
      </c>
      <c r="G163" s="511" t="s">
        <v>2260</v>
      </c>
      <c r="H163" s="342" t="s">
        <v>1848</v>
      </c>
      <c r="I163" s="343"/>
      <c r="J163" s="343"/>
      <c r="K163" s="514" t="s">
        <v>2260</v>
      </c>
      <c r="L163" s="344" t="s">
        <v>1848</v>
      </c>
    </row>
    <row r="164" spans="1:12" ht="15.75" thickBot="1">
      <c r="A164" s="512"/>
      <c r="B164" s="342" t="s">
        <v>1850</v>
      </c>
      <c r="C164" s="343"/>
      <c r="D164" s="343"/>
      <c r="E164" s="515"/>
      <c r="F164" s="344" t="s">
        <v>1850</v>
      </c>
      <c r="G164" s="512"/>
      <c r="H164" s="342" t="s">
        <v>1850</v>
      </c>
      <c r="I164" s="343"/>
      <c r="J164" s="343"/>
      <c r="K164" s="515"/>
      <c r="L164" s="344" t="s">
        <v>1850</v>
      </c>
    </row>
    <row r="165" spans="1:12" ht="15.75" thickBot="1">
      <c r="A165" s="512"/>
      <c r="B165" s="342" t="s">
        <v>1851</v>
      </c>
      <c r="C165" s="343"/>
      <c r="D165" s="343"/>
      <c r="E165" s="515"/>
      <c r="F165" s="344" t="s">
        <v>1851</v>
      </c>
      <c r="G165" s="512"/>
      <c r="H165" s="342" t="s">
        <v>1851</v>
      </c>
      <c r="I165" s="343"/>
      <c r="J165" s="343"/>
      <c r="K165" s="515"/>
      <c r="L165" s="344" t="s">
        <v>1851</v>
      </c>
    </row>
    <row r="166" spans="1:12" ht="15.75" thickBot="1">
      <c r="A166" s="512"/>
      <c r="B166" s="342" t="s">
        <v>1852</v>
      </c>
      <c r="C166" s="343"/>
      <c r="D166" s="343"/>
      <c r="E166" s="515"/>
      <c r="F166" s="344" t="s">
        <v>1852</v>
      </c>
      <c r="G166" s="512"/>
      <c r="H166" s="342" t="s">
        <v>1852</v>
      </c>
      <c r="I166" s="343"/>
      <c r="J166" s="343"/>
      <c r="K166" s="515"/>
      <c r="L166" s="344" t="s">
        <v>1852</v>
      </c>
    </row>
    <row r="167" spans="1:12" ht="15.75" thickBot="1">
      <c r="A167" s="512"/>
      <c r="B167" s="342" t="s">
        <v>1853</v>
      </c>
      <c r="C167" s="343"/>
      <c r="D167" s="343"/>
      <c r="E167" s="515"/>
      <c r="F167" s="344" t="s">
        <v>1853</v>
      </c>
      <c r="G167" s="512"/>
      <c r="H167" s="342" t="s">
        <v>1853</v>
      </c>
      <c r="I167" s="343"/>
      <c r="J167" s="343"/>
      <c r="K167" s="515"/>
      <c r="L167" s="344" t="s">
        <v>1853</v>
      </c>
    </row>
    <row r="168" spans="1:12" ht="15.75" thickBot="1">
      <c r="A168" s="512"/>
      <c r="B168" s="342" t="s">
        <v>1854</v>
      </c>
      <c r="C168" s="343"/>
      <c r="D168" s="343"/>
      <c r="E168" s="515"/>
      <c r="F168" s="344" t="s">
        <v>1854</v>
      </c>
      <c r="G168" s="512"/>
      <c r="H168" s="342" t="s">
        <v>1854</v>
      </c>
      <c r="I168" s="343"/>
      <c r="J168" s="343"/>
      <c r="K168" s="515"/>
      <c r="L168" s="344" t="s">
        <v>1854</v>
      </c>
    </row>
    <row r="169" spans="1:12" ht="15.75" thickBot="1">
      <c r="A169" s="512"/>
      <c r="B169" s="342" t="s">
        <v>1855</v>
      </c>
      <c r="C169" s="343"/>
      <c r="D169" s="343"/>
      <c r="E169" s="515"/>
      <c r="F169" s="344" t="s">
        <v>1855</v>
      </c>
      <c r="G169" s="512"/>
      <c r="H169" s="342" t="s">
        <v>1855</v>
      </c>
      <c r="I169" s="343"/>
      <c r="J169" s="343"/>
      <c r="K169" s="515"/>
      <c r="L169" s="344" t="s">
        <v>1855</v>
      </c>
    </row>
    <row r="170" spans="1:12" ht="15.75" thickBot="1">
      <c r="A170" s="512"/>
      <c r="B170" s="342" t="s">
        <v>1856</v>
      </c>
      <c r="C170" s="343"/>
      <c r="D170" s="343"/>
      <c r="E170" s="515"/>
      <c r="F170" s="344" t="s">
        <v>1856</v>
      </c>
      <c r="G170" s="512"/>
      <c r="H170" s="342" t="s">
        <v>1856</v>
      </c>
      <c r="I170" s="343"/>
      <c r="J170" s="343"/>
      <c r="K170" s="515"/>
      <c r="L170" s="344" t="s">
        <v>1856</v>
      </c>
    </row>
    <row r="171" spans="1:12" ht="15.75" thickBot="1">
      <c r="A171" s="512"/>
      <c r="B171" s="342" t="s">
        <v>1857</v>
      </c>
      <c r="C171" s="343"/>
      <c r="D171" s="343"/>
      <c r="E171" s="515"/>
      <c r="F171" s="344" t="s">
        <v>1857</v>
      </c>
      <c r="G171" s="512"/>
      <c r="H171" s="342" t="s">
        <v>1857</v>
      </c>
      <c r="I171" s="343"/>
      <c r="J171" s="343"/>
      <c r="K171" s="515"/>
      <c r="L171" s="344" t="s">
        <v>1857</v>
      </c>
    </row>
    <row r="172" spans="1:12" ht="15.75" thickBot="1">
      <c r="A172" s="512"/>
      <c r="B172" s="342" t="s">
        <v>1858</v>
      </c>
      <c r="C172" s="343"/>
      <c r="D172" s="343"/>
      <c r="E172" s="515"/>
      <c r="F172" s="344" t="s">
        <v>1858</v>
      </c>
      <c r="G172" s="512"/>
      <c r="H172" s="342" t="s">
        <v>1858</v>
      </c>
      <c r="I172" s="343"/>
      <c r="J172" s="343"/>
      <c r="K172" s="515"/>
      <c r="L172" s="344" t="s">
        <v>1858</v>
      </c>
    </row>
    <row r="173" spans="1:12" ht="15.75" thickBot="1">
      <c r="A173" s="512"/>
      <c r="B173" s="342" t="s">
        <v>1859</v>
      </c>
      <c r="C173" s="343"/>
      <c r="D173" s="343"/>
      <c r="E173" s="515"/>
      <c r="F173" s="344" t="s">
        <v>1859</v>
      </c>
      <c r="G173" s="512"/>
      <c r="H173" s="342" t="s">
        <v>1859</v>
      </c>
      <c r="I173" s="343"/>
      <c r="J173" s="343"/>
      <c r="K173" s="515"/>
      <c r="L173" s="344" t="s">
        <v>1859</v>
      </c>
    </row>
    <row r="174" spans="1:12" ht="26.25" thickBot="1">
      <c r="A174" s="512"/>
      <c r="B174" s="342" t="s">
        <v>1860</v>
      </c>
      <c r="C174" s="343"/>
      <c r="D174" s="343"/>
      <c r="E174" s="515"/>
      <c r="F174" s="344" t="s">
        <v>1861</v>
      </c>
      <c r="G174" s="512"/>
      <c r="H174" s="342" t="s">
        <v>1860</v>
      </c>
      <c r="I174" s="343"/>
      <c r="J174" s="343"/>
      <c r="K174" s="515"/>
      <c r="L174" s="344" t="s">
        <v>1861</v>
      </c>
    </row>
    <row r="175" spans="1:12" ht="15.75" thickBot="1">
      <c r="A175" s="513"/>
      <c r="B175" s="345" t="s">
        <v>1862</v>
      </c>
      <c r="C175" s="346"/>
      <c r="D175" s="347"/>
      <c r="E175" s="516"/>
      <c r="F175" s="348" t="s">
        <v>1863</v>
      </c>
      <c r="G175" s="513"/>
      <c r="H175" s="345" t="s">
        <v>1862</v>
      </c>
      <c r="I175" s="346"/>
      <c r="J175" s="347"/>
      <c r="K175" s="516"/>
      <c r="L175" s="348" t="s">
        <v>1863</v>
      </c>
    </row>
    <row r="176" spans="1:12" ht="15.75" thickBot="1">
      <c r="A176" s="511" t="s">
        <v>2261</v>
      </c>
      <c r="B176" s="342" t="s">
        <v>1848</v>
      </c>
      <c r="C176" s="343"/>
      <c r="D176" s="343"/>
      <c r="E176" s="514" t="s">
        <v>2261</v>
      </c>
      <c r="F176" s="344" t="s">
        <v>1848</v>
      </c>
      <c r="G176" s="511" t="s">
        <v>2261</v>
      </c>
      <c r="H176" s="342" t="s">
        <v>1848</v>
      </c>
      <c r="I176" s="343"/>
      <c r="J176" s="343"/>
      <c r="K176" s="514" t="s">
        <v>2261</v>
      </c>
      <c r="L176" s="344" t="s">
        <v>1848</v>
      </c>
    </row>
    <row r="177" spans="1:12" ht="15.75" thickBot="1">
      <c r="A177" s="512"/>
      <c r="B177" s="342" t="s">
        <v>1850</v>
      </c>
      <c r="C177" s="343"/>
      <c r="D177" s="343"/>
      <c r="E177" s="515"/>
      <c r="F177" s="344" t="s">
        <v>1850</v>
      </c>
      <c r="G177" s="512"/>
      <c r="H177" s="342" t="s">
        <v>1850</v>
      </c>
      <c r="I177" s="343"/>
      <c r="J177" s="343"/>
      <c r="K177" s="515"/>
      <c r="L177" s="344" t="s">
        <v>1850</v>
      </c>
    </row>
    <row r="178" spans="1:12" ht="15.75" thickBot="1">
      <c r="A178" s="512"/>
      <c r="B178" s="342" t="s">
        <v>1851</v>
      </c>
      <c r="C178" s="343"/>
      <c r="D178" s="343"/>
      <c r="E178" s="515"/>
      <c r="F178" s="344" t="s">
        <v>1851</v>
      </c>
      <c r="G178" s="512"/>
      <c r="H178" s="342" t="s">
        <v>1851</v>
      </c>
      <c r="I178" s="343"/>
      <c r="J178" s="343"/>
      <c r="K178" s="515"/>
      <c r="L178" s="344" t="s">
        <v>1851</v>
      </c>
    </row>
    <row r="179" spans="1:12" ht="15.75" thickBot="1">
      <c r="A179" s="512"/>
      <c r="B179" s="342" t="s">
        <v>1852</v>
      </c>
      <c r="C179" s="343"/>
      <c r="D179" s="343"/>
      <c r="E179" s="515"/>
      <c r="F179" s="344" t="s">
        <v>1852</v>
      </c>
      <c r="G179" s="512"/>
      <c r="H179" s="342" t="s">
        <v>1852</v>
      </c>
      <c r="I179" s="343"/>
      <c r="J179" s="343"/>
      <c r="K179" s="515"/>
      <c r="L179" s="344" t="s">
        <v>1852</v>
      </c>
    </row>
    <row r="180" spans="1:12" ht="15.75" thickBot="1">
      <c r="A180" s="512"/>
      <c r="B180" s="342" t="s">
        <v>1853</v>
      </c>
      <c r="C180" s="343"/>
      <c r="D180" s="343"/>
      <c r="E180" s="515"/>
      <c r="F180" s="344" t="s">
        <v>1853</v>
      </c>
      <c r="G180" s="512"/>
      <c r="H180" s="342" t="s">
        <v>1853</v>
      </c>
      <c r="I180" s="343"/>
      <c r="J180" s="343"/>
      <c r="K180" s="515"/>
      <c r="L180" s="344" t="s">
        <v>1853</v>
      </c>
    </row>
    <row r="181" spans="1:12" ht="15.75" thickBot="1">
      <c r="A181" s="512"/>
      <c r="B181" s="342" t="s">
        <v>1854</v>
      </c>
      <c r="C181" s="343"/>
      <c r="D181" s="343"/>
      <c r="E181" s="515"/>
      <c r="F181" s="344" t="s">
        <v>1854</v>
      </c>
      <c r="G181" s="512"/>
      <c r="H181" s="342" t="s">
        <v>1854</v>
      </c>
      <c r="I181" s="343"/>
      <c r="J181" s="343"/>
      <c r="K181" s="515"/>
      <c r="L181" s="344" t="s">
        <v>1854</v>
      </c>
    </row>
    <row r="182" spans="1:12" ht="15.75" thickBot="1">
      <c r="A182" s="512"/>
      <c r="B182" s="342" t="s">
        <v>1855</v>
      </c>
      <c r="C182" s="343"/>
      <c r="D182" s="343"/>
      <c r="E182" s="515"/>
      <c r="F182" s="344" t="s">
        <v>1855</v>
      </c>
      <c r="G182" s="512"/>
      <c r="H182" s="342" t="s">
        <v>1855</v>
      </c>
      <c r="I182" s="343"/>
      <c r="J182" s="343"/>
      <c r="K182" s="515"/>
      <c r="L182" s="344" t="s">
        <v>1855</v>
      </c>
    </row>
    <row r="183" spans="1:12" ht="15.75" thickBot="1">
      <c r="A183" s="512"/>
      <c r="B183" s="342" t="s">
        <v>1856</v>
      </c>
      <c r="C183" s="343"/>
      <c r="D183" s="343"/>
      <c r="E183" s="515"/>
      <c r="F183" s="344" t="s">
        <v>1856</v>
      </c>
      <c r="G183" s="512"/>
      <c r="H183" s="342" t="s">
        <v>1856</v>
      </c>
      <c r="I183" s="343"/>
      <c r="J183" s="343"/>
      <c r="K183" s="515"/>
      <c r="L183" s="344" t="s">
        <v>1856</v>
      </c>
    </row>
    <row r="184" spans="1:12" ht="15.75" thickBot="1">
      <c r="A184" s="512"/>
      <c r="B184" s="342" t="s">
        <v>1857</v>
      </c>
      <c r="C184" s="343"/>
      <c r="D184" s="343"/>
      <c r="E184" s="515"/>
      <c r="F184" s="344" t="s">
        <v>1857</v>
      </c>
      <c r="G184" s="512"/>
      <c r="H184" s="342" t="s">
        <v>1857</v>
      </c>
      <c r="I184" s="343"/>
      <c r="J184" s="343"/>
      <c r="K184" s="515"/>
      <c r="L184" s="344" t="s">
        <v>1857</v>
      </c>
    </row>
    <row r="185" spans="1:12" ht="15.75" thickBot="1">
      <c r="A185" s="512"/>
      <c r="B185" s="342" t="s">
        <v>1858</v>
      </c>
      <c r="C185" s="343"/>
      <c r="D185" s="343"/>
      <c r="E185" s="515"/>
      <c r="F185" s="344" t="s">
        <v>1858</v>
      </c>
      <c r="G185" s="512"/>
      <c r="H185" s="342" t="s">
        <v>1858</v>
      </c>
      <c r="I185" s="343"/>
      <c r="J185" s="343"/>
      <c r="K185" s="515"/>
      <c r="L185" s="344" t="s">
        <v>1858</v>
      </c>
    </row>
    <row r="186" spans="1:12" ht="15.75" thickBot="1">
      <c r="A186" s="512"/>
      <c r="B186" s="342" t="s">
        <v>1859</v>
      </c>
      <c r="C186" s="343"/>
      <c r="D186" s="343"/>
      <c r="E186" s="515"/>
      <c r="F186" s="344" t="s">
        <v>1859</v>
      </c>
      <c r="G186" s="512"/>
      <c r="H186" s="342" t="s">
        <v>1859</v>
      </c>
      <c r="I186" s="343"/>
      <c r="J186" s="343"/>
      <c r="K186" s="515"/>
      <c r="L186" s="344" t="s">
        <v>1859</v>
      </c>
    </row>
    <row r="187" spans="1:12" ht="26.25" thickBot="1">
      <c r="A187" s="512"/>
      <c r="B187" s="342" t="s">
        <v>1860</v>
      </c>
      <c r="C187" s="343"/>
      <c r="D187" s="343"/>
      <c r="E187" s="515"/>
      <c r="F187" s="344" t="s">
        <v>1861</v>
      </c>
      <c r="G187" s="512"/>
      <c r="H187" s="342" t="s">
        <v>1860</v>
      </c>
      <c r="I187" s="343"/>
      <c r="J187" s="343"/>
      <c r="K187" s="515"/>
      <c r="L187" s="344" t="s">
        <v>1861</v>
      </c>
    </row>
    <row r="188" spans="1:12" ht="15.75" thickBot="1">
      <c r="A188" s="513"/>
      <c r="B188" s="345" t="s">
        <v>1862</v>
      </c>
      <c r="C188" s="346"/>
      <c r="D188" s="347"/>
      <c r="E188" s="516"/>
      <c r="F188" s="348" t="s">
        <v>1863</v>
      </c>
      <c r="G188" s="513"/>
      <c r="H188" s="345" t="s">
        <v>1862</v>
      </c>
      <c r="I188" s="346"/>
      <c r="J188" s="347"/>
      <c r="K188" s="516"/>
      <c r="L188" s="348" t="s">
        <v>1863</v>
      </c>
    </row>
    <row r="189" spans="1:12" ht="15.75" thickBot="1">
      <c r="A189" s="511" t="s">
        <v>2262</v>
      </c>
      <c r="B189" s="342" t="s">
        <v>1848</v>
      </c>
      <c r="C189" s="343"/>
      <c r="D189" s="343"/>
      <c r="E189" s="514" t="s">
        <v>2262</v>
      </c>
      <c r="F189" s="344" t="s">
        <v>1848</v>
      </c>
      <c r="G189" s="511" t="s">
        <v>2262</v>
      </c>
      <c r="H189" s="342" t="s">
        <v>1848</v>
      </c>
      <c r="I189" s="343"/>
      <c r="J189" s="343"/>
      <c r="K189" s="514" t="s">
        <v>2262</v>
      </c>
      <c r="L189" s="344" t="s">
        <v>1848</v>
      </c>
    </row>
    <row r="190" spans="1:12" ht="15.75" thickBot="1">
      <c r="A190" s="512"/>
      <c r="B190" s="342" t="s">
        <v>1850</v>
      </c>
      <c r="C190" s="343"/>
      <c r="D190" s="343"/>
      <c r="E190" s="515"/>
      <c r="F190" s="344" t="s">
        <v>1850</v>
      </c>
      <c r="G190" s="512"/>
      <c r="H190" s="342" t="s">
        <v>1850</v>
      </c>
      <c r="I190" s="343"/>
      <c r="J190" s="343"/>
      <c r="K190" s="515"/>
      <c r="L190" s="344" t="s">
        <v>1850</v>
      </c>
    </row>
    <row r="191" spans="1:12" ht="15.75" thickBot="1">
      <c r="A191" s="512"/>
      <c r="B191" s="342" t="s">
        <v>1851</v>
      </c>
      <c r="C191" s="343"/>
      <c r="D191" s="343"/>
      <c r="E191" s="515"/>
      <c r="F191" s="344" t="s">
        <v>1851</v>
      </c>
      <c r="G191" s="512"/>
      <c r="H191" s="342" t="s">
        <v>1851</v>
      </c>
      <c r="I191" s="343"/>
      <c r="J191" s="343"/>
      <c r="K191" s="515"/>
      <c r="L191" s="344" t="s">
        <v>1851</v>
      </c>
    </row>
    <row r="192" spans="1:12" ht="15.75" thickBot="1">
      <c r="A192" s="512"/>
      <c r="B192" s="342" t="s">
        <v>1852</v>
      </c>
      <c r="C192" s="343"/>
      <c r="D192" s="343"/>
      <c r="E192" s="515"/>
      <c r="F192" s="344" t="s">
        <v>1852</v>
      </c>
      <c r="G192" s="512"/>
      <c r="H192" s="342" t="s">
        <v>1852</v>
      </c>
      <c r="I192" s="343"/>
      <c r="J192" s="343"/>
      <c r="K192" s="515"/>
      <c r="L192" s="344" t="s">
        <v>1852</v>
      </c>
    </row>
    <row r="193" spans="1:12" ht="15.75" thickBot="1">
      <c r="A193" s="512"/>
      <c r="B193" s="342" t="s">
        <v>1853</v>
      </c>
      <c r="C193" s="343"/>
      <c r="D193" s="343"/>
      <c r="E193" s="515"/>
      <c r="F193" s="344" t="s">
        <v>1853</v>
      </c>
      <c r="G193" s="512"/>
      <c r="H193" s="342" t="s">
        <v>1853</v>
      </c>
      <c r="I193" s="343"/>
      <c r="J193" s="343"/>
      <c r="K193" s="515"/>
      <c r="L193" s="344" t="s">
        <v>1853</v>
      </c>
    </row>
    <row r="194" spans="1:12" ht="15.75" thickBot="1">
      <c r="A194" s="512"/>
      <c r="B194" s="342" t="s">
        <v>1854</v>
      </c>
      <c r="C194" s="343"/>
      <c r="D194" s="343"/>
      <c r="E194" s="515"/>
      <c r="F194" s="344" t="s">
        <v>1854</v>
      </c>
      <c r="G194" s="512"/>
      <c r="H194" s="342" t="s">
        <v>1854</v>
      </c>
      <c r="I194" s="343"/>
      <c r="J194" s="343"/>
      <c r="K194" s="515"/>
      <c r="L194" s="344" t="s">
        <v>1854</v>
      </c>
    </row>
    <row r="195" spans="1:12" ht="15.75" thickBot="1">
      <c r="A195" s="512"/>
      <c r="B195" s="342" t="s">
        <v>1855</v>
      </c>
      <c r="C195" s="343"/>
      <c r="D195" s="343"/>
      <c r="E195" s="515"/>
      <c r="F195" s="344" t="s">
        <v>1855</v>
      </c>
      <c r="G195" s="512"/>
      <c r="H195" s="342" t="s">
        <v>1855</v>
      </c>
      <c r="I195" s="343"/>
      <c r="J195" s="343"/>
      <c r="K195" s="515"/>
      <c r="L195" s="344" t="s">
        <v>1855</v>
      </c>
    </row>
    <row r="196" spans="1:12" ht="15.75" thickBot="1">
      <c r="A196" s="512"/>
      <c r="B196" s="342" t="s">
        <v>1856</v>
      </c>
      <c r="C196" s="343"/>
      <c r="D196" s="343"/>
      <c r="E196" s="515"/>
      <c r="F196" s="344" t="s">
        <v>1856</v>
      </c>
      <c r="G196" s="512"/>
      <c r="H196" s="342" t="s">
        <v>1856</v>
      </c>
      <c r="I196" s="343"/>
      <c r="J196" s="343"/>
      <c r="K196" s="515"/>
      <c r="L196" s="344" t="s">
        <v>1856</v>
      </c>
    </row>
    <row r="197" spans="1:12" ht="15.75" thickBot="1">
      <c r="A197" s="512"/>
      <c r="B197" s="342" t="s">
        <v>1857</v>
      </c>
      <c r="C197" s="343"/>
      <c r="D197" s="343"/>
      <c r="E197" s="515"/>
      <c r="F197" s="344" t="s">
        <v>1857</v>
      </c>
      <c r="G197" s="512"/>
      <c r="H197" s="342" t="s">
        <v>1857</v>
      </c>
      <c r="I197" s="343"/>
      <c r="J197" s="343"/>
      <c r="K197" s="515"/>
      <c r="L197" s="344" t="s">
        <v>1857</v>
      </c>
    </row>
    <row r="198" spans="1:12" ht="15.75" thickBot="1">
      <c r="A198" s="512"/>
      <c r="B198" s="342" t="s">
        <v>1858</v>
      </c>
      <c r="C198" s="343"/>
      <c r="D198" s="343"/>
      <c r="E198" s="515"/>
      <c r="F198" s="344" t="s">
        <v>1858</v>
      </c>
      <c r="G198" s="512"/>
      <c r="H198" s="342" t="s">
        <v>1858</v>
      </c>
      <c r="I198" s="343"/>
      <c r="J198" s="343"/>
      <c r="K198" s="515"/>
      <c r="L198" s="344" t="s">
        <v>1858</v>
      </c>
    </row>
    <row r="199" spans="1:12" ht="15.75" thickBot="1">
      <c r="A199" s="512"/>
      <c r="B199" s="342" t="s">
        <v>1859</v>
      </c>
      <c r="C199" s="343"/>
      <c r="D199" s="343"/>
      <c r="E199" s="515"/>
      <c r="F199" s="344" t="s">
        <v>1859</v>
      </c>
      <c r="G199" s="512"/>
      <c r="H199" s="342" t="s">
        <v>1859</v>
      </c>
      <c r="I199" s="343"/>
      <c r="J199" s="343"/>
      <c r="K199" s="515"/>
      <c r="L199" s="344" t="s">
        <v>1859</v>
      </c>
    </row>
    <row r="200" spans="1:12" ht="26.25" thickBot="1">
      <c r="A200" s="512"/>
      <c r="B200" s="342" t="s">
        <v>1860</v>
      </c>
      <c r="C200" s="343"/>
      <c r="D200" s="343"/>
      <c r="E200" s="515"/>
      <c r="F200" s="344" t="s">
        <v>1861</v>
      </c>
      <c r="G200" s="512"/>
      <c r="H200" s="342" t="s">
        <v>1860</v>
      </c>
      <c r="I200" s="343"/>
      <c r="J200" s="343"/>
      <c r="K200" s="515"/>
      <c r="L200" s="344" t="s">
        <v>1861</v>
      </c>
    </row>
    <row r="201" spans="1:12" ht="15.75" thickBot="1">
      <c r="A201" s="513"/>
      <c r="B201" s="345" t="s">
        <v>1862</v>
      </c>
      <c r="C201" s="346"/>
      <c r="D201" s="347"/>
      <c r="E201" s="516"/>
      <c r="F201" s="348" t="s">
        <v>1863</v>
      </c>
      <c r="G201" s="513"/>
      <c r="H201" s="345" t="s">
        <v>1862</v>
      </c>
      <c r="I201" s="346"/>
      <c r="J201" s="347"/>
      <c r="K201" s="516"/>
      <c r="L201" s="348" t="s">
        <v>1863</v>
      </c>
    </row>
    <row r="202" spans="1:12" ht="15.75" thickBot="1">
      <c r="A202" s="511" t="s">
        <v>2263</v>
      </c>
      <c r="B202" s="342" t="s">
        <v>1848</v>
      </c>
      <c r="C202" s="343"/>
      <c r="D202" s="343"/>
      <c r="E202" s="514" t="s">
        <v>2263</v>
      </c>
      <c r="F202" s="344" t="s">
        <v>1848</v>
      </c>
      <c r="G202" s="511" t="s">
        <v>2263</v>
      </c>
      <c r="H202" s="342" t="s">
        <v>1848</v>
      </c>
      <c r="I202" s="343"/>
      <c r="J202" s="343"/>
      <c r="K202" s="514" t="s">
        <v>2263</v>
      </c>
      <c r="L202" s="344" t="s">
        <v>1848</v>
      </c>
    </row>
    <row r="203" spans="1:12" ht="15.75" thickBot="1">
      <c r="A203" s="512"/>
      <c r="B203" s="342" t="s">
        <v>1850</v>
      </c>
      <c r="C203" s="343"/>
      <c r="D203" s="343"/>
      <c r="E203" s="515"/>
      <c r="F203" s="344" t="s">
        <v>1850</v>
      </c>
      <c r="G203" s="512"/>
      <c r="H203" s="342" t="s">
        <v>1850</v>
      </c>
      <c r="I203" s="343"/>
      <c r="J203" s="343"/>
      <c r="K203" s="515"/>
      <c r="L203" s="344" t="s">
        <v>1850</v>
      </c>
    </row>
    <row r="204" spans="1:12" ht="15.75" thickBot="1">
      <c r="A204" s="512"/>
      <c r="B204" s="342" t="s">
        <v>1851</v>
      </c>
      <c r="C204" s="343"/>
      <c r="D204" s="343"/>
      <c r="E204" s="515"/>
      <c r="F204" s="344" t="s">
        <v>1851</v>
      </c>
      <c r="G204" s="512"/>
      <c r="H204" s="342" t="s">
        <v>1851</v>
      </c>
      <c r="I204" s="343"/>
      <c r="J204" s="343"/>
      <c r="K204" s="515"/>
      <c r="L204" s="344" t="s">
        <v>1851</v>
      </c>
    </row>
    <row r="205" spans="1:12" ht="15.75" thickBot="1">
      <c r="A205" s="512"/>
      <c r="B205" s="342" t="s">
        <v>1852</v>
      </c>
      <c r="C205" s="343"/>
      <c r="D205" s="343"/>
      <c r="E205" s="515"/>
      <c r="F205" s="344" t="s">
        <v>1852</v>
      </c>
      <c r="G205" s="512"/>
      <c r="H205" s="342" t="s">
        <v>1852</v>
      </c>
      <c r="I205" s="343"/>
      <c r="J205" s="343"/>
      <c r="K205" s="515"/>
      <c r="L205" s="344" t="s">
        <v>1852</v>
      </c>
    </row>
    <row r="206" spans="1:12" ht="15.75" thickBot="1">
      <c r="A206" s="512"/>
      <c r="B206" s="342" t="s">
        <v>1853</v>
      </c>
      <c r="C206" s="343"/>
      <c r="D206" s="343"/>
      <c r="E206" s="515"/>
      <c r="F206" s="344" t="s">
        <v>1853</v>
      </c>
      <c r="G206" s="512"/>
      <c r="H206" s="342" t="s">
        <v>1853</v>
      </c>
      <c r="I206" s="343"/>
      <c r="J206" s="343"/>
      <c r="K206" s="515"/>
      <c r="L206" s="344" t="s">
        <v>1853</v>
      </c>
    </row>
    <row r="207" spans="1:12" ht="15.75" thickBot="1">
      <c r="A207" s="512"/>
      <c r="B207" s="342" t="s">
        <v>1854</v>
      </c>
      <c r="C207" s="343"/>
      <c r="D207" s="343"/>
      <c r="E207" s="515"/>
      <c r="F207" s="344" t="s">
        <v>1854</v>
      </c>
      <c r="G207" s="512"/>
      <c r="H207" s="342" t="s">
        <v>1854</v>
      </c>
      <c r="I207" s="343"/>
      <c r="J207" s="343"/>
      <c r="K207" s="515"/>
      <c r="L207" s="344" t="s">
        <v>1854</v>
      </c>
    </row>
    <row r="208" spans="1:12" ht="15.75" thickBot="1">
      <c r="A208" s="512"/>
      <c r="B208" s="342" t="s">
        <v>1855</v>
      </c>
      <c r="C208" s="343"/>
      <c r="D208" s="343"/>
      <c r="E208" s="515"/>
      <c r="F208" s="344" t="s">
        <v>1855</v>
      </c>
      <c r="G208" s="512"/>
      <c r="H208" s="342" t="s">
        <v>1855</v>
      </c>
      <c r="I208" s="343"/>
      <c r="J208" s="343"/>
      <c r="K208" s="515"/>
      <c r="L208" s="344" t="s">
        <v>1855</v>
      </c>
    </row>
    <row r="209" spans="1:12" ht="15.75" thickBot="1">
      <c r="A209" s="512"/>
      <c r="B209" s="342" t="s">
        <v>1856</v>
      </c>
      <c r="C209" s="343"/>
      <c r="D209" s="343"/>
      <c r="E209" s="515"/>
      <c r="F209" s="344" t="s">
        <v>1856</v>
      </c>
      <c r="G209" s="512"/>
      <c r="H209" s="342" t="s">
        <v>1856</v>
      </c>
      <c r="I209" s="343"/>
      <c r="J209" s="343"/>
      <c r="K209" s="515"/>
      <c r="L209" s="344" t="s">
        <v>1856</v>
      </c>
    </row>
    <row r="210" spans="1:12" ht="15.75" thickBot="1">
      <c r="A210" s="512"/>
      <c r="B210" s="342" t="s">
        <v>1857</v>
      </c>
      <c r="C210" s="343"/>
      <c r="D210" s="343"/>
      <c r="E210" s="515"/>
      <c r="F210" s="344" t="s">
        <v>1857</v>
      </c>
      <c r="G210" s="512"/>
      <c r="H210" s="342" t="s">
        <v>1857</v>
      </c>
      <c r="I210" s="343"/>
      <c r="J210" s="343"/>
      <c r="K210" s="515"/>
      <c r="L210" s="344" t="s">
        <v>1857</v>
      </c>
    </row>
    <row r="211" spans="1:12" ht="15.75" thickBot="1">
      <c r="A211" s="512"/>
      <c r="B211" s="342" t="s">
        <v>1858</v>
      </c>
      <c r="C211" s="343"/>
      <c r="D211" s="343"/>
      <c r="E211" s="515"/>
      <c r="F211" s="344" t="s">
        <v>1858</v>
      </c>
      <c r="G211" s="512"/>
      <c r="H211" s="342" t="s">
        <v>1858</v>
      </c>
      <c r="I211" s="343"/>
      <c r="J211" s="343"/>
      <c r="K211" s="515"/>
      <c r="L211" s="344" t="s">
        <v>1858</v>
      </c>
    </row>
    <row r="212" spans="1:12" ht="15.75" thickBot="1">
      <c r="A212" s="512"/>
      <c r="B212" s="342" t="s">
        <v>1859</v>
      </c>
      <c r="C212" s="343"/>
      <c r="D212" s="343"/>
      <c r="E212" s="515"/>
      <c r="F212" s="344" t="s">
        <v>1859</v>
      </c>
      <c r="G212" s="512"/>
      <c r="H212" s="342" t="s">
        <v>1859</v>
      </c>
      <c r="I212" s="343"/>
      <c r="J212" s="343"/>
      <c r="K212" s="515"/>
      <c r="L212" s="344" t="s">
        <v>1859</v>
      </c>
    </row>
    <row r="213" spans="1:12" ht="26.25" thickBot="1">
      <c r="A213" s="512"/>
      <c r="B213" s="342" t="s">
        <v>1860</v>
      </c>
      <c r="C213" s="343"/>
      <c r="D213" s="343"/>
      <c r="E213" s="515"/>
      <c r="F213" s="344" t="s">
        <v>1861</v>
      </c>
      <c r="G213" s="512"/>
      <c r="H213" s="342" t="s">
        <v>1860</v>
      </c>
      <c r="I213" s="343"/>
      <c r="J213" s="343"/>
      <c r="K213" s="515"/>
      <c r="L213" s="344" t="s">
        <v>1861</v>
      </c>
    </row>
    <row r="214" spans="1:12" ht="15.75" thickBot="1">
      <c r="A214" s="513"/>
      <c r="B214" s="345" t="s">
        <v>1862</v>
      </c>
      <c r="C214" s="346"/>
      <c r="D214" s="347"/>
      <c r="E214" s="516"/>
      <c r="F214" s="348" t="s">
        <v>1863</v>
      </c>
      <c r="G214" s="513"/>
      <c r="H214" s="345" t="s">
        <v>1862</v>
      </c>
      <c r="I214" s="346"/>
      <c r="J214" s="347"/>
      <c r="K214" s="516"/>
      <c r="L214" s="348" t="s">
        <v>1863</v>
      </c>
    </row>
    <row r="215" spans="1:12" ht="15.75" thickBot="1">
      <c r="A215" s="511" t="s">
        <v>2264</v>
      </c>
      <c r="B215" s="342" t="s">
        <v>1848</v>
      </c>
      <c r="C215" s="343"/>
      <c r="D215" s="343"/>
      <c r="E215" s="514" t="s">
        <v>2264</v>
      </c>
      <c r="F215" s="344" t="s">
        <v>1848</v>
      </c>
      <c r="G215" s="511" t="s">
        <v>2264</v>
      </c>
      <c r="H215" s="342" t="s">
        <v>1848</v>
      </c>
      <c r="I215" s="343"/>
      <c r="J215" s="343"/>
      <c r="K215" s="514" t="s">
        <v>2264</v>
      </c>
      <c r="L215" s="344" t="s">
        <v>1848</v>
      </c>
    </row>
    <row r="216" spans="1:12" ht="15.75" thickBot="1">
      <c r="A216" s="512"/>
      <c r="B216" s="342" t="s">
        <v>1850</v>
      </c>
      <c r="C216" s="343"/>
      <c r="D216" s="343"/>
      <c r="E216" s="515"/>
      <c r="F216" s="344" t="s">
        <v>1850</v>
      </c>
      <c r="G216" s="512"/>
      <c r="H216" s="342" t="s">
        <v>1850</v>
      </c>
      <c r="I216" s="343"/>
      <c r="J216" s="343"/>
      <c r="K216" s="515"/>
      <c r="L216" s="344" t="s">
        <v>1850</v>
      </c>
    </row>
    <row r="217" spans="1:12" ht="15.75" thickBot="1">
      <c r="A217" s="512"/>
      <c r="B217" s="342" t="s">
        <v>1851</v>
      </c>
      <c r="C217" s="343"/>
      <c r="D217" s="343"/>
      <c r="E217" s="515"/>
      <c r="F217" s="344" t="s">
        <v>1851</v>
      </c>
      <c r="G217" s="512"/>
      <c r="H217" s="342" t="s">
        <v>1851</v>
      </c>
      <c r="I217" s="343"/>
      <c r="J217" s="343"/>
      <c r="K217" s="515"/>
      <c r="L217" s="344" t="s">
        <v>1851</v>
      </c>
    </row>
    <row r="218" spans="1:12" ht="15.75" thickBot="1">
      <c r="A218" s="512"/>
      <c r="B218" s="342" t="s">
        <v>1852</v>
      </c>
      <c r="C218" s="343"/>
      <c r="D218" s="343"/>
      <c r="E218" s="515"/>
      <c r="F218" s="344" t="s">
        <v>1852</v>
      </c>
      <c r="G218" s="512"/>
      <c r="H218" s="342" t="s">
        <v>1852</v>
      </c>
      <c r="I218" s="343"/>
      <c r="J218" s="343"/>
      <c r="K218" s="515"/>
      <c r="L218" s="344" t="s">
        <v>1852</v>
      </c>
    </row>
    <row r="219" spans="1:12" ht="15.75" thickBot="1">
      <c r="A219" s="512"/>
      <c r="B219" s="342" t="s">
        <v>1853</v>
      </c>
      <c r="C219" s="343"/>
      <c r="D219" s="343"/>
      <c r="E219" s="515"/>
      <c r="F219" s="344" t="s">
        <v>1853</v>
      </c>
      <c r="G219" s="512"/>
      <c r="H219" s="342" t="s">
        <v>1853</v>
      </c>
      <c r="I219" s="343"/>
      <c r="J219" s="343"/>
      <c r="K219" s="515"/>
      <c r="L219" s="344" t="s">
        <v>1853</v>
      </c>
    </row>
    <row r="220" spans="1:12" ht="15.75" thickBot="1">
      <c r="A220" s="512"/>
      <c r="B220" s="342" t="s">
        <v>1854</v>
      </c>
      <c r="C220" s="343"/>
      <c r="D220" s="343"/>
      <c r="E220" s="515"/>
      <c r="F220" s="344" t="s">
        <v>1854</v>
      </c>
      <c r="G220" s="512"/>
      <c r="H220" s="342" t="s">
        <v>1854</v>
      </c>
      <c r="I220" s="343"/>
      <c r="J220" s="343"/>
      <c r="K220" s="515"/>
      <c r="L220" s="344" t="s">
        <v>1854</v>
      </c>
    </row>
    <row r="221" spans="1:12" ht="15.75" thickBot="1">
      <c r="A221" s="512"/>
      <c r="B221" s="342" t="s">
        <v>1855</v>
      </c>
      <c r="C221" s="343"/>
      <c r="D221" s="343"/>
      <c r="E221" s="515"/>
      <c r="F221" s="344" t="s">
        <v>1855</v>
      </c>
      <c r="G221" s="512"/>
      <c r="H221" s="342" t="s">
        <v>1855</v>
      </c>
      <c r="I221" s="343"/>
      <c r="J221" s="343"/>
      <c r="K221" s="515"/>
      <c r="L221" s="344" t="s">
        <v>1855</v>
      </c>
    </row>
    <row r="222" spans="1:12" ht="15.75" thickBot="1">
      <c r="A222" s="512"/>
      <c r="B222" s="342" t="s">
        <v>1856</v>
      </c>
      <c r="C222" s="343"/>
      <c r="D222" s="343"/>
      <c r="E222" s="515"/>
      <c r="F222" s="344" t="s">
        <v>1856</v>
      </c>
      <c r="G222" s="512"/>
      <c r="H222" s="342" t="s">
        <v>1856</v>
      </c>
      <c r="I222" s="343"/>
      <c r="J222" s="343"/>
      <c r="K222" s="515"/>
      <c r="L222" s="344" t="s">
        <v>1856</v>
      </c>
    </row>
    <row r="223" spans="1:12" ht="15.75" thickBot="1">
      <c r="A223" s="512"/>
      <c r="B223" s="342" t="s">
        <v>1857</v>
      </c>
      <c r="C223" s="343"/>
      <c r="D223" s="343"/>
      <c r="E223" s="515"/>
      <c r="F223" s="344" t="s">
        <v>1857</v>
      </c>
      <c r="G223" s="512"/>
      <c r="H223" s="342" t="s">
        <v>1857</v>
      </c>
      <c r="I223" s="343"/>
      <c r="J223" s="343"/>
      <c r="K223" s="515"/>
      <c r="L223" s="344" t="s">
        <v>1857</v>
      </c>
    </row>
    <row r="224" spans="1:12" ht="15.75" thickBot="1">
      <c r="A224" s="512"/>
      <c r="B224" s="342" t="s">
        <v>1858</v>
      </c>
      <c r="C224" s="343"/>
      <c r="D224" s="343"/>
      <c r="E224" s="515"/>
      <c r="F224" s="344" t="s">
        <v>1858</v>
      </c>
      <c r="G224" s="512"/>
      <c r="H224" s="342" t="s">
        <v>1858</v>
      </c>
      <c r="I224" s="343"/>
      <c r="J224" s="343"/>
      <c r="K224" s="515"/>
      <c r="L224" s="344" t="s">
        <v>1858</v>
      </c>
    </row>
    <row r="225" spans="1:12" ht="15.75" thickBot="1">
      <c r="A225" s="512"/>
      <c r="B225" s="342" t="s">
        <v>1859</v>
      </c>
      <c r="C225" s="343"/>
      <c r="D225" s="343"/>
      <c r="E225" s="515"/>
      <c r="F225" s="344" t="s">
        <v>1859</v>
      </c>
      <c r="G225" s="512"/>
      <c r="H225" s="342" t="s">
        <v>1859</v>
      </c>
      <c r="I225" s="343"/>
      <c r="J225" s="343"/>
      <c r="K225" s="515"/>
      <c r="L225" s="344" t="s">
        <v>1859</v>
      </c>
    </row>
    <row r="226" spans="1:12" ht="26.25" thickBot="1">
      <c r="A226" s="512"/>
      <c r="B226" s="342" t="s">
        <v>1860</v>
      </c>
      <c r="C226" s="343"/>
      <c r="D226" s="343"/>
      <c r="E226" s="515"/>
      <c r="F226" s="344" t="s">
        <v>1861</v>
      </c>
      <c r="G226" s="512"/>
      <c r="H226" s="342" t="s">
        <v>1860</v>
      </c>
      <c r="I226" s="343"/>
      <c r="J226" s="343"/>
      <c r="K226" s="515"/>
      <c r="L226" s="344" t="s">
        <v>1861</v>
      </c>
    </row>
    <row r="227" spans="1:12" ht="15.75" thickBot="1">
      <c r="A227" s="513"/>
      <c r="B227" s="345" t="s">
        <v>1862</v>
      </c>
      <c r="C227" s="346"/>
      <c r="D227" s="347"/>
      <c r="E227" s="516"/>
      <c r="F227" s="348" t="s">
        <v>1863</v>
      </c>
      <c r="G227" s="513"/>
      <c r="H227" s="345" t="s">
        <v>1862</v>
      </c>
      <c r="I227" s="346"/>
      <c r="J227" s="347"/>
      <c r="K227" s="516"/>
      <c r="L227" s="348" t="s">
        <v>1863</v>
      </c>
    </row>
    <row r="228" spans="1:12" ht="15.75" thickBot="1">
      <c r="A228" s="511" t="s">
        <v>2265</v>
      </c>
      <c r="B228" s="342" t="s">
        <v>1848</v>
      </c>
      <c r="C228" s="343"/>
      <c r="D228" s="343"/>
      <c r="E228" s="514" t="s">
        <v>2265</v>
      </c>
      <c r="F228" s="344" t="s">
        <v>1848</v>
      </c>
      <c r="G228" s="511" t="s">
        <v>2265</v>
      </c>
      <c r="H228" s="342" t="s">
        <v>1848</v>
      </c>
      <c r="I228" s="343"/>
      <c r="J228" s="343"/>
      <c r="K228" s="514" t="s">
        <v>2265</v>
      </c>
      <c r="L228" s="344" t="s">
        <v>1848</v>
      </c>
    </row>
    <row r="229" spans="1:12" ht="15.75" thickBot="1">
      <c r="A229" s="512"/>
      <c r="B229" s="342" t="s">
        <v>1850</v>
      </c>
      <c r="C229" s="343"/>
      <c r="D229" s="343"/>
      <c r="E229" s="515"/>
      <c r="F229" s="344" t="s">
        <v>1850</v>
      </c>
      <c r="G229" s="512"/>
      <c r="H229" s="342" t="s">
        <v>1850</v>
      </c>
      <c r="I229" s="343"/>
      <c r="J229" s="343"/>
      <c r="K229" s="515"/>
      <c r="L229" s="344" t="s">
        <v>1850</v>
      </c>
    </row>
    <row r="230" spans="1:12" ht="15.75" thickBot="1">
      <c r="A230" s="512"/>
      <c r="B230" s="342" t="s">
        <v>1851</v>
      </c>
      <c r="C230" s="343"/>
      <c r="D230" s="343"/>
      <c r="E230" s="515"/>
      <c r="F230" s="344" t="s">
        <v>1851</v>
      </c>
      <c r="G230" s="512"/>
      <c r="H230" s="342" t="s">
        <v>1851</v>
      </c>
      <c r="I230" s="343"/>
      <c r="J230" s="343"/>
      <c r="K230" s="515"/>
      <c r="L230" s="344" t="s">
        <v>1851</v>
      </c>
    </row>
    <row r="231" spans="1:12" ht="15.75" thickBot="1">
      <c r="A231" s="512"/>
      <c r="B231" s="342" t="s">
        <v>1852</v>
      </c>
      <c r="C231" s="343"/>
      <c r="D231" s="343"/>
      <c r="E231" s="515"/>
      <c r="F231" s="344" t="s">
        <v>1852</v>
      </c>
      <c r="G231" s="512"/>
      <c r="H231" s="342" t="s">
        <v>1852</v>
      </c>
      <c r="I231" s="343"/>
      <c r="J231" s="343"/>
      <c r="K231" s="515"/>
      <c r="L231" s="344" t="s">
        <v>1852</v>
      </c>
    </row>
    <row r="232" spans="1:12" ht="15.75" thickBot="1">
      <c r="A232" s="512"/>
      <c r="B232" s="342" t="s">
        <v>1853</v>
      </c>
      <c r="C232" s="343"/>
      <c r="D232" s="343"/>
      <c r="E232" s="515"/>
      <c r="F232" s="344" t="s">
        <v>1853</v>
      </c>
      <c r="G232" s="512"/>
      <c r="H232" s="342" t="s">
        <v>1853</v>
      </c>
      <c r="I232" s="343"/>
      <c r="J232" s="343"/>
      <c r="K232" s="515"/>
      <c r="L232" s="344" t="s">
        <v>1853</v>
      </c>
    </row>
    <row r="233" spans="1:12" ht="15.75" thickBot="1">
      <c r="A233" s="512"/>
      <c r="B233" s="342" t="s">
        <v>1854</v>
      </c>
      <c r="C233" s="343"/>
      <c r="D233" s="343"/>
      <c r="E233" s="515"/>
      <c r="F233" s="344" t="s">
        <v>1854</v>
      </c>
      <c r="G233" s="512"/>
      <c r="H233" s="342" t="s">
        <v>1854</v>
      </c>
      <c r="I233" s="343"/>
      <c r="J233" s="343"/>
      <c r="K233" s="515"/>
      <c r="L233" s="344" t="s">
        <v>1854</v>
      </c>
    </row>
    <row r="234" spans="1:12" ht="15.75" thickBot="1">
      <c r="A234" s="512"/>
      <c r="B234" s="342" t="s">
        <v>1855</v>
      </c>
      <c r="C234" s="343"/>
      <c r="D234" s="343"/>
      <c r="E234" s="515"/>
      <c r="F234" s="344" t="s">
        <v>1855</v>
      </c>
      <c r="G234" s="512"/>
      <c r="H234" s="342" t="s">
        <v>1855</v>
      </c>
      <c r="I234" s="343"/>
      <c r="J234" s="343"/>
      <c r="K234" s="515"/>
      <c r="L234" s="344" t="s">
        <v>1855</v>
      </c>
    </row>
    <row r="235" spans="1:12" ht="15.75" thickBot="1">
      <c r="A235" s="512"/>
      <c r="B235" s="342" t="s">
        <v>1856</v>
      </c>
      <c r="C235" s="343"/>
      <c r="D235" s="343"/>
      <c r="E235" s="515"/>
      <c r="F235" s="344" t="s">
        <v>1856</v>
      </c>
      <c r="G235" s="512"/>
      <c r="H235" s="342" t="s">
        <v>1856</v>
      </c>
      <c r="I235" s="343"/>
      <c r="J235" s="343"/>
      <c r="K235" s="515"/>
      <c r="L235" s="344" t="s">
        <v>1856</v>
      </c>
    </row>
    <row r="236" spans="1:12" ht="15.75" thickBot="1">
      <c r="A236" s="512"/>
      <c r="B236" s="342" t="s">
        <v>1857</v>
      </c>
      <c r="C236" s="343"/>
      <c r="D236" s="343"/>
      <c r="E236" s="515"/>
      <c r="F236" s="344" t="s">
        <v>1857</v>
      </c>
      <c r="G236" s="512"/>
      <c r="H236" s="342" t="s">
        <v>1857</v>
      </c>
      <c r="I236" s="343"/>
      <c r="J236" s="343"/>
      <c r="K236" s="515"/>
      <c r="L236" s="344" t="s">
        <v>1857</v>
      </c>
    </row>
    <row r="237" spans="1:12" ht="15.75" thickBot="1">
      <c r="A237" s="512"/>
      <c r="B237" s="342" t="s">
        <v>1858</v>
      </c>
      <c r="C237" s="343"/>
      <c r="D237" s="343"/>
      <c r="E237" s="515"/>
      <c r="F237" s="344" t="s">
        <v>1858</v>
      </c>
      <c r="G237" s="512"/>
      <c r="H237" s="342" t="s">
        <v>1858</v>
      </c>
      <c r="I237" s="343"/>
      <c r="J237" s="343"/>
      <c r="K237" s="515"/>
      <c r="L237" s="344" t="s">
        <v>1858</v>
      </c>
    </row>
    <row r="238" spans="1:12" ht="15.75" thickBot="1">
      <c r="A238" s="512"/>
      <c r="B238" s="342" t="s">
        <v>1859</v>
      </c>
      <c r="C238" s="343"/>
      <c r="D238" s="343"/>
      <c r="E238" s="515"/>
      <c r="F238" s="344" t="s">
        <v>1859</v>
      </c>
      <c r="G238" s="512"/>
      <c r="H238" s="342" t="s">
        <v>1859</v>
      </c>
      <c r="I238" s="343"/>
      <c r="J238" s="343"/>
      <c r="K238" s="515"/>
      <c r="L238" s="344" t="s">
        <v>1859</v>
      </c>
    </row>
    <row r="239" spans="1:12" ht="26.25" thickBot="1">
      <c r="A239" s="512"/>
      <c r="B239" s="342" t="s">
        <v>1860</v>
      </c>
      <c r="C239" s="343"/>
      <c r="D239" s="343"/>
      <c r="E239" s="515"/>
      <c r="F239" s="344" t="s">
        <v>1861</v>
      </c>
      <c r="G239" s="512"/>
      <c r="H239" s="342" t="s">
        <v>1860</v>
      </c>
      <c r="I239" s="343"/>
      <c r="J239" s="343"/>
      <c r="K239" s="515"/>
      <c r="L239" s="344" t="s">
        <v>1861</v>
      </c>
    </row>
    <row r="240" spans="1:12" ht="15.75" thickBot="1">
      <c r="A240" s="513"/>
      <c r="B240" s="345" t="s">
        <v>1862</v>
      </c>
      <c r="C240" s="346"/>
      <c r="D240" s="347"/>
      <c r="E240" s="516"/>
      <c r="F240" s="348" t="s">
        <v>1863</v>
      </c>
      <c r="G240" s="513"/>
      <c r="H240" s="345" t="s">
        <v>1862</v>
      </c>
      <c r="I240" s="346"/>
      <c r="J240" s="347"/>
      <c r="K240" s="516"/>
      <c r="L240" s="348" t="s">
        <v>1863</v>
      </c>
    </row>
    <row r="241" spans="1:12" ht="15.75" thickBot="1">
      <c r="A241" s="511" t="s">
        <v>2266</v>
      </c>
      <c r="B241" s="342" t="s">
        <v>1848</v>
      </c>
      <c r="C241" s="343"/>
      <c r="D241" s="343"/>
      <c r="E241" s="514" t="s">
        <v>2266</v>
      </c>
      <c r="F241" s="344" t="s">
        <v>1848</v>
      </c>
      <c r="G241" s="511" t="s">
        <v>2266</v>
      </c>
      <c r="H241" s="342" t="s">
        <v>1848</v>
      </c>
      <c r="I241" s="343"/>
      <c r="J241" s="343"/>
      <c r="K241" s="514" t="s">
        <v>2266</v>
      </c>
      <c r="L241" s="344" t="s">
        <v>1848</v>
      </c>
    </row>
    <row r="242" spans="1:12" ht="15.75" thickBot="1">
      <c r="A242" s="512"/>
      <c r="B242" s="342" t="s">
        <v>1850</v>
      </c>
      <c r="C242" s="343"/>
      <c r="D242" s="343"/>
      <c r="E242" s="515"/>
      <c r="F242" s="344" t="s">
        <v>1850</v>
      </c>
      <c r="G242" s="512"/>
      <c r="H242" s="342" t="s">
        <v>1850</v>
      </c>
      <c r="I242" s="343"/>
      <c r="J242" s="343"/>
      <c r="K242" s="515"/>
      <c r="L242" s="344" t="s">
        <v>1850</v>
      </c>
    </row>
    <row r="243" spans="1:12" ht="15.75" thickBot="1">
      <c r="A243" s="512"/>
      <c r="B243" s="342" t="s">
        <v>1851</v>
      </c>
      <c r="C243" s="343"/>
      <c r="D243" s="343"/>
      <c r="E243" s="515"/>
      <c r="F243" s="344" t="s">
        <v>1851</v>
      </c>
      <c r="G243" s="512"/>
      <c r="H243" s="342" t="s">
        <v>1851</v>
      </c>
      <c r="I243" s="343"/>
      <c r="J243" s="343"/>
      <c r="K243" s="515"/>
      <c r="L243" s="344" t="s">
        <v>1851</v>
      </c>
    </row>
    <row r="244" spans="1:12" ht="15.75" thickBot="1">
      <c r="A244" s="512"/>
      <c r="B244" s="342" t="s">
        <v>1852</v>
      </c>
      <c r="C244" s="343"/>
      <c r="D244" s="343"/>
      <c r="E244" s="515"/>
      <c r="F244" s="344" t="s">
        <v>1852</v>
      </c>
      <c r="G244" s="512"/>
      <c r="H244" s="342" t="s">
        <v>1852</v>
      </c>
      <c r="I244" s="343"/>
      <c r="J244" s="343"/>
      <c r="K244" s="515"/>
      <c r="L244" s="344" t="s">
        <v>1852</v>
      </c>
    </row>
    <row r="245" spans="1:12" ht="15.75" thickBot="1">
      <c r="A245" s="512"/>
      <c r="B245" s="342" t="s">
        <v>1853</v>
      </c>
      <c r="C245" s="343"/>
      <c r="D245" s="343"/>
      <c r="E245" s="515"/>
      <c r="F245" s="344" t="s">
        <v>1853</v>
      </c>
      <c r="G245" s="512"/>
      <c r="H245" s="342" t="s">
        <v>1853</v>
      </c>
      <c r="I245" s="343"/>
      <c r="J245" s="343"/>
      <c r="K245" s="515"/>
      <c r="L245" s="344" t="s">
        <v>1853</v>
      </c>
    </row>
    <row r="246" spans="1:12" ht="15.75" thickBot="1">
      <c r="A246" s="512"/>
      <c r="B246" s="342" t="s">
        <v>1854</v>
      </c>
      <c r="C246" s="343"/>
      <c r="D246" s="343"/>
      <c r="E246" s="515"/>
      <c r="F246" s="344" t="s">
        <v>1854</v>
      </c>
      <c r="G246" s="512"/>
      <c r="H246" s="342" t="s">
        <v>1854</v>
      </c>
      <c r="I246" s="343"/>
      <c r="J246" s="343"/>
      <c r="K246" s="515"/>
      <c r="L246" s="344" t="s">
        <v>1854</v>
      </c>
    </row>
    <row r="247" spans="1:12" ht="15.75" thickBot="1">
      <c r="A247" s="512"/>
      <c r="B247" s="342" t="s">
        <v>1855</v>
      </c>
      <c r="C247" s="343"/>
      <c r="D247" s="343"/>
      <c r="E247" s="515"/>
      <c r="F247" s="344" t="s">
        <v>1855</v>
      </c>
      <c r="G247" s="512"/>
      <c r="H247" s="342" t="s">
        <v>1855</v>
      </c>
      <c r="I247" s="343"/>
      <c r="J247" s="343"/>
      <c r="K247" s="515"/>
      <c r="L247" s="344" t="s">
        <v>1855</v>
      </c>
    </row>
    <row r="248" spans="1:12" ht="15.75" thickBot="1">
      <c r="A248" s="512"/>
      <c r="B248" s="342" t="s">
        <v>1856</v>
      </c>
      <c r="C248" s="343"/>
      <c r="D248" s="343"/>
      <c r="E248" s="515"/>
      <c r="F248" s="344" t="s">
        <v>1856</v>
      </c>
      <c r="G248" s="512"/>
      <c r="H248" s="342" t="s">
        <v>1856</v>
      </c>
      <c r="I248" s="343"/>
      <c r="J248" s="343"/>
      <c r="K248" s="515"/>
      <c r="L248" s="344" t="s">
        <v>1856</v>
      </c>
    </row>
    <row r="249" spans="1:12" ht="15.75" thickBot="1">
      <c r="A249" s="512"/>
      <c r="B249" s="342" t="s">
        <v>1857</v>
      </c>
      <c r="C249" s="343"/>
      <c r="D249" s="343"/>
      <c r="E249" s="515"/>
      <c r="F249" s="344" t="s">
        <v>1857</v>
      </c>
      <c r="G249" s="512"/>
      <c r="H249" s="342" t="s">
        <v>1857</v>
      </c>
      <c r="I249" s="343"/>
      <c r="J249" s="343"/>
      <c r="K249" s="515"/>
      <c r="L249" s="344" t="s">
        <v>1857</v>
      </c>
    </row>
    <row r="250" spans="1:12" ht="15.75" thickBot="1">
      <c r="A250" s="512"/>
      <c r="B250" s="342" t="s">
        <v>1858</v>
      </c>
      <c r="C250" s="343"/>
      <c r="D250" s="343"/>
      <c r="E250" s="515"/>
      <c r="F250" s="344" t="s">
        <v>1858</v>
      </c>
      <c r="G250" s="512"/>
      <c r="H250" s="342" t="s">
        <v>1858</v>
      </c>
      <c r="I250" s="343"/>
      <c r="J250" s="343"/>
      <c r="K250" s="515"/>
      <c r="L250" s="344" t="s">
        <v>1858</v>
      </c>
    </row>
    <row r="251" spans="1:12" ht="15.75" thickBot="1">
      <c r="A251" s="512"/>
      <c r="B251" s="342" t="s">
        <v>1859</v>
      </c>
      <c r="C251" s="343"/>
      <c r="D251" s="343"/>
      <c r="E251" s="515"/>
      <c r="F251" s="344" t="s">
        <v>1859</v>
      </c>
      <c r="G251" s="512"/>
      <c r="H251" s="342" t="s">
        <v>1859</v>
      </c>
      <c r="I251" s="343"/>
      <c r="J251" s="343"/>
      <c r="K251" s="515"/>
      <c r="L251" s="344" t="s">
        <v>1859</v>
      </c>
    </row>
    <row r="252" spans="1:12" ht="26.25" thickBot="1">
      <c r="A252" s="512"/>
      <c r="B252" s="342" t="s">
        <v>1860</v>
      </c>
      <c r="C252" s="343"/>
      <c r="D252" s="343"/>
      <c r="E252" s="515"/>
      <c r="F252" s="344" t="s">
        <v>1861</v>
      </c>
      <c r="G252" s="512"/>
      <c r="H252" s="342" t="s">
        <v>1860</v>
      </c>
      <c r="I252" s="343"/>
      <c r="J252" s="343"/>
      <c r="K252" s="515"/>
      <c r="L252" s="344" t="s">
        <v>1861</v>
      </c>
    </row>
    <row r="253" spans="1:12" ht="15.75" thickBot="1">
      <c r="A253" s="513"/>
      <c r="B253" s="345" t="s">
        <v>1862</v>
      </c>
      <c r="C253" s="346"/>
      <c r="D253" s="347"/>
      <c r="E253" s="516"/>
      <c r="F253" s="348" t="s">
        <v>1863</v>
      </c>
      <c r="G253" s="513"/>
      <c r="H253" s="345" t="s">
        <v>1862</v>
      </c>
      <c r="I253" s="346"/>
      <c r="J253" s="347"/>
      <c r="K253" s="516"/>
      <c r="L253" s="348" t="s">
        <v>1863</v>
      </c>
    </row>
    <row r="254" spans="1:12" ht="15.75" thickBot="1">
      <c r="A254" s="511" t="s">
        <v>2267</v>
      </c>
      <c r="B254" s="342" t="s">
        <v>1848</v>
      </c>
      <c r="C254" s="343"/>
      <c r="D254" s="343"/>
      <c r="E254" s="514" t="s">
        <v>2267</v>
      </c>
      <c r="F254" s="344" t="s">
        <v>1848</v>
      </c>
      <c r="G254" s="511" t="s">
        <v>2267</v>
      </c>
      <c r="H254" s="342" t="s">
        <v>1848</v>
      </c>
      <c r="I254" s="343"/>
      <c r="J254" s="343"/>
      <c r="K254" s="514" t="s">
        <v>2267</v>
      </c>
      <c r="L254" s="344" t="s">
        <v>1848</v>
      </c>
    </row>
    <row r="255" spans="1:12" ht="15.75" thickBot="1">
      <c r="A255" s="512"/>
      <c r="B255" s="342" t="s">
        <v>1850</v>
      </c>
      <c r="C255" s="343"/>
      <c r="D255" s="343"/>
      <c r="E255" s="515"/>
      <c r="F255" s="344" t="s">
        <v>1850</v>
      </c>
      <c r="G255" s="512"/>
      <c r="H255" s="342" t="s">
        <v>1850</v>
      </c>
      <c r="I255" s="343"/>
      <c r="J255" s="343"/>
      <c r="K255" s="515"/>
      <c r="L255" s="344" t="s">
        <v>1850</v>
      </c>
    </row>
    <row r="256" spans="1:12" ht="15.75" thickBot="1">
      <c r="A256" s="512"/>
      <c r="B256" s="342" t="s">
        <v>1851</v>
      </c>
      <c r="C256" s="343"/>
      <c r="D256" s="343"/>
      <c r="E256" s="515"/>
      <c r="F256" s="344" t="s">
        <v>1851</v>
      </c>
      <c r="G256" s="512"/>
      <c r="H256" s="342" t="s">
        <v>1851</v>
      </c>
      <c r="I256" s="343"/>
      <c r="J256" s="343"/>
      <c r="K256" s="515"/>
      <c r="L256" s="344" t="s">
        <v>1851</v>
      </c>
    </row>
    <row r="257" spans="1:12" ht="15.75" thickBot="1">
      <c r="A257" s="512"/>
      <c r="B257" s="342" t="s">
        <v>1852</v>
      </c>
      <c r="C257" s="343"/>
      <c r="D257" s="343"/>
      <c r="E257" s="515"/>
      <c r="F257" s="344" t="s">
        <v>1852</v>
      </c>
      <c r="G257" s="512"/>
      <c r="H257" s="342" t="s">
        <v>1852</v>
      </c>
      <c r="I257" s="343"/>
      <c r="J257" s="343"/>
      <c r="K257" s="515"/>
      <c r="L257" s="344" t="s">
        <v>1852</v>
      </c>
    </row>
    <row r="258" spans="1:12" ht="15.75" thickBot="1">
      <c r="A258" s="512"/>
      <c r="B258" s="342" t="s">
        <v>1853</v>
      </c>
      <c r="C258" s="343"/>
      <c r="D258" s="343"/>
      <c r="E258" s="515"/>
      <c r="F258" s="344" t="s">
        <v>1853</v>
      </c>
      <c r="G258" s="512"/>
      <c r="H258" s="342" t="s">
        <v>1853</v>
      </c>
      <c r="I258" s="343"/>
      <c r="J258" s="343"/>
      <c r="K258" s="515"/>
      <c r="L258" s="344" t="s">
        <v>1853</v>
      </c>
    </row>
    <row r="259" spans="1:12" ht="15.75" thickBot="1">
      <c r="A259" s="512"/>
      <c r="B259" s="342" t="s">
        <v>1854</v>
      </c>
      <c r="C259" s="343"/>
      <c r="D259" s="343"/>
      <c r="E259" s="515"/>
      <c r="F259" s="344" t="s">
        <v>1854</v>
      </c>
      <c r="G259" s="512"/>
      <c r="H259" s="342" t="s">
        <v>1854</v>
      </c>
      <c r="I259" s="343"/>
      <c r="J259" s="343"/>
      <c r="K259" s="515"/>
      <c r="L259" s="344" t="s">
        <v>1854</v>
      </c>
    </row>
    <row r="260" spans="1:12" ht="15.75" thickBot="1">
      <c r="A260" s="512"/>
      <c r="B260" s="342" t="s">
        <v>1855</v>
      </c>
      <c r="C260" s="343"/>
      <c r="D260" s="343"/>
      <c r="E260" s="515"/>
      <c r="F260" s="344" t="s">
        <v>1855</v>
      </c>
      <c r="G260" s="512"/>
      <c r="H260" s="342" t="s">
        <v>1855</v>
      </c>
      <c r="I260" s="343"/>
      <c r="J260" s="343"/>
      <c r="K260" s="515"/>
      <c r="L260" s="344" t="s">
        <v>1855</v>
      </c>
    </row>
    <row r="261" spans="1:12" ht="15.75" thickBot="1">
      <c r="A261" s="512"/>
      <c r="B261" s="342" t="s">
        <v>1856</v>
      </c>
      <c r="C261" s="343"/>
      <c r="D261" s="343"/>
      <c r="E261" s="515"/>
      <c r="F261" s="344" t="s">
        <v>1856</v>
      </c>
      <c r="G261" s="512"/>
      <c r="H261" s="342" t="s">
        <v>1856</v>
      </c>
      <c r="I261" s="343"/>
      <c r="J261" s="343"/>
      <c r="K261" s="515"/>
      <c r="L261" s="344" t="s">
        <v>1856</v>
      </c>
    </row>
    <row r="262" spans="1:12" ht="15.75" thickBot="1">
      <c r="A262" s="512"/>
      <c r="B262" s="342" t="s">
        <v>1857</v>
      </c>
      <c r="C262" s="343"/>
      <c r="D262" s="343"/>
      <c r="E262" s="515"/>
      <c r="F262" s="344" t="s">
        <v>1857</v>
      </c>
      <c r="G262" s="512"/>
      <c r="H262" s="342" t="s">
        <v>1857</v>
      </c>
      <c r="I262" s="343"/>
      <c r="J262" s="343"/>
      <c r="K262" s="515"/>
      <c r="L262" s="344" t="s">
        <v>1857</v>
      </c>
    </row>
    <row r="263" spans="1:12" ht="15.75" thickBot="1">
      <c r="A263" s="512"/>
      <c r="B263" s="342" t="s">
        <v>1858</v>
      </c>
      <c r="C263" s="343"/>
      <c r="D263" s="343"/>
      <c r="E263" s="515"/>
      <c r="F263" s="344" t="s">
        <v>1858</v>
      </c>
      <c r="G263" s="512"/>
      <c r="H263" s="342" t="s">
        <v>1858</v>
      </c>
      <c r="I263" s="343"/>
      <c r="J263" s="343"/>
      <c r="K263" s="515"/>
      <c r="L263" s="344" t="s">
        <v>1858</v>
      </c>
    </row>
    <row r="264" spans="1:12" ht="15.75" thickBot="1">
      <c r="A264" s="512"/>
      <c r="B264" s="342" t="s">
        <v>1859</v>
      </c>
      <c r="C264" s="343"/>
      <c r="D264" s="343"/>
      <c r="E264" s="515"/>
      <c r="F264" s="344" t="s">
        <v>1859</v>
      </c>
      <c r="G264" s="512"/>
      <c r="H264" s="342" t="s">
        <v>1859</v>
      </c>
      <c r="I264" s="343"/>
      <c r="J264" s="343"/>
      <c r="K264" s="515"/>
      <c r="L264" s="344" t="s">
        <v>1859</v>
      </c>
    </row>
    <row r="265" spans="1:12" ht="26.25" thickBot="1">
      <c r="A265" s="512"/>
      <c r="B265" s="342" t="s">
        <v>1860</v>
      </c>
      <c r="C265" s="343"/>
      <c r="D265" s="343"/>
      <c r="E265" s="515"/>
      <c r="F265" s="344" t="s">
        <v>1861</v>
      </c>
      <c r="G265" s="512"/>
      <c r="H265" s="342" t="s">
        <v>1860</v>
      </c>
      <c r="I265" s="343"/>
      <c r="J265" s="343"/>
      <c r="K265" s="515"/>
      <c r="L265" s="344" t="s">
        <v>1861</v>
      </c>
    </row>
    <row r="266" spans="1:12" ht="15.75" thickBot="1">
      <c r="A266" s="513"/>
      <c r="B266" s="345" t="s">
        <v>1862</v>
      </c>
      <c r="C266" s="346"/>
      <c r="D266" s="347"/>
      <c r="E266" s="516"/>
      <c r="F266" s="348" t="s">
        <v>1863</v>
      </c>
      <c r="G266" s="513"/>
      <c r="H266" s="345" t="s">
        <v>1862</v>
      </c>
      <c r="I266" s="346"/>
      <c r="J266" s="347"/>
      <c r="K266" s="516"/>
      <c r="L266" s="348" t="s">
        <v>1863</v>
      </c>
    </row>
    <row r="267" spans="1:12" ht="15.75" thickBot="1">
      <c r="A267" s="511" t="s">
        <v>2268</v>
      </c>
      <c r="B267" s="342" t="s">
        <v>1848</v>
      </c>
      <c r="C267" s="343"/>
      <c r="D267" s="343"/>
      <c r="E267" s="514" t="s">
        <v>2269</v>
      </c>
      <c r="F267" s="344" t="s">
        <v>1848</v>
      </c>
      <c r="G267" s="511" t="s">
        <v>2268</v>
      </c>
      <c r="H267" s="342" t="s">
        <v>1848</v>
      </c>
      <c r="I267" s="343"/>
      <c r="J267" s="343"/>
      <c r="K267" s="514" t="s">
        <v>2269</v>
      </c>
      <c r="L267" s="344" t="s">
        <v>1848</v>
      </c>
    </row>
    <row r="268" spans="1:12" ht="15.75" thickBot="1">
      <c r="A268" s="512"/>
      <c r="B268" s="342" t="s">
        <v>1850</v>
      </c>
      <c r="C268" s="343"/>
      <c r="D268" s="343"/>
      <c r="E268" s="515"/>
      <c r="F268" s="344" t="s">
        <v>1850</v>
      </c>
      <c r="G268" s="512"/>
      <c r="H268" s="342" t="s">
        <v>1850</v>
      </c>
      <c r="I268" s="343"/>
      <c r="J268" s="343"/>
      <c r="K268" s="515"/>
      <c r="L268" s="344" t="s">
        <v>1850</v>
      </c>
    </row>
    <row r="269" spans="1:12" ht="15.75" thickBot="1">
      <c r="A269" s="512"/>
      <c r="B269" s="342" t="s">
        <v>1851</v>
      </c>
      <c r="C269" s="343"/>
      <c r="D269" s="343"/>
      <c r="E269" s="515"/>
      <c r="F269" s="344" t="s">
        <v>1851</v>
      </c>
      <c r="G269" s="512"/>
      <c r="H269" s="342" t="s">
        <v>1851</v>
      </c>
      <c r="I269" s="343"/>
      <c r="J269" s="343"/>
      <c r="K269" s="515"/>
      <c r="L269" s="344" t="s">
        <v>1851</v>
      </c>
    </row>
    <row r="270" spans="1:12" ht="15.75" thickBot="1">
      <c r="A270" s="512"/>
      <c r="B270" s="342" t="s">
        <v>1852</v>
      </c>
      <c r="C270" s="343"/>
      <c r="D270" s="343"/>
      <c r="E270" s="515"/>
      <c r="F270" s="344" t="s">
        <v>1852</v>
      </c>
      <c r="G270" s="512"/>
      <c r="H270" s="342" t="s">
        <v>1852</v>
      </c>
      <c r="I270" s="343"/>
      <c r="J270" s="343"/>
      <c r="K270" s="515"/>
      <c r="L270" s="344" t="s">
        <v>1852</v>
      </c>
    </row>
    <row r="271" spans="1:12" ht="15.75" thickBot="1">
      <c r="A271" s="512"/>
      <c r="B271" s="342" t="s">
        <v>1853</v>
      </c>
      <c r="C271" s="343"/>
      <c r="D271" s="343"/>
      <c r="E271" s="515"/>
      <c r="F271" s="344" t="s">
        <v>1853</v>
      </c>
      <c r="G271" s="512"/>
      <c r="H271" s="342" t="s">
        <v>1853</v>
      </c>
      <c r="I271" s="343"/>
      <c r="J271" s="343"/>
      <c r="K271" s="515"/>
      <c r="L271" s="344" t="s">
        <v>1853</v>
      </c>
    </row>
    <row r="272" spans="1:12" ht="15.75" thickBot="1">
      <c r="A272" s="512"/>
      <c r="B272" s="342" t="s">
        <v>1854</v>
      </c>
      <c r="C272" s="343"/>
      <c r="D272" s="343"/>
      <c r="E272" s="515"/>
      <c r="F272" s="344" t="s">
        <v>1854</v>
      </c>
      <c r="G272" s="512"/>
      <c r="H272" s="342" t="s">
        <v>1854</v>
      </c>
      <c r="I272" s="343"/>
      <c r="J272" s="343"/>
      <c r="K272" s="515"/>
      <c r="L272" s="344" t="s">
        <v>1854</v>
      </c>
    </row>
    <row r="273" spans="1:12" ht="15.75" thickBot="1">
      <c r="A273" s="512"/>
      <c r="B273" s="342" t="s">
        <v>1855</v>
      </c>
      <c r="C273" s="343"/>
      <c r="D273" s="343"/>
      <c r="E273" s="515"/>
      <c r="F273" s="344" t="s">
        <v>1855</v>
      </c>
      <c r="G273" s="512"/>
      <c r="H273" s="342" t="s">
        <v>1855</v>
      </c>
      <c r="I273" s="343"/>
      <c r="J273" s="343"/>
      <c r="K273" s="515"/>
      <c r="L273" s="344" t="s">
        <v>1855</v>
      </c>
    </row>
    <row r="274" spans="1:12" ht="15.75" thickBot="1">
      <c r="A274" s="512"/>
      <c r="B274" s="342" t="s">
        <v>1856</v>
      </c>
      <c r="C274" s="343"/>
      <c r="D274" s="343"/>
      <c r="E274" s="515"/>
      <c r="F274" s="344" t="s">
        <v>1856</v>
      </c>
      <c r="G274" s="512"/>
      <c r="H274" s="342" t="s">
        <v>1856</v>
      </c>
      <c r="I274" s="343"/>
      <c r="J274" s="343"/>
      <c r="K274" s="515"/>
      <c r="L274" s="344" t="s">
        <v>1856</v>
      </c>
    </row>
    <row r="275" spans="1:12" ht="15.75" thickBot="1">
      <c r="A275" s="512"/>
      <c r="B275" s="342" t="s">
        <v>1857</v>
      </c>
      <c r="C275" s="343"/>
      <c r="D275" s="343"/>
      <c r="E275" s="515"/>
      <c r="F275" s="344" t="s">
        <v>1857</v>
      </c>
      <c r="G275" s="512"/>
      <c r="H275" s="342" t="s">
        <v>1857</v>
      </c>
      <c r="I275" s="343"/>
      <c r="J275" s="343"/>
      <c r="K275" s="515"/>
      <c r="L275" s="344" t="s">
        <v>1857</v>
      </c>
    </row>
    <row r="276" spans="1:12" ht="15.75" thickBot="1">
      <c r="A276" s="512"/>
      <c r="B276" s="342" t="s">
        <v>1858</v>
      </c>
      <c r="C276" s="343"/>
      <c r="D276" s="343"/>
      <c r="E276" s="515"/>
      <c r="F276" s="344" t="s">
        <v>1858</v>
      </c>
      <c r="G276" s="512"/>
      <c r="H276" s="342" t="s">
        <v>1858</v>
      </c>
      <c r="I276" s="343"/>
      <c r="J276" s="343"/>
      <c r="K276" s="515"/>
      <c r="L276" s="344" t="s">
        <v>1858</v>
      </c>
    </row>
    <row r="277" spans="1:12" ht="15.75" thickBot="1">
      <c r="A277" s="512"/>
      <c r="B277" s="342" t="s">
        <v>1859</v>
      </c>
      <c r="C277" s="343"/>
      <c r="D277" s="343"/>
      <c r="E277" s="515"/>
      <c r="F277" s="344" t="s">
        <v>1859</v>
      </c>
      <c r="G277" s="512"/>
      <c r="H277" s="342" t="s">
        <v>1859</v>
      </c>
      <c r="I277" s="343"/>
      <c r="J277" s="343"/>
      <c r="K277" s="515"/>
      <c r="L277" s="344" t="s">
        <v>1859</v>
      </c>
    </row>
    <row r="278" spans="1:12" ht="26.25" thickBot="1">
      <c r="A278" s="512"/>
      <c r="B278" s="342" t="s">
        <v>1860</v>
      </c>
      <c r="C278" s="343"/>
      <c r="D278" s="343"/>
      <c r="E278" s="515"/>
      <c r="F278" s="344" t="s">
        <v>1861</v>
      </c>
      <c r="G278" s="512"/>
      <c r="H278" s="342" t="s">
        <v>1860</v>
      </c>
      <c r="I278" s="343"/>
      <c r="J278" s="343"/>
      <c r="K278" s="515"/>
      <c r="L278" s="344" t="s">
        <v>1861</v>
      </c>
    </row>
    <row r="279" spans="1:12" ht="15.75" thickBot="1">
      <c r="A279" s="513"/>
      <c r="B279" s="345" t="s">
        <v>1862</v>
      </c>
      <c r="C279" s="346"/>
      <c r="D279" s="347"/>
      <c r="E279" s="516"/>
      <c r="F279" s="348" t="s">
        <v>1863</v>
      </c>
      <c r="G279" s="513"/>
      <c r="H279" s="345" t="s">
        <v>1862</v>
      </c>
      <c r="I279" s="346"/>
      <c r="J279" s="347"/>
      <c r="K279" s="516"/>
      <c r="L279" s="348" t="s">
        <v>1863</v>
      </c>
    </row>
    <row r="280" spans="1:12" ht="15.75" thickBot="1">
      <c r="A280" s="511" t="s">
        <v>2270</v>
      </c>
      <c r="B280" s="342" t="s">
        <v>1848</v>
      </c>
      <c r="C280" s="343"/>
      <c r="D280" s="343"/>
      <c r="E280" s="514" t="s">
        <v>2271</v>
      </c>
      <c r="F280" s="344" t="s">
        <v>1848</v>
      </c>
      <c r="G280" s="511" t="s">
        <v>2270</v>
      </c>
      <c r="H280" s="342" t="s">
        <v>1848</v>
      </c>
      <c r="I280" s="343"/>
      <c r="J280" s="343"/>
      <c r="K280" s="514" t="s">
        <v>2271</v>
      </c>
      <c r="L280" s="344" t="s">
        <v>1848</v>
      </c>
    </row>
    <row r="281" spans="1:12" ht="15.75" thickBot="1">
      <c r="A281" s="512"/>
      <c r="B281" s="342" t="s">
        <v>1850</v>
      </c>
      <c r="C281" s="343"/>
      <c r="D281" s="343"/>
      <c r="E281" s="515"/>
      <c r="F281" s="344" t="s">
        <v>1850</v>
      </c>
      <c r="G281" s="512"/>
      <c r="H281" s="342" t="s">
        <v>1850</v>
      </c>
      <c r="I281" s="343"/>
      <c r="J281" s="343"/>
      <c r="K281" s="515"/>
      <c r="L281" s="344" t="s">
        <v>1850</v>
      </c>
    </row>
    <row r="282" spans="1:12" ht="15.75" thickBot="1">
      <c r="A282" s="512"/>
      <c r="B282" s="342" t="s">
        <v>1851</v>
      </c>
      <c r="C282" s="343"/>
      <c r="D282" s="343"/>
      <c r="E282" s="515"/>
      <c r="F282" s="344" t="s">
        <v>1851</v>
      </c>
      <c r="G282" s="512"/>
      <c r="H282" s="342" t="s">
        <v>1851</v>
      </c>
      <c r="I282" s="343"/>
      <c r="J282" s="343"/>
      <c r="K282" s="515"/>
      <c r="L282" s="344" t="s">
        <v>1851</v>
      </c>
    </row>
    <row r="283" spans="1:12" ht="15.75" thickBot="1">
      <c r="A283" s="512"/>
      <c r="B283" s="342" t="s">
        <v>1852</v>
      </c>
      <c r="C283" s="343"/>
      <c r="D283" s="343"/>
      <c r="E283" s="515"/>
      <c r="F283" s="344" t="s">
        <v>1852</v>
      </c>
      <c r="G283" s="512"/>
      <c r="H283" s="342" t="s">
        <v>1852</v>
      </c>
      <c r="I283" s="343"/>
      <c r="J283" s="343"/>
      <c r="K283" s="515"/>
      <c r="L283" s="344" t="s">
        <v>1852</v>
      </c>
    </row>
    <row r="284" spans="1:12" ht="15.75" thickBot="1">
      <c r="A284" s="512"/>
      <c r="B284" s="342" t="s">
        <v>1853</v>
      </c>
      <c r="C284" s="343"/>
      <c r="D284" s="343"/>
      <c r="E284" s="515"/>
      <c r="F284" s="344" t="s">
        <v>1853</v>
      </c>
      <c r="G284" s="512"/>
      <c r="H284" s="342" t="s">
        <v>1853</v>
      </c>
      <c r="I284" s="343"/>
      <c r="J284" s="343"/>
      <c r="K284" s="515"/>
      <c r="L284" s="344" t="s">
        <v>1853</v>
      </c>
    </row>
    <row r="285" spans="1:12" ht="15.75" thickBot="1">
      <c r="A285" s="512"/>
      <c r="B285" s="342" t="s">
        <v>1854</v>
      </c>
      <c r="C285" s="343"/>
      <c r="D285" s="343"/>
      <c r="E285" s="515"/>
      <c r="F285" s="344" t="s">
        <v>1854</v>
      </c>
      <c r="G285" s="512"/>
      <c r="H285" s="342" t="s">
        <v>1854</v>
      </c>
      <c r="I285" s="343"/>
      <c r="J285" s="343"/>
      <c r="K285" s="515"/>
      <c r="L285" s="344" t="s">
        <v>1854</v>
      </c>
    </row>
    <row r="286" spans="1:12" ht="15.75" thickBot="1">
      <c r="A286" s="512"/>
      <c r="B286" s="342" t="s">
        <v>1855</v>
      </c>
      <c r="C286" s="343"/>
      <c r="D286" s="343"/>
      <c r="E286" s="515"/>
      <c r="F286" s="344" t="s">
        <v>1855</v>
      </c>
      <c r="G286" s="512"/>
      <c r="H286" s="342" t="s">
        <v>1855</v>
      </c>
      <c r="I286" s="343"/>
      <c r="J286" s="343"/>
      <c r="K286" s="515"/>
      <c r="L286" s="344" t="s">
        <v>1855</v>
      </c>
    </row>
    <row r="287" spans="1:12" ht="15.75" thickBot="1">
      <c r="A287" s="512"/>
      <c r="B287" s="342" t="s">
        <v>1856</v>
      </c>
      <c r="C287" s="343"/>
      <c r="D287" s="343"/>
      <c r="E287" s="515"/>
      <c r="F287" s="344" t="s">
        <v>1856</v>
      </c>
      <c r="G287" s="512"/>
      <c r="H287" s="342" t="s">
        <v>1856</v>
      </c>
      <c r="I287" s="343"/>
      <c r="J287" s="343"/>
      <c r="K287" s="515"/>
      <c r="L287" s="344" t="s">
        <v>1856</v>
      </c>
    </row>
    <row r="288" spans="1:12" ht="15.75" thickBot="1">
      <c r="A288" s="512"/>
      <c r="B288" s="342" t="s">
        <v>1857</v>
      </c>
      <c r="C288" s="343"/>
      <c r="D288" s="343"/>
      <c r="E288" s="515"/>
      <c r="F288" s="344" t="s">
        <v>1857</v>
      </c>
      <c r="G288" s="512"/>
      <c r="H288" s="342" t="s">
        <v>1857</v>
      </c>
      <c r="I288" s="343"/>
      <c r="J288" s="343"/>
      <c r="K288" s="515"/>
      <c r="L288" s="344" t="s">
        <v>1857</v>
      </c>
    </row>
    <row r="289" spans="1:12" ht="15.75" thickBot="1">
      <c r="A289" s="512"/>
      <c r="B289" s="342" t="s">
        <v>1858</v>
      </c>
      <c r="C289" s="343"/>
      <c r="D289" s="343"/>
      <c r="E289" s="515"/>
      <c r="F289" s="344" t="s">
        <v>1858</v>
      </c>
      <c r="G289" s="512"/>
      <c r="H289" s="342" t="s">
        <v>1858</v>
      </c>
      <c r="I289" s="343"/>
      <c r="J289" s="343"/>
      <c r="K289" s="515"/>
      <c r="L289" s="344" t="s">
        <v>1858</v>
      </c>
    </row>
    <row r="290" spans="1:12" ht="15.75" thickBot="1">
      <c r="A290" s="512"/>
      <c r="B290" s="342" t="s">
        <v>1859</v>
      </c>
      <c r="C290" s="343"/>
      <c r="D290" s="343"/>
      <c r="E290" s="515"/>
      <c r="F290" s="344" t="s">
        <v>1859</v>
      </c>
      <c r="G290" s="512"/>
      <c r="H290" s="342" t="s">
        <v>1859</v>
      </c>
      <c r="I290" s="343"/>
      <c r="J290" s="343"/>
      <c r="K290" s="515"/>
      <c r="L290" s="344" t="s">
        <v>1859</v>
      </c>
    </row>
    <row r="291" spans="1:12" ht="26.25" thickBot="1">
      <c r="A291" s="512"/>
      <c r="B291" s="342" t="s">
        <v>1860</v>
      </c>
      <c r="C291" s="343"/>
      <c r="D291" s="343"/>
      <c r="E291" s="515"/>
      <c r="F291" s="344" t="s">
        <v>1861</v>
      </c>
      <c r="G291" s="512"/>
      <c r="H291" s="342" t="s">
        <v>1860</v>
      </c>
      <c r="I291" s="343"/>
      <c r="J291" s="343"/>
      <c r="K291" s="515"/>
      <c r="L291" s="344" t="s">
        <v>1861</v>
      </c>
    </row>
    <row r="292" spans="1:12" ht="15.75" thickBot="1">
      <c r="A292" s="513"/>
      <c r="B292" s="345" t="s">
        <v>1862</v>
      </c>
      <c r="C292" s="346"/>
      <c r="D292" s="347"/>
      <c r="E292" s="516"/>
      <c r="F292" s="348" t="s">
        <v>1863</v>
      </c>
      <c r="G292" s="513"/>
      <c r="H292" s="345" t="s">
        <v>1862</v>
      </c>
      <c r="I292" s="346"/>
      <c r="J292" s="347"/>
      <c r="K292" s="516"/>
      <c r="L292" s="348" t="s">
        <v>1863</v>
      </c>
    </row>
    <row r="293" spans="1:12" ht="15.75" thickBot="1">
      <c r="A293" s="511" t="s">
        <v>2272</v>
      </c>
      <c r="B293" s="342" t="s">
        <v>1848</v>
      </c>
      <c r="C293" s="343"/>
      <c r="D293" s="343"/>
      <c r="E293" s="514" t="s">
        <v>2273</v>
      </c>
      <c r="F293" s="344" t="s">
        <v>1848</v>
      </c>
      <c r="G293" s="511" t="s">
        <v>2272</v>
      </c>
      <c r="H293" s="342" t="s">
        <v>1848</v>
      </c>
      <c r="I293" s="343"/>
      <c r="J293" s="343"/>
      <c r="K293" s="514" t="s">
        <v>2273</v>
      </c>
      <c r="L293" s="344" t="s">
        <v>1848</v>
      </c>
    </row>
    <row r="294" spans="1:12" ht="15.75" thickBot="1">
      <c r="A294" s="512"/>
      <c r="B294" s="342" t="s">
        <v>1850</v>
      </c>
      <c r="C294" s="343"/>
      <c r="D294" s="343"/>
      <c r="E294" s="515"/>
      <c r="F294" s="344" t="s">
        <v>1850</v>
      </c>
      <c r="G294" s="512"/>
      <c r="H294" s="342" t="s">
        <v>1850</v>
      </c>
      <c r="I294" s="343"/>
      <c r="J294" s="343"/>
      <c r="K294" s="515"/>
      <c r="L294" s="344" t="s">
        <v>1850</v>
      </c>
    </row>
    <row r="295" spans="1:12" ht="15.75" thickBot="1">
      <c r="A295" s="512"/>
      <c r="B295" s="342" t="s">
        <v>1851</v>
      </c>
      <c r="C295" s="343"/>
      <c r="D295" s="343"/>
      <c r="E295" s="515"/>
      <c r="F295" s="344" t="s">
        <v>1851</v>
      </c>
      <c r="G295" s="512"/>
      <c r="H295" s="342" t="s">
        <v>1851</v>
      </c>
      <c r="I295" s="343"/>
      <c r="J295" s="343"/>
      <c r="K295" s="515"/>
      <c r="L295" s="344" t="s">
        <v>1851</v>
      </c>
    </row>
    <row r="296" spans="1:12" ht="15.75" thickBot="1">
      <c r="A296" s="512"/>
      <c r="B296" s="342" t="s">
        <v>1852</v>
      </c>
      <c r="C296" s="343"/>
      <c r="D296" s="343"/>
      <c r="E296" s="515"/>
      <c r="F296" s="344" t="s">
        <v>1852</v>
      </c>
      <c r="G296" s="512"/>
      <c r="H296" s="342" t="s">
        <v>1852</v>
      </c>
      <c r="I296" s="343"/>
      <c r="J296" s="343"/>
      <c r="K296" s="515"/>
      <c r="L296" s="344" t="s">
        <v>1852</v>
      </c>
    </row>
    <row r="297" spans="1:12" ht="15.75" thickBot="1">
      <c r="A297" s="512"/>
      <c r="B297" s="342" t="s">
        <v>1853</v>
      </c>
      <c r="C297" s="343"/>
      <c r="D297" s="343"/>
      <c r="E297" s="515"/>
      <c r="F297" s="344" t="s">
        <v>1853</v>
      </c>
      <c r="G297" s="512"/>
      <c r="H297" s="342" t="s">
        <v>1853</v>
      </c>
      <c r="I297" s="343"/>
      <c r="J297" s="343"/>
      <c r="K297" s="515"/>
      <c r="L297" s="344" t="s">
        <v>1853</v>
      </c>
    </row>
    <row r="298" spans="1:12" ht="15.75" thickBot="1">
      <c r="A298" s="512"/>
      <c r="B298" s="342" t="s">
        <v>1854</v>
      </c>
      <c r="C298" s="343"/>
      <c r="D298" s="343"/>
      <c r="E298" s="515"/>
      <c r="F298" s="344" t="s">
        <v>1854</v>
      </c>
      <c r="G298" s="512"/>
      <c r="H298" s="342" t="s">
        <v>1854</v>
      </c>
      <c r="I298" s="343"/>
      <c r="J298" s="343"/>
      <c r="K298" s="515"/>
      <c r="L298" s="344" t="s">
        <v>1854</v>
      </c>
    </row>
    <row r="299" spans="1:12" ht="15.75" thickBot="1">
      <c r="A299" s="512"/>
      <c r="B299" s="342" t="s">
        <v>1855</v>
      </c>
      <c r="C299" s="343"/>
      <c r="D299" s="343"/>
      <c r="E299" s="515"/>
      <c r="F299" s="344" t="s">
        <v>1855</v>
      </c>
      <c r="G299" s="512"/>
      <c r="H299" s="342" t="s">
        <v>1855</v>
      </c>
      <c r="I299" s="343"/>
      <c r="J299" s="343"/>
      <c r="K299" s="515"/>
      <c r="L299" s="344" t="s">
        <v>1855</v>
      </c>
    </row>
    <row r="300" spans="1:12" ht="15.75" thickBot="1">
      <c r="A300" s="512"/>
      <c r="B300" s="342" t="s">
        <v>1856</v>
      </c>
      <c r="C300" s="343"/>
      <c r="D300" s="343"/>
      <c r="E300" s="515"/>
      <c r="F300" s="344" t="s">
        <v>1856</v>
      </c>
      <c r="G300" s="512"/>
      <c r="H300" s="342" t="s">
        <v>1856</v>
      </c>
      <c r="I300" s="343"/>
      <c r="J300" s="343"/>
      <c r="K300" s="515"/>
      <c r="L300" s="344" t="s">
        <v>1856</v>
      </c>
    </row>
    <row r="301" spans="1:12" ht="15.75" thickBot="1">
      <c r="A301" s="512"/>
      <c r="B301" s="342" t="s">
        <v>1857</v>
      </c>
      <c r="C301" s="343"/>
      <c r="D301" s="343"/>
      <c r="E301" s="515"/>
      <c r="F301" s="344" t="s">
        <v>1857</v>
      </c>
      <c r="G301" s="512"/>
      <c r="H301" s="342" t="s">
        <v>1857</v>
      </c>
      <c r="I301" s="343"/>
      <c r="J301" s="343"/>
      <c r="K301" s="515"/>
      <c r="L301" s="344" t="s">
        <v>1857</v>
      </c>
    </row>
    <row r="302" spans="1:12" ht="15.75" thickBot="1">
      <c r="A302" s="512"/>
      <c r="B302" s="342" t="s">
        <v>1858</v>
      </c>
      <c r="C302" s="343"/>
      <c r="D302" s="343"/>
      <c r="E302" s="515"/>
      <c r="F302" s="344" t="s">
        <v>1858</v>
      </c>
      <c r="G302" s="512"/>
      <c r="H302" s="342" t="s">
        <v>1858</v>
      </c>
      <c r="I302" s="343"/>
      <c r="J302" s="343"/>
      <c r="K302" s="515"/>
      <c r="L302" s="344" t="s">
        <v>1858</v>
      </c>
    </row>
    <row r="303" spans="1:12" ht="15.75" thickBot="1">
      <c r="A303" s="512"/>
      <c r="B303" s="342" t="s">
        <v>1859</v>
      </c>
      <c r="C303" s="343"/>
      <c r="D303" s="343"/>
      <c r="E303" s="515"/>
      <c r="F303" s="344" t="s">
        <v>1859</v>
      </c>
      <c r="G303" s="512"/>
      <c r="H303" s="342" t="s">
        <v>1859</v>
      </c>
      <c r="I303" s="343"/>
      <c r="J303" s="343"/>
      <c r="K303" s="515"/>
      <c r="L303" s="344" t="s">
        <v>1859</v>
      </c>
    </row>
    <row r="304" spans="1:12" ht="26.25" thickBot="1">
      <c r="A304" s="512"/>
      <c r="B304" s="342" t="s">
        <v>1860</v>
      </c>
      <c r="C304" s="343"/>
      <c r="D304" s="343"/>
      <c r="E304" s="515"/>
      <c r="F304" s="344" t="s">
        <v>1861</v>
      </c>
      <c r="G304" s="512"/>
      <c r="H304" s="342" t="s">
        <v>1860</v>
      </c>
      <c r="I304" s="343"/>
      <c r="J304" s="343"/>
      <c r="K304" s="515"/>
      <c r="L304" s="344" t="s">
        <v>1861</v>
      </c>
    </row>
    <row r="305" spans="1:12" ht="15.75" thickBot="1">
      <c r="A305" s="513"/>
      <c r="B305" s="345" t="s">
        <v>1862</v>
      </c>
      <c r="C305" s="346"/>
      <c r="D305" s="347"/>
      <c r="E305" s="516"/>
      <c r="F305" s="348" t="s">
        <v>1863</v>
      </c>
      <c r="G305" s="513"/>
      <c r="H305" s="345" t="s">
        <v>1862</v>
      </c>
      <c r="I305" s="346"/>
      <c r="J305" s="347"/>
      <c r="K305" s="516"/>
      <c r="L305" s="348" t="s">
        <v>1863</v>
      </c>
    </row>
    <row r="306" spans="1:12" ht="17.25" customHeight="1">
      <c r="A306" s="517" t="s">
        <v>17</v>
      </c>
      <c r="B306" s="517"/>
      <c r="C306" s="517"/>
      <c r="D306" s="517"/>
      <c r="E306" s="517"/>
      <c r="F306" s="517"/>
      <c r="G306" s="518" t="s">
        <v>104</v>
      </c>
      <c r="H306" s="518"/>
      <c r="I306" s="518"/>
      <c r="J306" s="518"/>
      <c r="K306" s="518"/>
      <c r="L306" s="518"/>
    </row>
    <row r="307" spans="1:12" ht="17.25" customHeight="1">
      <c r="A307" s="509" t="s">
        <v>2293</v>
      </c>
      <c r="B307" s="509"/>
      <c r="C307" s="509"/>
      <c r="D307" s="510" t="s">
        <v>2294</v>
      </c>
      <c r="E307" s="510"/>
      <c r="F307" s="510"/>
      <c r="G307" s="509" t="s">
        <v>2293</v>
      </c>
      <c r="H307" s="509"/>
      <c r="I307" s="509"/>
      <c r="J307" s="510" t="s">
        <v>2294</v>
      </c>
      <c r="K307" s="510"/>
      <c r="L307" s="510"/>
    </row>
    <row r="308" spans="1:12">
      <c r="A308" s="507"/>
      <c r="B308" s="507"/>
      <c r="C308" s="508" t="s">
        <v>2295</v>
      </c>
      <c r="D308" s="508"/>
      <c r="E308" s="507"/>
      <c r="F308" s="507"/>
      <c r="G308" s="507"/>
      <c r="H308" s="507"/>
      <c r="I308" s="508" t="s">
        <v>2295</v>
      </c>
      <c r="J308" s="508"/>
      <c r="K308" s="507"/>
      <c r="L308" s="507"/>
    </row>
    <row r="309" spans="1:12" ht="23.25">
      <c r="A309" s="507"/>
      <c r="B309" s="507"/>
      <c r="C309" s="341" t="s">
        <v>2296</v>
      </c>
      <c r="D309" s="341" t="s">
        <v>680</v>
      </c>
      <c r="E309" s="507"/>
      <c r="F309" s="507"/>
      <c r="G309" s="507"/>
      <c r="H309" s="507"/>
      <c r="I309" s="341" t="s">
        <v>2296</v>
      </c>
      <c r="J309" s="341" t="s">
        <v>680</v>
      </c>
      <c r="K309" s="507"/>
      <c r="L309" s="507"/>
    </row>
    <row r="310" spans="1:12" ht="15.75" thickBot="1">
      <c r="A310" s="342" t="s">
        <v>2274</v>
      </c>
      <c r="B310" s="345" t="s">
        <v>1862</v>
      </c>
      <c r="C310" s="346"/>
      <c r="D310" s="347"/>
      <c r="E310" s="344" t="s">
        <v>2275</v>
      </c>
      <c r="F310" s="348" t="s">
        <v>1863</v>
      </c>
      <c r="G310" s="342" t="s">
        <v>2274</v>
      </c>
      <c r="H310" s="345" t="s">
        <v>1862</v>
      </c>
      <c r="I310" s="346"/>
      <c r="J310" s="347"/>
      <c r="K310" s="344" t="s">
        <v>2275</v>
      </c>
      <c r="L310" s="348"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500C0D-6E7B-4C70-AFFD-C64D98D77FB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51D6-E6CF-46C2-975F-83C777FF466E}">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19" t="s">
        <v>2297</v>
      </c>
      <c r="B1" s="520"/>
      <c r="C1" s="520"/>
    </row>
    <row r="3" spans="1:3" ht="17.25" customHeight="1">
      <c r="A3" s="350" t="s">
        <v>1748</v>
      </c>
      <c r="B3" s="521" t="s">
        <v>1749</v>
      </c>
      <c r="C3" s="521"/>
    </row>
    <row r="4" spans="1:3">
      <c r="A4" s="351"/>
      <c r="B4" s="352" t="s">
        <v>102</v>
      </c>
    </row>
    <row r="5" spans="1:3" ht="15.75" thickBot="1">
      <c r="A5" s="353" t="s">
        <v>1748</v>
      </c>
      <c r="B5" s="354"/>
      <c r="C5" s="355" t="s">
        <v>1749</v>
      </c>
    </row>
    <row r="6" spans="1:3" ht="75" customHeight="1" thickBot="1">
      <c r="A6" s="356" t="s">
        <v>2298</v>
      </c>
      <c r="B6" s="357"/>
      <c r="C6" s="358" t="s">
        <v>2299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4E83A7-5BC1-47BA-B005-BFE5C73FE3E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E6CB6-BC03-4412-BB81-6B7BE3C7AEE4}">
  <dimension ref="A1:P287"/>
  <sheetViews>
    <sheetView showGridLines="0" tabSelected="1" workbookViewId="0"/>
  </sheetViews>
  <sheetFormatPr defaultRowHeight="15"/>
  <cols>
    <col min="1" max="1" width="42.6640625" style="523" bestFit="1" customWidth="1" collapsed="1"/>
    <col min="2" max="2" width="19" style="523" bestFit="1" customWidth="1" collapsed="1"/>
    <col min="3" max="3" width="42.6640625" style="523" bestFit="1" customWidth="1" collapsed="1"/>
    <col min="4" max="4" width="38.1640625" style="523" bestFit="1" customWidth="1" collapsed="1"/>
    <col min="5" max="5" width="32.1640625" style="523" bestFit="1" customWidth="1" collapsed="1"/>
    <col min="6" max="6" width="37.83203125" style="523" bestFit="1" customWidth="1" collapsed="1"/>
    <col min="7" max="7" width="42.6640625" style="523" bestFit="1" customWidth="1" collapsed="1"/>
    <col min="8" max="8" width="15.6640625" style="523" bestFit="1" customWidth="1" collapsed="1"/>
    <col min="9" max="9" width="42.6640625" style="523" bestFit="1" customWidth="1" collapsed="1"/>
    <col min="10" max="10" width="19" style="523" bestFit="1" customWidth="1" collapsed="1"/>
    <col min="11" max="11" width="42.6640625" style="523" bestFit="1" customWidth="1" collapsed="1"/>
    <col min="12" max="12" width="38.1640625" style="523" bestFit="1" customWidth="1" collapsed="1"/>
    <col min="13" max="13" width="32.1640625" style="523" bestFit="1" customWidth="1" collapsed="1"/>
    <col min="14" max="14" width="37.83203125" style="523" bestFit="1" customWidth="1" collapsed="1"/>
    <col min="15" max="15" width="42.6640625" style="523" bestFit="1" customWidth="1" collapsed="1"/>
    <col min="16" max="16" width="15.6640625" style="523" bestFit="1" customWidth="1" collapsed="1"/>
    <col min="17" max="16384" width="9.33203125" style="523" collapsed="1"/>
  </cols>
  <sheetData>
    <row r="1" spans="1:16" ht="17.25">
      <c r="A1" s="522" t="s">
        <v>2300</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2293</v>
      </c>
      <c r="B4" s="524"/>
      <c r="C4" s="524"/>
      <c r="D4" s="524"/>
      <c r="E4" s="525" t="s">
        <v>2294</v>
      </c>
      <c r="F4" s="525"/>
      <c r="G4" s="525"/>
      <c r="H4" s="525"/>
      <c r="I4" s="524" t="s">
        <v>2293</v>
      </c>
      <c r="J4" s="524"/>
      <c r="K4" s="524"/>
      <c r="L4" s="524"/>
      <c r="M4" s="525" t="s">
        <v>2294</v>
      </c>
      <c r="N4" s="525"/>
      <c r="O4" s="525"/>
      <c r="P4" s="525"/>
    </row>
    <row r="5" spans="1:16">
      <c r="A5" s="526"/>
      <c r="B5" s="526"/>
      <c r="C5" s="527" t="s">
        <v>2295</v>
      </c>
      <c r="D5" s="527"/>
      <c r="E5" s="527"/>
      <c r="F5" s="527"/>
      <c r="G5" s="526"/>
      <c r="H5" s="526"/>
      <c r="I5" s="526"/>
      <c r="J5" s="526"/>
      <c r="K5" s="527" t="s">
        <v>2295</v>
      </c>
      <c r="L5" s="527"/>
      <c r="M5" s="527"/>
      <c r="N5" s="527"/>
      <c r="O5" s="526"/>
      <c r="P5" s="526"/>
    </row>
    <row r="6" spans="1:16" ht="23.25">
      <c r="A6" s="526"/>
      <c r="B6" s="526"/>
      <c r="C6" s="528" t="s">
        <v>2296</v>
      </c>
      <c r="D6" s="528" t="s">
        <v>2301</v>
      </c>
      <c r="E6" s="528" t="s">
        <v>2302</v>
      </c>
      <c r="F6" s="528" t="s">
        <v>2303</v>
      </c>
      <c r="G6" s="526"/>
      <c r="H6" s="526"/>
      <c r="I6" s="526"/>
      <c r="J6" s="526"/>
      <c r="K6" s="528" t="s">
        <v>2296</v>
      </c>
      <c r="L6" s="528" t="s">
        <v>2301</v>
      </c>
      <c r="M6" s="528" t="s">
        <v>2302</v>
      </c>
      <c r="N6" s="528" t="s">
        <v>2303</v>
      </c>
      <c r="O6" s="526"/>
      <c r="P6" s="526"/>
    </row>
    <row r="7" spans="1:16" ht="15.75" thickBot="1">
      <c r="A7" s="529" t="s">
        <v>2248</v>
      </c>
      <c r="B7" s="530" t="s">
        <v>1848</v>
      </c>
      <c r="C7" s="531"/>
      <c r="D7" s="532"/>
      <c r="E7" s="532"/>
      <c r="F7" s="532"/>
      <c r="G7" s="533" t="s">
        <v>2248</v>
      </c>
      <c r="H7" s="534" t="s">
        <v>1848</v>
      </c>
      <c r="I7" s="529" t="s">
        <v>2248</v>
      </c>
      <c r="J7" s="530" t="s">
        <v>1848</v>
      </c>
      <c r="K7" s="531"/>
      <c r="L7" s="532"/>
      <c r="M7" s="532"/>
      <c r="N7" s="532"/>
      <c r="O7" s="533" t="s">
        <v>2248</v>
      </c>
      <c r="P7" s="534" t="s">
        <v>1848</v>
      </c>
    </row>
    <row r="8" spans="1:16" ht="15.75" thickBot="1">
      <c r="A8" s="529"/>
      <c r="B8" s="530" t="s">
        <v>1850</v>
      </c>
      <c r="C8" s="531"/>
      <c r="D8" s="532"/>
      <c r="E8" s="532"/>
      <c r="F8" s="532"/>
      <c r="G8" s="533"/>
      <c r="H8" s="534" t="s">
        <v>1850</v>
      </c>
      <c r="I8" s="529"/>
      <c r="J8" s="530" t="s">
        <v>1850</v>
      </c>
      <c r="K8" s="531"/>
      <c r="L8" s="532"/>
      <c r="M8" s="532"/>
      <c r="N8" s="532"/>
      <c r="O8" s="533"/>
      <c r="P8" s="534" t="s">
        <v>1850</v>
      </c>
    </row>
    <row r="9" spans="1:16" ht="15.75" thickBot="1">
      <c r="A9" s="529"/>
      <c r="B9" s="530" t="s">
        <v>1851</v>
      </c>
      <c r="C9" s="531"/>
      <c r="D9" s="532"/>
      <c r="E9" s="532"/>
      <c r="F9" s="532"/>
      <c r="G9" s="533"/>
      <c r="H9" s="534" t="s">
        <v>1851</v>
      </c>
      <c r="I9" s="529"/>
      <c r="J9" s="530" t="s">
        <v>1851</v>
      </c>
      <c r="K9" s="531"/>
      <c r="L9" s="532"/>
      <c r="M9" s="532"/>
      <c r="N9" s="532"/>
      <c r="O9" s="533"/>
      <c r="P9" s="534" t="s">
        <v>1851</v>
      </c>
    </row>
    <row r="10" spans="1:16" ht="15.75" thickBot="1">
      <c r="A10" s="529"/>
      <c r="B10" s="530" t="s">
        <v>1852</v>
      </c>
      <c r="C10" s="531"/>
      <c r="D10" s="532"/>
      <c r="E10" s="532"/>
      <c r="F10" s="532"/>
      <c r="G10" s="533"/>
      <c r="H10" s="534" t="s">
        <v>1852</v>
      </c>
      <c r="I10" s="529"/>
      <c r="J10" s="530" t="s">
        <v>1852</v>
      </c>
      <c r="K10" s="531"/>
      <c r="L10" s="532"/>
      <c r="M10" s="532"/>
      <c r="N10" s="532"/>
      <c r="O10" s="533"/>
      <c r="P10" s="534" t="s">
        <v>1852</v>
      </c>
    </row>
    <row r="11" spans="1:16" ht="15.75" thickBot="1">
      <c r="A11" s="529"/>
      <c r="B11" s="530" t="s">
        <v>1853</v>
      </c>
      <c r="C11" s="531"/>
      <c r="D11" s="532"/>
      <c r="E11" s="532"/>
      <c r="F11" s="532"/>
      <c r="G11" s="533"/>
      <c r="H11" s="534" t="s">
        <v>1853</v>
      </c>
      <c r="I11" s="529"/>
      <c r="J11" s="530" t="s">
        <v>1853</v>
      </c>
      <c r="K11" s="531"/>
      <c r="L11" s="532"/>
      <c r="M11" s="532"/>
      <c r="N11" s="532"/>
      <c r="O11" s="533"/>
      <c r="P11" s="534" t="s">
        <v>1853</v>
      </c>
    </row>
    <row r="12" spans="1:16" ht="15.75" thickBot="1">
      <c r="A12" s="529"/>
      <c r="B12" s="530" t="s">
        <v>1854</v>
      </c>
      <c r="C12" s="531"/>
      <c r="D12" s="532"/>
      <c r="E12" s="532"/>
      <c r="F12" s="532"/>
      <c r="G12" s="533"/>
      <c r="H12" s="534" t="s">
        <v>1854</v>
      </c>
      <c r="I12" s="529"/>
      <c r="J12" s="530" t="s">
        <v>1854</v>
      </c>
      <c r="K12" s="531"/>
      <c r="L12" s="532"/>
      <c r="M12" s="532"/>
      <c r="N12" s="532"/>
      <c r="O12" s="533"/>
      <c r="P12" s="534" t="s">
        <v>1854</v>
      </c>
    </row>
    <row r="13" spans="1:16" ht="15.75" thickBot="1">
      <c r="A13" s="529"/>
      <c r="B13" s="530" t="s">
        <v>1855</v>
      </c>
      <c r="C13" s="531"/>
      <c r="D13" s="532"/>
      <c r="E13" s="532"/>
      <c r="F13" s="532"/>
      <c r="G13" s="533"/>
      <c r="H13" s="534" t="s">
        <v>1855</v>
      </c>
      <c r="I13" s="529"/>
      <c r="J13" s="530" t="s">
        <v>1855</v>
      </c>
      <c r="K13" s="531"/>
      <c r="L13" s="532"/>
      <c r="M13" s="532"/>
      <c r="N13" s="532"/>
      <c r="O13" s="533"/>
      <c r="P13" s="534" t="s">
        <v>1855</v>
      </c>
    </row>
    <row r="14" spans="1:16" ht="15.75" thickBot="1">
      <c r="A14" s="529"/>
      <c r="B14" s="530" t="s">
        <v>1856</v>
      </c>
      <c r="C14" s="531"/>
      <c r="D14" s="532"/>
      <c r="E14" s="532"/>
      <c r="F14" s="532"/>
      <c r="G14" s="533"/>
      <c r="H14" s="534" t="s">
        <v>1856</v>
      </c>
      <c r="I14" s="529"/>
      <c r="J14" s="530" t="s">
        <v>1856</v>
      </c>
      <c r="K14" s="531"/>
      <c r="L14" s="532"/>
      <c r="M14" s="532"/>
      <c r="N14" s="532"/>
      <c r="O14" s="533"/>
      <c r="P14" s="534" t="s">
        <v>1856</v>
      </c>
    </row>
    <row r="15" spans="1:16" ht="15.75" thickBot="1">
      <c r="A15" s="529"/>
      <c r="B15" s="530" t="s">
        <v>1857</v>
      </c>
      <c r="C15" s="531"/>
      <c r="D15" s="532"/>
      <c r="E15" s="532"/>
      <c r="F15" s="532"/>
      <c r="G15" s="533"/>
      <c r="H15" s="534" t="s">
        <v>1857</v>
      </c>
      <c r="I15" s="529"/>
      <c r="J15" s="530" t="s">
        <v>1857</v>
      </c>
      <c r="K15" s="531"/>
      <c r="L15" s="532"/>
      <c r="M15" s="532"/>
      <c r="N15" s="532"/>
      <c r="O15" s="533"/>
      <c r="P15" s="534" t="s">
        <v>1857</v>
      </c>
    </row>
    <row r="16" spans="1:16" ht="15.75" thickBot="1">
      <c r="A16" s="529"/>
      <c r="B16" s="530" t="s">
        <v>1858</v>
      </c>
      <c r="C16" s="531"/>
      <c r="D16" s="532"/>
      <c r="E16" s="532"/>
      <c r="F16" s="532"/>
      <c r="G16" s="533"/>
      <c r="H16" s="534" t="s">
        <v>1858</v>
      </c>
      <c r="I16" s="529"/>
      <c r="J16" s="530" t="s">
        <v>1858</v>
      </c>
      <c r="K16" s="531"/>
      <c r="L16" s="532"/>
      <c r="M16" s="532"/>
      <c r="N16" s="532"/>
      <c r="O16" s="533"/>
      <c r="P16" s="534" t="s">
        <v>1858</v>
      </c>
    </row>
    <row r="17" spans="1:16" ht="15.75" thickBot="1">
      <c r="A17" s="529"/>
      <c r="B17" s="530" t="s">
        <v>1859</v>
      </c>
      <c r="C17" s="531"/>
      <c r="D17" s="532"/>
      <c r="E17" s="532"/>
      <c r="F17" s="532"/>
      <c r="G17" s="533"/>
      <c r="H17" s="534" t="s">
        <v>1859</v>
      </c>
      <c r="I17" s="529"/>
      <c r="J17" s="530" t="s">
        <v>1859</v>
      </c>
      <c r="K17" s="531"/>
      <c r="L17" s="532"/>
      <c r="M17" s="532"/>
      <c r="N17" s="532"/>
      <c r="O17" s="533"/>
      <c r="P17" s="534" t="s">
        <v>1859</v>
      </c>
    </row>
    <row r="18" spans="1:16" ht="26.25" thickBot="1">
      <c r="A18" s="535"/>
      <c r="B18" s="530" t="s">
        <v>1860</v>
      </c>
      <c r="C18" s="531"/>
      <c r="D18" s="532"/>
      <c r="E18" s="532"/>
      <c r="F18" s="532"/>
      <c r="G18" s="536"/>
      <c r="H18" s="534" t="s">
        <v>1861</v>
      </c>
      <c r="I18" s="535"/>
      <c r="J18" s="530" t="s">
        <v>1860</v>
      </c>
      <c r="K18" s="531"/>
      <c r="L18" s="532"/>
      <c r="M18" s="532"/>
      <c r="N18" s="532"/>
      <c r="O18" s="536"/>
      <c r="P18" s="534" t="s">
        <v>1861</v>
      </c>
    </row>
    <row r="19" spans="1:16" ht="15.75" thickBot="1">
      <c r="A19" s="537" t="s">
        <v>2249</v>
      </c>
      <c r="B19" s="530" t="s">
        <v>1848</v>
      </c>
      <c r="C19" s="531"/>
      <c r="D19" s="532"/>
      <c r="E19" s="532"/>
      <c r="F19" s="532"/>
      <c r="G19" s="538" t="s">
        <v>2249</v>
      </c>
      <c r="H19" s="534" t="s">
        <v>1848</v>
      </c>
      <c r="I19" s="537" t="s">
        <v>2249</v>
      </c>
      <c r="J19" s="530" t="s">
        <v>1848</v>
      </c>
      <c r="K19" s="531"/>
      <c r="L19" s="532"/>
      <c r="M19" s="532"/>
      <c r="N19" s="532"/>
      <c r="O19" s="538" t="s">
        <v>2249</v>
      </c>
      <c r="P19" s="534" t="s">
        <v>1848</v>
      </c>
    </row>
    <row r="20" spans="1:16" ht="15.75" thickBot="1">
      <c r="A20" s="529"/>
      <c r="B20" s="530" t="s">
        <v>1850</v>
      </c>
      <c r="C20" s="531"/>
      <c r="D20" s="532"/>
      <c r="E20" s="532"/>
      <c r="F20" s="532"/>
      <c r="G20" s="533"/>
      <c r="H20" s="534" t="s">
        <v>1850</v>
      </c>
      <c r="I20" s="529"/>
      <c r="J20" s="530" t="s">
        <v>1850</v>
      </c>
      <c r="K20" s="531"/>
      <c r="L20" s="532"/>
      <c r="M20" s="532"/>
      <c r="N20" s="532"/>
      <c r="O20" s="533"/>
      <c r="P20" s="534" t="s">
        <v>1850</v>
      </c>
    </row>
    <row r="21" spans="1:16" ht="15.75" thickBot="1">
      <c r="A21" s="529"/>
      <c r="B21" s="530" t="s">
        <v>1851</v>
      </c>
      <c r="C21" s="531"/>
      <c r="D21" s="532"/>
      <c r="E21" s="532"/>
      <c r="F21" s="532"/>
      <c r="G21" s="533"/>
      <c r="H21" s="534" t="s">
        <v>1851</v>
      </c>
      <c r="I21" s="529"/>
      <c r="J21" s="530" t="s">
        <v>1851</v>
      </c>
      <c r="K21" s="531"/>
      <c r="L21" s="532"/>
      <c r="M21" s="532"/>
      <c r="N21" s="532"/>
      <c r="O21" s="533"/>
      <c r="P21" s="534" t="s">
        <v>1851</v>
      </c>
    </row>
    <row r="22" spans="1:16" ht="15.75" thickBot="1">
      <c r="A22" s="529"/>
      <c r="B22" s="530" t="s">
        <v>1852</v>
      </c>
      <c r="C22" s="531"/>
      <c r="D22" s="532"/>
      <c r="E22" s="532"/>
      <c r="F22" s="532"/>
      <c r="G22" s="533"/>
      <c r="H22" s="534" t="s">
        <v>1852</v>
      </c>
      <c r="I22" s="529"/>
      <c r="J22" s="530" t="s">
        <v>1852</v>
      </c>
      <c r="K22" s="531"/>
      <c r="L22" s="532"/>
      <c r="M22" s="532"/>
      <c r="N22" s="532"/>
      <c r="O22" s="533"/>
      <c r="P22" s="534" t="s">
        <v>1852</v>
      </c>
    </row>
    <row r="23" spans="1:16" ht="15.75" thickBot="1">
      <c r="A23" s="529"/>
      <c r="B23" s="530" t="s">
        <v>1853</v>
      </c>
      <c r="C23" s="531"/>
      <c r="D23" s="532"/>
      <c r="E23" s="532"/>
      <c r="F23" s="532"/>
      <c r="G23" s="533"/>
      <c r="H23" s="534" t="s">
        <v>1853</v>
      </c>
      <c r="I23" s="529"/>
      <c r="J23" s="530" t="s">
        <v>1853</v>
      </c>
      <c r="K23" s="531"/>
      <c r="L23" s="532"/>
      <c r="M23" s="532"/>
      <c r="N23" s="532"/>
      <c r="O23" s="533"/>
      <c r="P23" s="534" t="s">
        <v>1853</v>
      </c>
    </row>
    <row r="24" spans="1:16" ht="15.75" thickBot="1">
      <c r="A24" s="529"/>
      <c r="B24" s="530" t="s">
        <v>1854</v>
      </c>
      <c r="C24" s="531"/>
      <c r="D24" s="532"/>
      <c r="E24" s="532"/>
      <c r="F24" s="532"/>
      <c r="G24" s="533"/>
      <c r="H24" s="534" t="s">
        <v>1854</v>
      </c>
      <c r="I24" s="529"/>
      <c r="J24" s="530" t="s">
        <v>1854</v>
      </c>
      <c r="K24" s="531"/>
      <c r="L24" s="532"/>
      <c r="M24" s="532"/>
      <c r="N24" s="532"/>
      <c r="O24" s="533"/>
      <c r="P24" s="534" t="s">
        <v>1854</v>
      </c>
    </row>
    <row r="25" spans="1:16" ht="15.75" thickBot="1">
      <c r="A25" s="529"/>
      <c r="B25" s="530" t="s">
        <v>1855</v>
      </c>
      <c r="C25" s="531"/>
      <c r="D25" s="532"/>
      <c r="E25" s="532"/>
      <c r="F25" s="532"/>
      <c r="G25" s="533"/>
      <c r="H25" s="534" t="s">
        <v>1855</v>
      </c>
      <c r="I25" s="529"/>
      <c r="J25" s="530" t="s">
        <v>1855</v>
      </c>
      <c r="K25" s="531"/>
      <c r="L25" s="532"/>
      <c r="M25" s="532"/>
      <c r="N25" s="532"/>
      <c r="O25" s="533"/>
      <c r="P25" s="534" t="s">
        <v>1855</v>
      </c>
    </row>
    <row r="26" spans="1:16" ht="15.75" thickBot="1">
      <c r="A26" s="529"/>
      <c r="B26" s="530" t="s">
        <v>1856</v>
      </c>
      <c r="C26" s="531"/>
      <c r="D26" s="532"/>
      <c r="E26" s="532"/>
      <c r="F26" s="532"/>
      <c r="G26" s="533"/>
      <c r="H26" s="534" t="s">
        <v>1856</v>
      </c>
      <c r="I26" s="529"/>
      <c r="J26" s="530" t="s">
        <v>1856</v>
      </c>
      <c r="K26" s="531"/>
      <c r="L26" s="532"/>
      <c r="M26" s="532"/>
      <c r="N26" s="532"/>
      <c r="O26" s="533"/>
      <c r="P26" s="534" t="s">
        <v>1856</v>
      </c>
    </row>
    <row r="27" spans="1:16" ht="15.75" thickBot="1">
      <c r="A27" s="529"/>
      <c r="B27" s="530" t="s">
        <v>1857</v>
      </c>
      <c r="C27" s="531"/>
      <c r="D27" s="532"/>
      <c r="E27" s="532"/>
      <c r="F27" s="532"/>
      <c r="G27" s="533"/>
      <c r="H27" s="534" t="s">
        <v>1857</v>
      </c>
      <c r="I27" s="529"/>
      <c r="J27" s="530" t="s">
        <v>1857</v>
      </c>
      <c r="K27" s="531"/>
      <c r="L27" s="532"/>
      <c r="M27" s="532"/>
      <c r="N27" s="532"/>
      <c r="O27" s="533"/>
      <c r="P27" s="534" t="s">
        <v>1857</v>
      </c>
    </row>
    <row r="28" spans="1:16" ht="15.75" thickBot="1">
      <c r="A28" s="529"/>
      <c r="B28" s="530" t="s">
        <v>1858</v>
      </c>
      <c r="C28" s="531"/>
      <c r="D28" s="532"/>
      <c r="E28" s="532"/>
      <c r="F28" s="532"/>
      <c r="G28" s="533"/>
      <c r="H28" s="534" t="s">
        <v>1858</v>
      </c>
      <c r="I28" s="529"/>
      <c r="J28" s="530" t="s">
        <v>1858</v>
      </c>
      <c r="K28" s="531"/>
      <c r="L28" s="532"/>
      <c r="M28" s="532"/>
      <c r="N28" s="532"/>
      <c r="O28" s="533"/>
      <c r="P28" s="534" t="s">
        <v>1858</v>
      </c>
    </row>
    <row r="29" spans="1:16" ht="15.75" thickBot="1">
      <c r="A29" s="529"/>
      <c r="B29" s="530" t="s">
        <v>1859</v>
      </c>
      <c r="C29" s="531"/>
      <c r="D29" s="532"/>
      <c r="E29" s="532"/>
      <c r="F29" s="532"/>
      <c r="G29" s="533"/>
      <c r="H29" s="534" t="s">
        <v>1859</v>
      </c>
      <c r="I29" s="529"/>
      <c r="J29" s="530" t="s">
        <v>1859</v>
      </c>
      <c r="K29" s="531"/>
      <c r="L29" s="532"/>
      <c r="M29" s="532"/>
      <c r="N29" s="532"/>
      <c r="O29" s="533"/>
      <c r="P29" s="534" t="s">
        <v>1859</v>
      </c>
    </row>
    <row r="30" spans="1:16" ht="26.25" thickBot="1">
      <c r="A30" s="535"/>
      <c r="B30" s="530" t="s">
        <v>1860</v>
      </c>
      <c r="C30" s="531"/>
      <c r="D30" s="532"/>
      <c r="E30" s="532"/>
      <c r="F30" s="532"/>
      <c r="G30" s="536"/>
      <c r="H30" s="534" t="s">
        <v>1861</v>
      </c>
      <c r="I30" s="535"/>
      <c r="J30" s="530" t="s">
        <v>1860</v>
      </c>
      <c r="K30" s="531"/>
      <c r="L30" s="532"/>
      <c r="M30" s="532"/>
      <c r="N30" s="532"/>
      <c r="O30" s="536"/>
      <c r="P30" s="534" t="s">
        <v>1861</v>
      </c>
    </row>
    <row r="31" spans="1:16" ht="15.75" thickBot="1">
      <c r="A31" s="537" t="s">
        <v>2250</v>
      </c>
      <c r="B31" s="530" t="s">
        <v>1848</v>
      </c>
      <c r="C31" s="531"/>
      <c r="D31" s="532"/>
      <c r="E31" s="532"/>
      <c r="F31" s="532"/>
      <c r="G31" s="538" t="s">
        <v>2250</v>
      </c>
      <c r="H31" s="534" t="s">
        <v>1848</v>
      </c>
      <c r="I31" s="537" t="s">
        <v>2250</v>
      </c>
      <c r="J31" s="530" t="s">
        <v>1848</v>
      </c>
      <c r="K31" s="531"/>
      <c r="L31" s="532"/>
      <c r="M31" s="532"/>
      <c r="N31" s="532"/>
      <c r="O31" s="538" t="s">
        <v>2250</v>
      </c>
      <c r="P31" s="534" t="s">
        <v>1848</v>
      </c>
    </row>
    <row r="32" spans="1:16" ht="15.75" thickBot="1">
      <c r="A32" s="529"/>
      <c r="B32" s="530" t="s">
        <v>1850</v>
      </c>
      <c r="C32" s="531"/>
      <c r="D32" s="532"/>
      <c r="E32" s="532"/>
      <c r="F32" s="532"/>
      <c r="G32" s="533"/>
      <c r="H32" s="534" t="s">
        <v>1850</v>
      </c>
      <c r="I32" s="529"/>
      <c r="J32" s="530" t="s">
        <v>1850</v>
      </c>
      <c r="K32" s="531"/>
      <c r="L32" s="532"/>
      <c r="M32" s="532"/>
      <c r="N32" s="532"/>
      <c r="O32" s="533"/>
      <c r="P32" s="534" t="s">
        <v>1850</v>
      </c>
    </row>
    <row r="33" spans="1:16" ht="15.75" thickBot="1">
      <c r="A33" s="529"/>
      <c r="B33" s="530" t="s">
        <v>1851</v>
      </c>
      <c r="C33" s="531"/>
      <c r="D33" s="532"/>
      <c r="E33" s="532"/>
      <c r="F33" s="532"/>
      <c r="G33" s="533"/>
      <c r="H33" s="534" t="s">
        <v>1851</v>
      </c>
      <c r="I33" s="529"/>
      <c r="J33" s="530" t="s">
        <v>1851</v>
      </c>
      <c r="K33" s="531"/>
      <c r="L33" s="532"/>
      <c r="M33" s="532"/>
      <c r="N33" s="532"/>
      <c r="O33" s="533"/>
      <c r="P33" s="534" t="s">
        <v>1851</v>
      </c>
    </row>
    <row r="34" spans="1:16" ht="15.75" thickBot="1">
      <c r="A34" s="529"/>
      <c r="B34" s="530" t="s">
        <v>1852</v>
      </c>
      <c r="C34" s="531"/>
      <c r="D34" s="532"/>
      <c r="E34" s="532"/>
      <c r="F34" s="532"/>
      <c r="G34" s="533"/>
      <c r="H34" s="534" t="s">
        <v>1852</v>
      </c>
      <c r="I34" s="529"/>
      <c r="J34" s="530" t="s">
        <v>1852</v>
      </c>
      <c r="K34" s="531"/>
      <c r="L34" s="532"/>
      <c r="M34" s="532"/>
      <c r="N34" s="532"/>
      <c r="O34" s="533"/>
      <c r="P34" s="534" t="s">
        <v>1852</v>
      </c>
    </row>
    <row r="35" spans="1:16" ht="15.75" thickBot="1">
      <c r="A35" s="529"/>
      <c r="B35" s="530" t="s">
        <v>1853</v>
      </c>
      <c r="C35" s="531"/>
      <c r="D35" s="532"/>
      <c r="E35" s="532"/>
      <c r="F35" s="532"/>
      <c r="G35" s="533"/>
      <c r="H35" s="534" t="s">
        <v>1853</v>
      </c>
      <c r="I35" s="529"/>
      <c r="J35" s="530" t="s">
        <v>1853</v>
      </c>
      <c r="K35" s="531"/>
      <c r="L35" s="532"/>
      <c r="M35" s="532"/>
      <c r="N35" s="532"/>
      <c r="O35" s="533"/>
      <c r="P35" s="534" t="s">
        <v>1853</v>
      </c>
    </row>
    <row r="36" spans="1:16" ht="15.75" thickBot="1">
      <c r="A36" s="529"/>
      <c r="B36" s="530" t="s">
        <v>1854</v>
      </c>
      <c r="C36" s="531"/>
      <c r="D36" s="532"/>
      <c r="E36" s="532"/>
      <c r="F36" s="532"/>
      <c r="G36" s="533"/>
      <c r="H36" s="534" t="s">
        <v>1854</v>
      </c>
      <c r="I36" s="529"/>
      <c r="J36" s="530" t="s">
        <v>1854</v>
      </c>
      <c r="K36" s="531"/>
      <c r="L36" s="532"/>
      <c r="M36" s="532"/>
      <c r="N36" s="532"/>
      <c r="O36" s="533"/>
      <c r="P36" s="534" t="s">
        <v>1854</v>
      </c>
    </row>
    <row r="37" spans="1:16" ht="15.75" thickBot="1">
      <c r="A37" s="529"/>
      <c r="B37" s="530" t="s">
        <v>1855</v>
      </c>
      <c r="C37" s="531"/>
      <c r="D37" s="532"/>
      <c r="E37" s="532"/>
      <c r="F37" s="532"/>
      <c r="G37" s="533"/>
      <c r="H37" s="534" t="s">
        <v>1855</v>
      </c>
      <c r="I37" s="529"/>
      <c r="J37" s="530" t="s">
        <v>1855</v>
      </c>
      <c r="K37" s="531"/>
      <c r="L37" s="532"/>
      <c r="M37" s="532"/>
      <c r="N37" s="532"/>
      <c r="O37" s="533"/>
      <c r="P37" s="534" t="s">
        <v>1855</v>
      </c>
    </row>
    <row r="38" spans="1:16" ht="15.75" thickBot="1">
      <c r="A38" s="529"/>
      <c r="B38" s="530" t="s">
        <v>1856</v>
      </c>
      <c r="C38" s="531"/>
      <c r="D38" s="532"/>
      <c r="E38" s="532"/>
      <c r="F38" s="532"/>
      <c r="G38" s="533"/>
      <c r="H38" s="534" t="s">
        <v>1856</v>
      </c>
      <c r="I38" s="529"/>
      <c r="J38" s="530" t="s">
        <v>1856</v>
      </c>
      <c r="K38" s="531"/>
      <c r="L38" s="532"/>
      <c r="M38" s="532"/>
      <c r="N38" s="532"/>
      <c r="O38" s="533"/>
      <c r="P38" s="534" t="s">
        <v>1856</v>
      </c>
    </row>
    <row r="39" spans="1:16" ht="15.75" thickBot="1">
      <c r="A39" s="529"/>
      <c r="B39" s="530" t="s">
        <v>1857</v>
      </c>
      <c r="C39" s="531"/>
      <c r="D39" s="532"/>
      <c r="E39" s="532"/>
      <c r="F39" s="532"/>
      <c r="G39" s="533"/>
      <c r="H39" s="534" t="s">
        <v>1857</v>
      </c>
      <c r="I39" s="529"/>
      <c r="J39" s="530" t="s">
        <v>1857</v>
      </c>
      <c r="K39" s="531"/>
      <c r="L39" s="532"/>
      <c r="M39" s="532"/>
      <c r="N39" s="532"/>
      <c r="O39" s="533"/>
      <c r="P39" s="534" t="s">
        <v>1857</v>
      </c>
    </row>
    <row r="40" spans="1:16" ht="15.75" thickBot="1">
      <c r="A40" s="529"/>
      <c r="B40" s="530" t="s">
        <v>1858</v>
      </c>
      <c r="C40" s="531"/>
      <c r="D40" s="532"/>
      <c r="E40" s="532"/>
      <c r="F40" s="532"/>
      <c r="G40" s="533"/>
      <c r="H40" s="534" t="s">
        <v>1858</v>
      </c>
      <c r="I40" s="529"/>
      <c r="J40" s="530" t="s">
        <v>1858</v>
      </c>
      <c r="K40" s="531"/>
      <c r="L40" s="532"/>
      <c r="M40" s="532"/>
      <c r="N40" s="532"/>
      <c r="O40" s="533"/>
      <c r="P40" s="534" t="s">
        <v>1858</v>
      </c>
    </row>
    <row r="41" spans="1:16" ht="15.75" thickBot="1">
      <c r="A41" s="529"/>
      <c r="B41" s="530" t="s">
        <v>1859</v>
      </c>
      <c r="C41" s="531"/>
      <c r="D41" s="532"/>
      <c r="E41" s="532"/>
      <c r="F41" s="532"/>
      <c r="G41" s="533"/>
      <c r="H41" s="534" t="s">
        <v>1859</v>
      </c>
      <c r="I41" s="529"/>
      <c r="J41" s="530" t="s">
        <v>1859</v>
      </c>
      <c r="K41" s="531"/>
      <c r="L41" s="532"/>
      <c r="M41" s="532"/>
      <c r="N41" s="532"/>
      <c r="O41" s="533"/>
      <c r="P41" s="534" t="s">
        <v>1859</v>
      </c>
    </row>
    <row r="42" spans="1:16" ht="26.25" thickBot="1">
      <c r="A42" s="535"/>
      <c r="B42" s="530" t="s">
        <v>1860</v>
      </c>
      <c r="C42" s="531"/>
      <c r="D42" s="532"/>
      <c r="E42" s="532"/>
      <c r="F42" s="532"/>
      <c r="G42" s="536"/>
      <c r="H42" s="534" t="s">
        <v>1861</v>
      </c>
      <c r="I42" s="535"/>
      <c r="J42" s="530" t="s">
        <v>1860</v>
      </c>
      <c r="K42" s="531"/>
      <c r="L42" s="532"/>
      <c r="M42" s="532"/>
      <c r="N42" s="532"/>
      <c r="O42" s="536"/>
      <c r="P42" s="534" t="s">
        <v>1861</v>
      </c>
    </row>
    <row r="43" spans="1:16" ht="15.75" thickBot="1">
      <c r="A43" s="537" t="s">
        <v>2251</v>
      </c>
      <c r="B43" s="530" t="s">
        <v>1848</v>
      </c>
      <c r="C43" s="531"/>
      <c r="D43" s="532"/>
      <c r="E43" s="532"/>
      <c r="F43" s="532"/>
      <c r="G43" s="538" t="s">
        <v>2251</v>
      </c>
      <c r="H43" s="534" t="s">
        <v>1848</v>
      </c>
      <c r="I43" s="537" t="s">
        <v>2251</v>
      </c>
      <c r="J43" s="530" t="s">
        <v>1848</v>
      </c>
      <c r="K43" s="531"/>
      <c r="L43" s="532"/>
      <c r="M43" s="532"/>
      <c r="N43" s="532"/>
      <c r="O43" s="538" t="s">
        <v>2251</v>
      </c>
      <c r="P43" s="534" t="s">
        <v>1848</v>
      </c>
    </row>
    <row r="44" spans="1:16" ht="15.75" thickBot="1">
      <c r="A44" s="529"/>
      <c r="B44" s="530" t="s">
        <v>1850</v>
      </c>
      <c r="C44" s="531"/>
      <c r="D44" s="532"/>
      <c r="E44" s="532"/>
      <c r="F44" s="532"/>
      <c r="G44" s="533"/>
      <c r="H44" s="534" t="s">
        <v>1850</v>
      </c>
      <c r="I44" s="529"/>
      <c r="J44" s="530" t="s">
        <v>1850</v>
      </c>
      <c r="K44" s="531"/>
      <c r="L44" s="532"/>
      <c r="M44" s="532"/>
      <c r="N44" s="532"/>
      <c r="O44" s="533"/>
      <c r="P44" s="534" t="s">
        <v>1850</v>
      </c>
    </row>
    <row r="45" spans="1:16" ht="15.75" thickBot="1">
      <c r="A45" s="529"/>
      <c r="B45" s="530" t="s">
        <v>1851</v>
      </c>
      <c r="C45" s="531"/>
      <c r="D45" s="532"/>
      <c r="E45" s="532"/>
      <c r="F45" s="532"/>
      <c r="G45" s="533"/>
      <c r="H45" s="534" t="s">
        <v>1851</v>
      </c>
      <c r="I45" s="529"/>
      <c r="J45" s="530" t="s">
        <v>1851</v>
      </c>
      <c r="K45" s="531"/>
      <c r="L45" s="532"/>
      <c r="M45" s="532"/>
      <c r="N45" s="532"/>
      <c r="O45" s="533"/>
      <c r="P45" s="534" t="s">
        <v>1851</v>
      </c>
    </row>
    <row r="46" spans="1:16" ht="15.75" thickBot="1">
      <c r="A46" s="529"/>
      <c r="B46" s="530" t="s">
        <v>1852</v>
      </c>
      <c r="C46" s="531"/>
      <c r="D46" s="532"/>
      <c r="E46" s="532"/>
      <c r="F46" s="532"/>
      <c r="G46" s="533"/>
      <c r="H46" s="534" t="s">
        <v>1852</v>
      </c>
      <c r="I46" s="529"/>
      <c r="J46" s="530" t="s">
        <v>1852</v>
      </c>
      <c r="K46" s="531"/>
      <c r="L46" s="532"/>
      <c r="M46" s="532"/>
      <c r="N46" s="532"/>
      <c r="O46" s="533"/>
      <c r="P46" s="534" t="s">
        <v>1852</v>
      </c>
    </row>
    <row r="47" spans="1:16" ht="15.75" thickBot="1">
      <c r="A47" s="529"/>
      <c r="B47" s="530" t="s">
        <v>1853</v>
      </c>
      <c r="C47" s="531"/>
      <c r="D47" s="532"/>
      <c r="E47" s="532"/>
      <c r="F47" s="532"/>
      <c r="G47" s="533"/>
      <c r="H47" s="534" t="s">
        <v>1853</v>
      </c>
      <c r="I47" s="529"/>
      <c r="J47" s="530" t="s">
        <v>1853</v>
      </c>
      <c r="K47" s="531"/>
      <c r="L47" s="532"/>
      <c r="M47" s="532"/>
      <c r="N47" s="532"/>
      <c r="O47" s="533"/>
      <c r="P47" s="534" t="s">
        <v>1853</v>
      </c>
    </row>
    <row r="48" spans="1:16" ht="15.75" thickBot="1">
      <c r="A48" s="529"/>
      <c r="B48" s="530" t="s">
        <v>1854</v>
      </c>
      <c r="C48" s="531"/>
      <c r="D48" s="532"/>
      <c r="E48" s="532"/>
      <c r="F48" s="532"/>
      <c r="G48" s="533"/>
      <c r="H48" s="534" t="s">
        <v>1854</v>
      </c>
      <c r="I48" s="529"/>
      <c r="J48" s="530" t="s">
        <v>1854</v>
      </c>
      <c r="K48" s="531"/>
      <c r="L48" s="532"/>
      <c r="M48" s="532"/>
      <c r="N48" s="532"/>
      <c r="O48" s="533"/>
      <c r="P48" s="534" t="s">
        <v>1854</v>
      </c>
    </row>
    <row r="49" spans="1:16" ht="15.75" thickBot="1">
      <c r="A49" s="529"/>
      <c r="B49" s="530" t="s">
        <v>1855</v>
      </c>
      <c r="C49" s="531"/>
      <c r="D49" s="532"/>
      <c r="E49" s="532"/>
      <c r="F49" s="532"/>
      <c r="G49" s="533"/>
      <c r="H49" s="534" t="s">
        <v>1855</v>
      </c>
      <c r="I49" s="529"/>
      <c r="J49" s="530" t="s">
        <v>1855</v>
      </c>
      <c r="K49" s="531"/>
      <c r="L49" s="532"/>
      <c r="M49" s="532"/>
      <c r="N49" s="532"/>
      <c r="O49" s="533"/>
      <c r="P49" s="534" t="s">
        <v>1855</v>
      </c>
    </row>
    <row r="50" spans="1:16" ht="15.75" thickBot="1">
      <c r="A50" s="529"/>
      <c r="B50" s="530" t="s">
        <v>1856</v>
      </c>
      <c r="C50" s="531"/>
      <c r="D50" s="532"/>
      <c r="E50" s="532"/>
      <c r="F50" s="532"/>
      <c r="G50" s="533"/>
      <c r="H50" s="534" t="s">
        <v>1856</v>
      </c>
      <c r="I50" s="529"/>
      <c r="J50" s="530" t="s">
        <v>1856</v>
      </c>
      <c r="K50" s="531"/>
      <c r="L50" s="532"/>
      <c r="M50" s="532"/>
      <c r="N50" s="532"/>
      <c r="O50" s="533"/>
      <c r="P50" s="534" t="s">
        <v>1856</v>
      </c>
    </row>
    <row r="51" spans="1:16" ht="15.75" thickBot="1">
      <c r="A51" s="529"/>
      <c r="B51" s="530" t="s">
        <v>1857</v>
      </c>
      <c r="C51" s="531"/>
      <c r="D51" s="532"/>
      <c r="E51" s="532"/>
      <c r="F51" s="532"/>
      <c r="G51" s="533"/>
      <c r="H51" s="534" t="s">
        <v>1857</v>
      </c>
      <c r="I51" s="529"/>
      <c r="J51" s="530" t="s">
        <v>1857</v>
      </c>
      <c r="K51" s="531"/>
      <c r="L51" s="532"/>
      <c r="M51" s="532"/>
      <c r="N51" s="532"/>
      <c r="O51" s="533"/>
      <c r="P51" s="534" t="s">
        <v>1857</v>
      </c>
    </row>
    <row r="52" spans="1:16" ht="15.75" thickBot="1">
      <c r="A52" s="529"/>
      <c r="B52" s="530" t="s">
        <v>1858</v>
      </c>
      <c r="C52" s="531"/>
      <c r="D52" s="532"/>
      <c r="E52" s="532"/>
      <c r="F52" s="532"/>
      <c r="G52" s="533"/>
      <c r="H52" s="534" t="s">
        <v>1858</v>
      </c>
      <c r="I52" s="529"/>
      <c r="J52" s="530" t="s">
        <v>1858</v>
      </c>
      <c r="K52" s="531"/>
      <c r="L52" s="532"/>
      <c r="M52" s="532"/>
      <c r="N52" s="532"/>
      <c r="O52" s="533"/>
      <c r="P52" s="534" t="s">
        <v>1858</v>
      </c>
    </row>
    <row r="53" spans="1:16" ht="15.75" thickBot="1">
      <c r="A53" s="529"/>
      <c r="B53" s="530" t="s">
        <v>1859</v>
      </c>
      <c r="C53" s="531"/>
      <c r="D53" s="532"/>
      <c r="E53" s="532"/>
      <c r="F53" s="532"/>
      <c r="G53" s="533"/>
      <c r="H53" s="534" t="s">
        <v>1859</v>
      </c>
      <c r="I53" s="529"/>
      <c r="J53" s="530" t="s">
        <v>1859</v>
      </c>
      <c r="K53" s="531"/>
      <c r="L53" s="532"/>
      <c r="M53" s="532"/>
      <c r="N53" s="532"/>
      <c r="O53" s="533"/>
      <c r="P53" s="534" t="s">
        <v>1859</v>
      </c>
    </row>
    <row r="54" spans="1:16" ht="26.25" thickBot="1">
      <c r="A54" s="535"/>
      <c r="B54" s="530" t="s">
        <v>1860</v>
      </c>
      <c r="C54" s="531"/>
      <c r="D54" s="532"/>
      <c r="E54" s="532"/>
      <c r="F54" s="532"/>
      <c r="G54" s="536"/>
      <c r="H54" s="534" t="s">
        <v>1861</v>
      </c>
      <c r="I54" s="535"/>
      <c r="J54" s="530" t="s">
        <v>1860</v>
      </c>
      <c r="K54" s="531"/>
      <c r="L54" s="532"/>
      <c r="M54" s="532"/>
      <c r="N54" s="532"/>
      <c r="O54" s="536"/>
      <c r="P54" s="534" t="s">
        <v>1861</v>
      </c>
    </row>
    <row r="55" spans="1:16" ht="15.75" thickBot="1">
      <c r="A55" s="537" t="s">
        <v>2252</v>
      </c>
      <c r="B55" s="530" t="s">
        <v>1848</v>
      </c>
      <c r="C55" s="531"/>
      <c r="D55" s="532"/>
      <c r="E55" s="532"/>
      <c r="F55" s="532"/>
      <c r="G55" s="538" t="s">
        <v>2252</v>
      </c>
      <c r="H55" s="534" t="s">
        <v>1848</v>
      </c>
      <c r="I55" s="537" t="s">
        <v>2252</v>
      </c>
      <c r="J55" s="530" t="s">
        <v>1848</v>
      </c>
      <c r="K55" s="531"/>
      <c r="L55" s="532"/>
      <c r="M55" s="532"/>
      <c r="N55" s="532"/>
      <c r="O55" s="538" t="s">
        <v>2252</v>
      </c>
      <c r="P55" s="534" t="s">
        <v>1848</v>
      </c>
    </row>
    <row r="56" spans="1:16" ht="15.75" thickBot="1">
      <c r="A56" s="529"/>
      <c r="B56" s="530" t="s">
        <v>1850</v>
      </c>
      <c r="C56" s="531"/>
      <c r="D56" s="532"/>
      <c r="E56" s="532"/>
      <c r="F56" s="532"/>
      <c r="G56" s="533"/>
      <c r="H56" s="534" t="s">
        <v>1850</v>
      </c>
      <c r="I56" s="529"/>
      <c r="J56" s="530" t="s">
        <v>1850</v>
      </c>
      <c r="K56" s="531"/>
      <c r="L56" s="532"/>
      <c r="M56" s="532"/>
      <c r="N56" s="532"/>
      <c r="O56" s="533"/>
      <c r="P56" s="534" t="s">
        <v>1850</v>
      </c>
    </row>
    <row r="57" spans="1:16" ht="15.75" thickBot="1">
      <c r="A57" s="529"/>
      <c r="B57" s="530" t="s">
        <v>1851</v>
      </c>
      <c r="C57" s="531"/>
      <c r="D57" s="532"/>
      <c r="E57" s="532"/>
      <c r="F57" s="532"/>
      <c r="G57" s="533"/>
      <c r="H57" s="534" t="s">
        <v>1851</v>
      </c>
      <c r="I57" s="529"/>
      <c r="J57" s="530" t="s">
        <v>1851</v>
      </c>
      <c r="K57" s="531"/>
      <c r="L57" s="532"/>
      <c r="M57" s="532"/>
      <c r="N57" s="532"/>
      <c r="O57" s="533"/>
      <c r="P57" s="534" t="s">
        <v>1851</v>
      </c>
    </row>
    <row r="58" spans="1:16" ht="15.75" thickBot="1">
      <c r="A58" s="529"/>
      <c r="B58" s="530" t="s">
        <v>1852</v>
      </c>
      <c r="C58" s="531"/>
      <c r="D58" s="532"/>
      <c r="E58" s="532"/>
      <c r="F58" s="532"/>
      <c r="G58" s="533"/>
      <c r="H58" s="534" t="s">
        <v>1852</v>
      </c>
      <c r="I58" s="529"/>
      <c r="J58" s="530" t="s">
        <v>1852</v>
      </c>
      <c r="K58" s="531"/>
      <c r="L58" s="532"/>
      <c r="M58" s="532"/>
      <c r="N58" s="532"/>
      <c r="O58" s="533"/>
      <c r="P58" s="534" t="s">
        <v>1852</v>
      </c>
    </row>
    <row r="59" spans="1:16" ht="15.75" thickBot="1">
      <c r="A59" s="529"/>
      <c r="B59" s="530" t="s">
        <v>1853</v>
      </c>
      <c r="C59" s="531"/>
      <c r="D59" s="532"/>
      <c r="E59" s="532"/>
      <c r="F59" s="532"/>
      <c r="G59" s="533"/>
      <c r="H59" s="534" t="s">
        <v>1853</v>
      </c>
      <c r="I59" s="529"/>
      <c r="J59" s="530" t="s">
        <v>1853</v>
      </c>
      <c r="K59" s="531"/>
      <c r="L59" s="532"/>
      <c r="M59" s="532"/>
      <c r="N59" s="532"/>
      <c r="O59" s="533"/>
      <c r="P59" s="534" t="s">
        <v>1853</v>
      </c>
    </row>
    <row r="60" spans="1:16" ht="15.75" thickBot="1">
      <c r="A60" s="529"/>
      <c r="B60" s="530" t="s">
        <v>1854</v>
      </c>
      <c r="C60" s="531"/>
      <c r="D60" s="532"/>
      <c r="E60" s="532"/>
      <c r="F60" s="532"/>
      <c r="G60" s="533"/>
      <c r="H60" s="534" t="s">
        <v>1854</v>
      </c>
      <c r="I60" s="529"/>
      <c r="J60" s="530" t="s">
        <v>1854</v>
      </c>
      <c r="K60" s="531"/>
      <c r="L60" s="532"/>
      <c r="M60" s="532"/>
      <c r="N60" s="532"/>
      <c r="O60" s="533"/>
      <c r="P60" s="534" t="s">
        <v>1854</v>
      </c>
    </row>
    <row r="61" spans="1:16" ht="15.75" thickBot="1">
      <c r="A61" s="529"/>
      <c r="B61" s="530" t="s">
        <v>1855</v>
      </c>
      <c r="C61" s="531"/>
      <c r="D61" s="532"/>
      <c r="E61" s="532"/>
      <c r="F61" s="532"/>
      <c r="G61" s="533"/>
      <c r="H61" s="534" t="s">
        <v>1855</v>
      </c>
      <c r="I61" s="529"/>
      <c r="J61" s="530" t="s">
        <v>1855</v>
      </c>
      <c r="K61" s="531"/>
      <c r="L61" s="532"/>
      <c r="M61" s="532"/>
      <c r="N61" s="532"/>
      <c r="O61" s="533"/>
      <c r="P61" s="534" t="s">
        <v>1855</v>
      </c>
    </row>
    <row r="62" spans="1:16" ht="15.75" thickBot="1">
      <c r="A62" s="529"/>
      <c r="B62" s="530" t="s">
        <v>1856</v>
      </c>
      <c r="C62" s="531"/>
      <c r="D62" s="532"/>
      <c r="E62" s="532"/>
      <c r="F62" s="532"/>
      <c r="G62" s="533"/>
      <c r="H62" s="534" t="s">
        <v>1856</v>
      </c>
      <c r="I62" s="529"/>
      <c r="J62" s="530" t="s">
        <v>1856</v>
      </c>
      <c r="K62" s="531"/>
      <c r="L62" s="532"/>
      <c r="M62" s="532"/>
      <c r="N62" s="532"/>
      <c r="O62" s="533"/>
      <c r="P62" s="534" t="s">
        <v>1856</v>
      </c>
    </row>
    <row r="63" spans="1:16" ht="15.75" thickBot="1">
      <c r="A63" s="529"/>
      <c r="B63" s="530" t="s">
        <v>1857</v>
      </c>
      <c r="C63" s="531"/>
      <c r="D63" s="532"/>
      <c r="E63" s="532"/>
      <c r="F63" s="532"/>
      <c r="G63" s="533"/>
      <c r="H63" s="534" t="s">
        <v>1857</v>
      </c>
      <c r="I63" s="529"/>
      <c r="J63" s="530" t="s">
        <v>1857</v>
      </c>
      <c r="K63" s="531"/>
      <c r="L63" s="532"/>
      <c r="M63" s="532"/>
      <c r="N63" s="532"/>
      <c r="O63" s="533"/>
      <c r="P63" s="534" t="s">
        <v>1857</v>
      </c>
    </row>
    <row r="64" spans="1:16" ht="15.75" thickBot="1">
      <c r="A64" s="529"/>
      <c r="B64" s="530" t="s">
        <v>1858</v>
      </c>
      <c r="C64" s="531"/>
      <c r="D64" s="532"/>
      <c r="E64" s="532"/>
      <c r="F64" s="532"/>
      <c r="G64" s="533"/>
      <c r="H64" s="534" t="s">
        <v>1858</v>
      </c>
      <c r="I64" s="529"/>
      <c r="J64" s="530" t="s">
        <v>1858</v>
      </c>
      <c r="K64" s="531"/>
      <c r="L64" s="532"/>
      <c r="M64" s="532"/>
      <c r="N64" s="532"/>
      <c r="O64" s="533"/>
      <c r="P64" s="534" t="s">
        <v>1858</v>
      </c>
    </row>
    <row r="65" spans="1:16" ht="15.75" thickBot="1">
      <c r="A65" s="529"/>
      <c r="B65" s="530" t="s">
        <v>1859</v>
      </c>
      <c r="C65" s="531"/>
      <c r="D65" s="532"/>
      <c r="E65" s="532"/>
      <c r="F65" s="532"/>
      <c r="G65" s="533"/>
      <c r="H65" s="534" t="s">
        <v>1859</v>
      </c>
      <c r="I65" s="529"/>
      <c r="J65" s="530" t="s">
        <v>1859</v>
      </c>
      <c r="K65" s="531"/>
      <c r="L65" s="532"/>
      <c r="M65" s="532"/>
      <c r="N65" s="532"/>
      <c r="O65" s="533"/>
      <c r="P65" s="534" t="s">
        <v>1859</v>
      </c>
    </row>
    <row r="66" spans="1:16" ht="26.25" thickBot="1">
      <c r="A66" s="535"/>
      <c r="B66" s="530" t="s">
        <v>1860</v>
      </c>
      <c r="C66" s="531"/>
      <c r="D66" s="532"/>
      <c r="E66" s="532"/>
      <c r="F66" s="532"/>
      <c r="G66" s="536"/>
      <c r="H66" s="534" t="s">
        <v>1861</v>
      </c>
      <c r="I66" s="535"/>
      <c r="J66" s="530" t="s">
        <v>1860</v>
      </c>
      <c r="K66" s="531"/>
      <c r="L66" s="532"/>
      <c r="M66" s="532"/>
      <c r="N66" s="532"/>
      <c r="O66" s="536"/>
      <c r="P66" s="534" t="s">
        <v>1861</v>
      </c>
    </row>
    <row r="67" spans="1:16" ht="15.75" thickBot="1">
      <c r="A67" s="537" t="s">
        <v>2253</v>
      </c>
      <c r="B67" s="530" t="s">
        <v>1848</v>
      </c>
      <c r="C67" s="531"/>
      <c r="D67" s="532"/>
      <c r="E67" s="532"/>
      <c r="F67" s="532"/>
      <c r="G67" s="538" t="s">
        <v>2253</v>
      </c>
      <c r="H67" s="534" t="s">
        <v>1848</v>
      </c>
      <c r="I67" s="537" t="s">
        <v>2253</v>
      </c>
      <c r="J67" s="530" t="s">
        <v>1848</v>
      </c>
      <c r="K67" s="531"/>
      <c r="L67" s="532"/>
      <c r="M67" s="532"/>
      <c r="N67" s="532"/>
      <c r="O67" s="538" t="s">
        <v>2253</v>
      </c>
      <c r="P67" s="534" t="s">
        <v>1848</v>
      </c>
    </row>
    <row r="68" spans="1:16" ht="15.75" thickBot="1">
      <c r="A68" s="529"/>
      <c r="B68" s="530" t="s">
        <v>1850</v>
      </c>
      <c r="C68" s="531"/>
      <c r="D68" s="532"/>
      <c r="E68" s="532"/>
      <c r="F68" s="532"/>
      <c r="G68" s="533"/>
      <c r="H68" s="534" t="s">
        <v>1850</v>
      </c>
      <c r="I68" s="529"/>
      <c r="J68" s="530" t="s">
        <v>1850</v>
      </c>
      <c r="K68" s="531"/>
      <c r="L68" s="532"/>
      <c r="M68" s="532"/>
      <c r="N68" s="532"/>
      <c r="O68" s="533"/>
      <c r="P68" s="534" t="s">
        <v>1850</v>
      </c>
    </row>
    <row r="69" spans="1:16" ht="15.75" thickBot="1">
      <c r="A69" s="529"/>
      <c r="B69" s="530" t="s">
        <v>1851</v>
      </c>
      <c r="C69" s="531"/>
      <c r="D69" s="532"/>
      <c r="E69" s="532"/>
      <c r="F69" s="532"/>
      <c r="G69" s="533"/>
      <c r="H69" s="534" t="s">
        <v>1851</v>
      </c>
      <c r="I69" s="529"/>
      <c r="J69" s="530" t="s">
        <v>1851</v>
      </c>
      <c r="K69" s="531"/>
      <c r="L69" s="532"/>
      <c r="M69" s="532"/>
      <c r="N69" s="532"/>
      <c r="O69" s="533"/>
      <c r="P69" s="534" t="s">
        <v>1851</v>
      </c>
    </row>
    <row r="70" spans="1:16" ht="15.75" thickBot="1">
      <c r="A70" s="529"/>
      <c r="B70" s="530" t="s">
        <v>1852</v>
      </c>
      <c r="C70" s="531"/>
      <c r="D70" s="532"/>
      <c r="E70" s="532"/>
      <c r="F70" s="532"/>
      <c r="G70" s="533"/>
      <c r="H70" s="534" t="s">
        <v>1852</v>
      </c>
      <c r="I70" s="529"/>
      <c r="J70" s="530" t="s">
        <v>1852</v>
      </c>
      <c r="K70" s="531"/>
      <c r="L70" s="532"/>
      <c r="M70" s="532"/>
      <c r="N70" s="532"/>
      <c r="O70" s="533"/>
      <c r="P70" s="534" t="s">
        <v>1852</v>
      </c>
    </row>
    <row r="71" spans="1:16" ht="15.75" thickBot="1">
      <c r="A71" s="529"/>
      <c r="B71" s="530" t="s">
        <v>1853</v>
      </c>
      <c r="C71" s="531"/>
      <c r="D71" s="532"/>
      <c r="E71" s="532"/>
      <c r="F71" s="532"/>
      <c r="G71" s="533"/>
      <c r="H71" s="534" t="s">
        <v>1853</v>
      </c>
      <c r="I71" s="529"/>
      <c r="J71" s="530" t="s">
        <v>1853</v>
      </c>
      <c r="K71" s="531"/>
      <c r="L71" s="532"/>
      <c r="M71" s="532"/>
      <c r="N71" s="532"/>
      <c r="O71" s="533"/>
      <c r="P71" s="534" t="s">
        <v>1853</v>
      </c>
    </row>
    <row r="72" spans="1:16" ht="15.75" thickBot="1">
      <c r="A72" s="529"/>
      <c r="B72" s="530" t="s">
        <v>1854</v>
      </c>
      <c r="C72" s="531"/>
      <c r="D72" s="532"/>
      <c r="E72" s="532"/>
      <c r="F72" s="532"/>
      <c r="G72" s="533"/>
      <c r="H72" s="534" t="s">
        <v>1854</v>
      </c>
      <c r="I72" s="529"/>
      <c r="J72" s="530" t="s">
        <v>1854</v>
      </c>
      <c r="K72" s="531"/>
      <c r="L72" s="532"/>
      <c r="M72" s="532"/>
      <c r="N72" s="532"/>
      <c r="O72" s="533"/>
      <c r="P72" s="534" t="s">
        <v>1854</v>
      </c>
    </row>
    <row r="73" spans="1:16" ht="15.75" thickBot="1">
      <c r="A73" s="529"/>
      <c r="B73" s="530" t="s">
        <v>1855</v>
      </c>
      <c r="C73" s="531"/>
      <c r="D73" s="532"/>
      <c r="E73" s="532"/>
      <c r="F73" s="532"/>
      <c r="G73" s="533"/>
      <c r="H73" s="534" t="s">
        <v>1855</v>
      </c>
      <c r="I73" s="529"/>
      <c r="J73" s="530" t="s">
        <v>1855</v>
      </c>
      <c r="K73" s="531"/>
      <c r="L73" s="532"/>
      <c r="M73" s="532"/>
      <c r="N73" s="532"/>
      <c r="O73" s="533"/>
      <c r="P73" s="534" t="s">
        <v>1855</v>
      </c>
    </row>
    <row r="74" spans="1:16" ht="15.75" thickBot="1">
      <c r="A74" s="529"/>
      <c r="B74" s="530" t="s">
        <v>1856</v>
      </c>
      <c r="C74" s="531"/>
      <c r="D74" s="532"/>
      <c r="E74" s="532"/>
      <c r="F74" s="532"/>
      <c r="G74" s="533"/>
      <c r="H74" s="534" t="s">
        <v>1856</v>
      </c>
      <c r="I74" s="529"/>
      <c r="J74" s="530" t="s">
        <v>1856</v>
      </c>
      <c r="K74" s="531"/>
      <c r="L74" s="532"/>
      <c r="M74" s="532"/>
      <c r="N74" s="532"/>
      <c r="O74" s="533"/>
      <c r="P74" s="534" t="s">
        <v>1856</v>
      </c>
    </row>
    <row r="75" spans="1:16" ht="15.75" thickBot="1">
      <c r="A75" s="529"/>
      <c r="B75" s="530" t="s">
        <v>1857</v>
      </c>
      <c r="C75" s="531"/>
      <c r="D75" s="532"/>
      <c r="E75" s="532"/>
      <c r="F75" s="532"/>
      <c r="G75" s="533"/>
      <c r="H75" s="534" t="s">
        <v>1857</v>
      </c>
      <c r="I75" s="529"/>
      <c r="J75" s="530" t="s">
        <v>1857</v>
      </c>
      <c r="K75" s="531"/>
      <c r="L75" s="532"/>
      <c r="M75" s="532"/>
      <c r="N75" s="532"/>
      <c r="O75" s="533"/>
      <c r="P75" s="534" t="s">
        <v>1857</v>
      </c>
    </row>
    <row r="76" spans="1:16" ht="15.75" thickBot="1">
      <c r="A76" s="529"/>
      <c r="B76" s="530" t="s">
        <v>1858</v>
      </c>
      <c r="C76" s="531"/>
      <c r="D76" s="532"/>
      <c r="E76" s="532"/>
      <c r="F76" s="532"/>
      <c r="G76" s="533"/>
      <c r="H76" s="534" t="s">
        <v>1858</v>
      </c>
      <c r="I76" s="529"/>
      <c r="J76" s="530" t="s">
        <v>1858</v>
      </c>
      <c r="K76" s="531"/>
      <c r="L76" s="532"/>
      <c r="M76" s="532"/>
      <c r="N76" s="532"/>
      <c r="O76" s="533"/>
      <c r="P76" s="534" t="s">
        <v>1858</v>
      </c>
    </row>
    <row r="77" spans="1:16" ht="15.75" thickBot="1">
      <c r="A77" s="529"/>
      <c r="B77" s="530" t="s">
        <v>1859</v>
      </c>
      <c r="C77" s="531"/>
      <c r="D77" s="532"/>
      <c r="E77" s="532"/>
      <c r="F77" s="532"/>
      <c r="G77" s="533"/>
      <c r="H77" s="534" t="s">
        <v>1859</v>
      </c>
      <c r="I77" s="529"/>
      <c r="J77" s="530" t="s">
        <v>1859</v>
      </c>
      <c r="K77" s="531"/>
      <c r="L77" s="532"/>
      <c r="M77" s="532"/>
      <c r="N77" s="532"/>
      <c r="O77" s="533"/>
      <c r="P77" s="534" t="s">
        <v>1859</v>
      </c>
    </row>
    <row r="78" spans="1:16" ht="26.25" thickBot="1">
      <c r="A78" s="535"/>
      <c r="B78" s="530" t="s">
        <v>1860</v>
      </c>
      <c r="C78" s="531"/>
      <c r="D78" s="532"/>
      <c r="E78" s="532"/>
      <c r="F78" s="532"/>
      <c r="G78" s="536"/>
      <c r="H78" s="534" t="s">
        <v>1861</v>
      </c>
      <c r="I78" s="535"/>
      <c r="J78" s="530" t="s">
        <v>1860</v>
      </c>
      <c r="K78" s="531"/>
      <c r="L78" s="532"/>
      <c r="M78" s="532"/>
      <c r="N78" s="532"/>
      <c r="O78" s="536"/>
      <c r="P78" s="534" t="s">
        <v>1861</v>
      </c>
    </row>
    <row r="79" spans="1:16" ht="15.75" thickBot="1">
      <c r="A79" s="537" t="s">
        <v>2254</v>
      </c>
      <c r="B79" s="530" t="s">
        <v>1848</v>
      </c>
      <c r="C79" s="531"/>
      <c r="D79" s="532"/>
      <c r="E79" s="532"/>
      <c r="F79" s="532"/>
      <c r="G79" s="538" t="s">
        <v>2254</v>
      </c>
      <c r="H79" s="534" t="s">
        <v>1848</v>
      </c>
      <c r="I79" s="537" t="s">
        <v>2254</v>
      </c>
      <c r="J79" s="530" t="s">
        <v>1848</v>
      </c>
      <c r="K79" s="531"/>
      <c r="L79" s="532"/>
      <c r="M79" s="532"/>
      <c r="N79" s="532"/>
      <c r="O79" s="538" t="s">
        <v>2254</v>
      </c>
      <c r="P79" s="534" t="s">
        <v>1848</v>
      </c>
    </row>
    <row r="80" spans="1:16" ht="15.75" thickBot="1">
      <c r="A80" s="529"/>
      <c r="B80" s="530" t="s">
        <v>1850</v>
      </c>
      <c r="C80" s="531"/>
      <c r="D80" s="532"/>
      <c r="E80" s="532"/>
      <c r="F80" s="532"/>
      <c r="G80" s="533"/>
      <c r="H80" s="534" t="s">
        <v>1850</v>
      </c>
      <c r="I80" s="529"/>
      <c r="J80" s="530" t="s">
        <v>1850</v>
      </c>
      <c r="K80" s="531"/>
      <c r="L80" s="532"/>
      <c r="M80" s="532"/>
      <c r="N80" s="532"/>
      <c r="O80" s="533"/>
      <c r="P80" s="534" t="s">
        <v>1850</v>
      </c>
    </row>
    <row r="81" spans="1:16" ht="15.75" thickBot="1">
      <c r="A81" s="529"/>
      <c r="B81" s="530" t="s">
        <v>1851</v>
      </c>
      <c r="C81" s="531"/>
      <c r="D81" s="532"/>
      <c r="E81" s="532"/>
      <c r="F81" s="532"/>
      <c r="G81" s="533"/>
      <c r="H81" s="534" t="s">
        <v>1851</v>
      </c>
      <c r="I81" s="529"/>
      <c r="J81" s="530" t="s">
        <v>1851</v>
      </c>
      <c r="K81" s="531"/>
      <c r="L81" s="532"/>
      <c r="M81" s="532"/>
      <c r="N81" s="532"/>
      <c r="O81" s="533"/>
      <c r="P81" s="534" t="s">
        <v>1851</v>
      </c>
    </row>
    <row r="82" spans="1:16" ht="15.75" thickBot="1">
      <c r="A82" s="529"/>
      <c r="B82" s="530" t="s">
        <v>1852</v>
      </c>
      <c r="C82" s="531"/>
      <c r="D82" s="532"/>
      <c r="E82" s="532"/>
      <c r="F82" s="532"/>
      <c r="G82" s="533"/>
      <c r="H82" s="534" t="s">
        <v>1852</v>
      </c>
      <c r="I82" s="529"/>
      <c r="J82" s="530" t="s">
        <v>1852</v>
      </c>
      <c r="K82" s="531"/>
      <c r="L82" s="532"/>
      <c r="M82" s="532"/>
      <c r="N82" s="532"/>
      <c r="O82" s="533"/>
      <c r="P82" s="534" t="s">
        <v>1852</v>
      </c>
    </row>
    <row r="83" spans="1:16" ht="15.75" thickBot="1">
      <c r="A83" s="529"/>
      <c r="B83" s="530" t="s">
        <v>1853</v>
      </c>
      <c r="C83" s="531"/>
      <c r="D83" s="532"/>
      <c r="E83" s="532"/>
      <c r="F83" s="532"/>
      <c r="G83" s="533"/>
      <c r="H83" s="534" t="s">
        <v>1853</v>
      </c>
      <c r="I83" s="529"/>
      <c r="J83" s="530" t="s">
        <v>1853</v>
      </c>
      <c r="K83" s="531"/>
      <c r="L83" s="532"/>
      <c r="M83" s="532"/>
      <c r="N83" s="532"/>
      <c r="O83" s="533"/>
      <c r="P83" s="534" t="s">
        <v>1853</v>
      </c>
    </row>
    <row r="84" spans="1:16" ht="15.75" thickBot="1">
      <c r="A84" s="529"/>
      <c r="B84" s="530" t="s">
        <v>1854</v>
      </c>
      <c r="C84" s="531"/>
      <c r="D84" s="532"/>
      <c r="E84" s="532"/>
      <c r="F84" s="532"/>
      <c r="G84" s="533"/>
      <c r="H84" s="534" t="s">
        <v>1854</v>
      </c>
      <c r="I84" s="529"/>
      <c r="J84" s="530" t="s">
        <v>1854</v>
      </c>
      <c r="K84" s="531"/>
      <c r="L84" s="532"/>
      <c r="M84" s="532"/>
      <c r="N84" s="532"/>
      <c r="O84" s="533"/>
      <c r="P84" s="534" t="s">
        <v>1854</v>
      </c>
    </row>
    <row r="85" spans="1:16" ht="15.75" thickBot="1">
      <c r="A85" s="529"/>
      <c r="B85" s="530" t="s">
        <v>1855</v>
      </c>
      <c r="C85" s="531"/>
      <c r="D85" s="532"/>
      <c r="E85" s="532"/>
      <c r="F85" s="532"/>
      <c r="G85" s="533"/>
      <c r="H85" s="534" t="s">
        <v>1855</v>
      </c>
      <c r="I85" s="529"/>
      <c r="J85" s="530" t="s">
        <v>1855</v>
      </c>
      <c r="K85" s="531"/>
      <c r="L85" s="532"/>
      <c r="M85" s="532"/>
      <c r="N85" s="532"/>
      <c r="O85" s="533"/>
      <c r="P85" s="534" t="s">
        <v>1855</v>
      </c>
    </row>
    <row r="86" spans="1:16" ht="15.75" thickBot="1">
      <c r="A86" s="529"/>
      <c r="B86" s="530" t="s">
        <v>1856</v>
      </c>
      <c r="C86" s="531"/>
      <c r="D86" s="532"/>
      <c r="E86" s="532"/>
      <c r="F86" s="532"/>
      <c r="G86" s="533"/>
      <c r="H86" s="534" t="s">
        <v>1856</v>
      </c>
      <c r="I86" s="529"/>
      <c r="J86" s="530" t="s">
        <v>1856</v>
      </c>
      <c r="K86" s="531"/>
      <c r="L86" s="532"/>
      <c r="M86" s="532"/>
      <c r="N86" s="532"/>
      <c r="O86" s="533"/>
      <c r="P86" s="534" t="s">
        <v>1856</v>
      </c>
    </row>
    <row r="87" spans="1:16" ht="15.75" thickBot="1">
      <c r="A87" s="529"/>
      <c r="B87" s="530" t="s">
        <v>1857</v>
      </c>
      <c r="C87" s="531"/>
      <c r="D87" s="532"/>
      <c r="E87" s="532"/>
      <c r="F87" s="532"/>
      <c r="G87" s="533"/>
      <c r="H87" s="534" t="s">
        <v>1857</v>
      </c>
      <c r="I87" s="529"/>
      <c r="J87" s="530" t="s">
        <v>1857</v>
      </c>
      <c r="K87" s="531"/>
      <c r="L87" s="532"/>
      <c r="M87" s="532"/>
      <c r="N87" s="532"/>
      <c r="O87" s="533"/>
      <c r="P87" s="534" t="s">
        <v>1857</v>
      </c>
    </row>
    <row r="88" spans="1:16" ht="15.75" thickBot="1">
      <c r="A88" s="529"/>
      <c r="B88" s="530" t="s">
        <v>1858</v>
      </c>
      <c r="C88" s="531"/>
      <c r="D88" s="532"/>
      <c r="E88" s="532"/>
      <c r="F88" s="532"/>
      <c r="G88" s="533"/>
      <c r="H88" s="534" t="s">
        <v>1858</v>
      </c>
      <c r="I88" s="529"/>
      <c r="J88" s="530" t="s">
        <v>1858</v>
      </c>
      <c r="K88" s="531"/>
      <c r="L88" s="532"/>
      <c r="M88" s="532"/>
      <c r="N88" s="532"/>
      <c r="O88" s="533"/>
      <c r="P88" s="534" t="s">
        <v>1858</v>
      </c>
    </row>
    <row r="89" spans="1:16" ht="15.75" thickBot="1">
      <c r="A89" s="529"/>
      <c r="B89" s="530" t="s">
        <v>1859</v>
      </c>
      <c r="C89" s="531"/>
      <c r="D89" s="532"/>
      <c r="E89" s="532"/>
      <c r="F89" s="532"/>
      <c r="G89" s="533"/>
      <c r="H89" s="534" t="s">
        <v>1859</v>
      </c>
      <c r="I89" s="529"/>
      <c r="J89" s="530" t="s">
        <v>1859</v>
      </c>
      <c r="K89" s="531"/>
      <c r="L89" s="532"/>
      <c r="M89" s="532"/>
      <c r="N89" s="532"/>
      <c r="O89" s="533"/>
      <c r="P89" s="534" t="s">
        <v>1859</v>
      </c>
    </row>
    <row r="90" spans="1:16" ht="26.25" thickBot="1">
      <c r="A90" s="535"/>
      <c r="B90" s="530" t="s">
        <v>1860</v>
      </c>
      <c r="C90" s="531"/>
      <c r="D90" s="532"/>
      <c r="E90" s="532"/>
      <c r="F90" s="532"/>
      <c r="G90" s="536"/>
      <c r="H90" s="534" t="s">
        <v>1861</v>
      </c>
      <c r="I90" s="535"/>
      <c r="J90" s="530" t="s">
        <v>1860</v>
      </c>
      <c r="K90" s="531"/>
      <c r="L90" s="532"/>
      <c r="M90" s="532"/>
      <c r="N90" s="532"/>
      <c r="O90" s="536"/>
      <c r="P90" s="534" t="s">
        <v>1861</v>
      </c>
    </row>
    <row r="91" spans="1:16" ht="15.75" thickBot="1">
      <c r="A91" s="537" t="s">
        <v>2255</v>
      </c>
      <c r="B91" s="530" t="s">
        <v>1848</v>
      </c>
      <c r="C91" s="531"/>
      <c r="D91" s="532"/>
      <c r="E91" s="532"/>
      <c r="F91" s="532"/>
      <c r="G91" s="538" t="s">
        <v>2255</v>
      </c>
      <c r="H91" s="534" t="s">
        <v>1848</v>
      </c>
      <c r="I91" s="537" t="s">
        <v>2255</v>
      </c>
      <c r="J91" s="530" t="s">
        <v>1848</v>
      </c>
      <c r="K91" s="531"/>
      <c r="L91" s="532"/>
      <c r="M91" s="532"/>
      <c r="N91" s="532"/>
      <c r="O91" s="538" t="s">
        <v>2255</v>
      </c>
      <c r="P91" s="534" t="s">
        <v>1848</v>
      </c>
    </row>
    <row r="92" spans="1:16" ht="15.75" thickBot="1">
      <c r="A92" s="529"/>
      <c r="B92" s="530" t="s">
        <v>1850</v>
      </c>
      <c r="C92" s="531"/>
      <c r="D92" s="532"/>
      <c r="E92" s="532"/>
      <c r="F92" s="532"/>
      <c r="G92" s="533"/>
      <c r="H92" s="534" t="s">
        <v>1850</v>
      </c>
      <c r="I92" s="529"/>
      <c r="J92" s="530" t="s">
        <v>1850</v>
      </c>
      <c r="K92" s="531"/>
      <c r="L92" s="532"/>
      <c r="M92" s="532"/>
      <c r="N92" s="532"/>
      <c r="O92" s="533"/>
      <c r="P92" s="534" t="s">
        <v>1850</v>
      </c>
    </row>
    <row r="93" spans="1:16" ht="15.75" thickBot="1">
      <c r="A93" s="529"/>
      <c r="B93" s="530" t="s">
        <v>1851</v>
      </c>
      <c r="C93" s="531"/>
      <c r="D93" s="532"/>
      <c r="E93" s="532"/>
      <c r="F93" s="532"/>
      <c r="G93" s="533"/>
      <c r="H93" s="534" t="s">
        <v>1851</v>
      </c>
      <c r="I93" s="529"/>
      <c r="J93" s="530" t="s">
        <v>1851</v>
      </c>
      <c r="K93" s="531"/>
      <c r="L93" s="532"/>
      <c r="M93" s="532"/>
      <c r="N93" s="532"/>
      <c r="O93" s="533"/>
      <c r="P93" s="534" t="s">
        <v>1851</v>
      </c>
    </row>
    <row r="94" spans="1:16" ht="15.75" thickBot="1">
      <c r="A94" s="529"/>
      <c r="B94" s="530" t="s">
        <v>1852</v>
      </c>
      <c r="C94" s="531"/>
      <c r="D94" s="532"/>
      <c r="E94" s="532"/>
      <c r="F94" s="532"/>
      <c r="G94" s="533"/>
      <c r="H94" s="534" t="s">
        <v>1852</v>
      </c>
      <c r="I94" s="529"/>
      <c r="J94" s="530" t="s">
        <v>1852</v>
      </c>
      <c r="K94" s="531"/>
      <c r="L94" s="532"/>
      <c r="M94" s="532"/>
      <c r="N94" s="532"/>
      <c r="O94" s="533"/>
      <c r="P94" s="534" t="s">
        <v>1852</v>
      </c>
    </row>
    <row r="95" spans="1:16" ht="15.75" thickBot="1">
      <c r="A95" s="529"/>
      <c r="B95" s="530" t="s">
        <v>1853</v>
      </c>
      <c r="C95" s="531"/>
      <c r="D95" s="532"/>
      <c r="E95" s="532"/>
      <c r="F95" s="532"/>
      <c r="G95" s="533"/>
      <c r="H95" s="534" t="s">
        <v>1853</v>
      </c>
      <c r="I95" s="529"/>
      <c r="J95" s="530" t="s">
        <v>1853</v>
      </c>
      <c r="K95" s="531"/>
      <c r="L95" s="532"/>
      <c r="M95" s="532"/>
      <c r="N95" s="532"/>
      <c r="O95" s="533"/>
      <c r="P95" s="534" t="s">
        <v>1853</v>
      </c>
    </row>
    <row r="96" spans="1:16" ht="15.75" thickBot="1">
      <c r="A96" s="529"/>
      <c r="B96" s="530" t="s">
        <v>1854</v>
      </c>
      <c r="C96" s="531"/>
      <c r="D96" s="532"/>
      <c r="E96" s="532"/>
      <c r="F96" s="532"/>
      <c r="G96" s="533"/>
      <c r="H96" s="534" t="s">
        <v>1854</v>
      </c>
      <c r="I96" s="529"/>
      <c r="J96" s="530" t="s">
        <v>1854</v>
      </c>
      <c r="K96" s="531"/>
      <c r="L96" s="532"/>
      <c r="M96" s="532"/>
      <c r="N96" s="532"/>
      <c r="O96" s="533"/>
      <c r="P96" s="534" t="s">
        <v>1854</v>
      </c>
    </row>
    <row r="97" spans="1:16" ht="15.75" thickBot="1">
      <c r="A97" s="529"/>
      <c r="B97" s="530" t="s">
        <v>1855</v>
      </c>
      <c r="C97" s="531"/>
      <c r="D97" s="532"/>
      <c r="E97" s="532"/>
      <c r="F97" s="532"/>
      <c r="G97" s="533"/>
      <c r="H97" s="534" t="s">
        <v>1855</v>
      </c>
      <c r="I97" s="529"/>
      <c r="J97" s="530" t="s">
        <v>1855</v>
      </c>
      <c r="K97" s="531"/>
      <c r="L97" s="532"/>
      <c r="M97" s="532"/>
      <c r="N97" s="532"/>
      <c r="O97" s="533"/>
      <c r="P97" s="534" t="s">
        <v>1855</v>
      </c>
    </row>
    <row r="98" spans="1:16" ht="15.75" thickBot="1">
      <c r="A98" s="529"/>
      <c r="B98" s="530" t="s">
        <v>1856</v>
      </c>
      <c r="C98" s="531"/>
      <c r="D98" s="532"/>
      <c r="E98" s="532"/>
      <c r="F98" s="532"/>
      <c r="G98" s="533"/>
      <c r="H98" s="534" t="s">
        <v>1856</v>
      </c>
      <c r="I98" s="529"/>
      <c r="J98" s="530" t="s">
        <v>1856</v>
      </c>
      <c r="K98" s="531"/>
      <c r="L98" s="532"/>
      <c r="M98" s="532"/>
      <c r="N98" s="532"/>
      <c r="O98" s="533"/>
      <c r="P98" s="534" t="s">
        <v>1856</v>
      </c>
    </row>
    <row r="99" spans="1:16" ht="15.75" thickBot="1">
      <c r="A99" s="529"/>
      <c r="B99" s="530" t="s">
        <v>1857</v>
      </c>
      <c r="C99" s="531"/>
      <c r="D99" s="532"/>
      <c r="E99" s="532"/>
      <c r="F99" s="532"/>
      <c r="G99" s="533"/>
      <c r="H99" s="534" t="s">
        <v>1857</v>
      </c>
      <c r="I99" s="529"/>
      <c r="J99" s="530" t="s">
        <v>1857</v>
      </c>
      <c r="K99" s="531"/>
      <c r="L99" s="532"/>
      <c r="M99" s="532"/>
      <c r="N99" s="532"/>
      <c r="O99" s="533"/>
      <c r="P99" s="534" t="s">
        <v>1857</v>
      </c>
    </row>
    <row r="100" spans="1:16" ht="15.75" thickBot="1">
      <c r="A100" s="529"/>
      <c r="B100" s="530" t="s">
        <v>1858</v>
      </c>
      <c r="C100" s="531"/>
      <c r="D100" s="532"/>
      <c r="E100" s="532"/>
      <c r="F100" s="532"/>
      <c r="G100" s="533"/>
      <c r="H100" s="534" t="s">
        <v>1858</v>
      </c>
      <c r="I100" s="529"/>
      <c r="J100" s="530" t="s">
        <v>1858</v>
      </c>
      <c r="K100" s="531"/>
      <c r="L100" s="532"/>
      <c r="M100" s="532"/>
      <c r="N100" s="532"/>
      <c r="O100" s="533"/>
      <c r="P100" s="534" t="s">
        <v>1858</v>
      </c>
    </row>
    <row r="101" spans="1:16" ht="15.75" thickBot="1">
      <c r="A101" s="529"/>
      <c r="B101" s="530" t="s">
        <v>1859</v>
      </c>
      <c r="C101" s="531"/>
      <c r="D101" s="532"/>
      <c r="E101" s="532"/>
      <c r="F101" s="532"/>
      <c r="G101" s="533"/>
      <c r="H101" s="534" t="s">
        <v>1859</v>
      </c>
      <c r="I101" s="529"/>
      <c r="J101" s="530" t="s">
        <v>1859</v>
      </c>
      <c r="K101" s="531"/>
      <c r="L101" s="532"/>
      <c r="M101" s="532"/>
      <c r="N101" s="532"/>
      <c r="O101" s="533"/>
      <c r="P101" s="534" t="s">
        <v>1859</v>
      </c>
    </row>
    <row r="102" spans="1:16" ht="26.25" thickBot="1">
      <c r="A102" s="535"/>
      <c r="B102" s="530" t="s">
        <v>1860</v>
      </c>
      <c r="C102" s="531"/>
      <c r="D102" s="532"/>
      <c r="E102" s="532"/>
      <c r="F102" s="532"/>
      <c r="G102" s="536"/>
      <c r="H102" s="534" t="s">
        <v>1861</v>
      </c>
      <c r="I102" s="535"/>
      <c r="J102" s="530" t="s">
        <v>1860</v>
      </c>
      <c r="K102" s="531"/>
      <c r="L102" s="532"/>
      <c r="M102" s="532"/>
      <c r="N102" s="532"/>
      <c r="O102" s="536"/>
      <c r="P102" s="534" t="s">
        <v>1861</v>
      </c>
    </row>
    <row r="103" spans="1:16" ht="15.75" thickBot="1">
      <c r="A103" s="537" t="s">
        <v>2256</v>
      </c>
      <c r="B103" s="530" t="s">
        <v>1848</v>
      </c>
      <c r="C103" s="531"/>
      <c r="D103" s="532"/>
      <c r="E103" s="532"/>
      <c r="F103" s="532"/>
      <c r="G103" s="538" t="s">
        <v>2256</v>
      </c>
      <c r="H103" s="534" t="s">
        <v>1848</v>
      </c>
      <c r="I103" s="537" t="s">
        <v>2256</v>
      </c>
      <c r="J103" s="530" t="s">
        <v>1848</v>
      </c>
      <c r="K103" s="531"/>
      <c r="L103" s="532"/>
      <c r="M103" s="532"/>
      <c r="N103" s="532"/>
      <c r="O103" s="538" t="s">
        <v>2256</v>
      </c>
      <c r="P103" s="534" t="s">
        <v>1848</v>
      </c>
    </row>
    <row r="104" spans="1:16" ht="15.75" thickBot="1">
      <c r="A104" s="529"/>
      <c r="B104" s="530" t="s">
        <v>1850</v>
      </c>
      <c r="C104" s="531"/>
      <c r="D104" s="532"/>
      <c r="E104" s="532"/>
      <c r="F104" s="532"/>
      <c r="G104" s="533"/>
      <c r="H104" s="534" t="s">
        <v>1850</v>
      </c>
      <c r="I104" s="529"/>
      <c r="J104" s="530" t="s">
        <v>1850</v>
      </c>
      <c r="K104" s="531"/>
      <c r="L104" s="532"/>
      <c r="M104" s="532"/>
      <c r="N104" s="532"/>
      <c r="O104" s="533"/>
      <c r="P104" s="534" t="s">
        <v>1850</v>
      </c>
    </row>
    <row r="105" spans="1:16" ht="15.75" thickBot="1">
      <c r="A105" s="529"/>
      <c r="B105" s="530" t="s">
        <v>1851</v>
      </c>
      <c r="C105" s="531"/>
      <c r="D105" s="532"/>
      <c r="E105" s="532"/>
      <c r="F105" s="532"/>
      <c r="G105" s="533"/>
      <c r="H105" s="534" t="s">
        <v>1851</v>
      </c>
      <c r="I105" s="529"/>
      <c r="J105" s="530" t="s">
        <v>1851</v>
      </c>
      <c r="K105" s="531"/>
      <c r="L105" s="532"/>
      <c r="M105" s="532"/>
      <c r="N105" s="532"/>
      <c r="O105" s="533"/>
      <c r="P105" s="534" t="s">
        <v>1851</v>
      </c>
    </row>
    <row r="106" spans="1:16" ht="15.75" thickBot="1">
      <c r="A106" s="529"/>
      <c r="B106" s="530" t="s">
        <v>1852</v>
      </c>
      <c r="C106" s="531"/>
      <c r="D106" s="532"/>
      <c r="E106" s="532"/>
      <c r="F106" s="532"/>
      <c r="G106" s="533"/>
      <c r="H106" s="534" t="s">
        <v>1852</v>
      </c>
      <c r="I106" s="529"/>
      <c r="J106" s="530" t="s">
        <v>1852</v>
      </c>
      <c r="K106" s="531"/>
      <c r="L106" s="532"/>
      <c r="M106" s="532"/>
      <c r="N106" s="532"/>
      <c r="O106" s="533"/>
      <c r="P106" s="534" t="s">
        <v>1852</v>
      </c>
    </row>
    <row r="107" spans="1:16" ht="15.75" thickBot="1">
      <c r="A107" s="529"/>
      <c r="B107" s="530" t="s">
        <v>1853</v>
      </c>
      <c r="C107" s="531"/>
      <c r="D107" s="532"/>
      <c r="E107" s="532"/>
      <c r="F107" s="532"/>
      <c r="G107" s="533"/>
      <c r="H107" s="534" t="s">
        <v>1853</v>
      </c>
      <c r="I107" s="529"/>
      <c r="J107" s="530" t="s">
        <v>1853</v>
      </c>
      <c r="K107" s="531"/>
      <c r="L107" s="532"/>
      <c r="M107" s="532"/>
      <c r="N107" s="532"/>
      <c r="O107" s="533"/>
      <c r="P107" s="534" t="s">
        <v>1853</v>
      </c>
    </row>
    <row r="108" spans="1:16" ht="15.75" thickBot="1">
      <c r="A108" s="529"/>
      <c r="B108" s="530" t="s">
        <v>1854</v>
      </c>
      <c r="C108" s="531"/>
      <c r="D108" s="532"/>
      <c r="E108" s="532"/>
      <c r="F108" s="532"/>
      <c r="G108" s="533"/>
      <c r="H108" s="534" t="s">
        <v>1854</v>
      </c>
      <c r="I108" s="529"/>
      <c r="J108" s="530" t="s">
        <v>1854</v>
      </c>
      <c r="K108" s="531"/>
      <c r="L108" s="532"/>
      <c r="M108" s="532"/>
      <c r="N108" s="532"/>
      <c r="O108" s="533"/>
      <c r="P108" s="534" t="s">
        <v>1854</v>
      </c>
    </row>
    <row r="109" spans="1:16" ht="15.75" thickBot="1">
      <c r="A109" s="529"/>
      <c r="B109" s="530" t="s">
        <v>1855</v>
      </c>
      <c r="C109" s="531"/>
      <c r="D109" s="532"/>
      <c r="E109" s="532"/>
      <c r="F109" s="532"/>
      <c r="G109" s="533"/>
      <c r="H109" s="534" t="s">
        <v>1855</v>
      </c>
      <c r="I109" s="529"/>
      <c r="J109" s="530" t="s">
        <v>1855</v>
      </c>
      <c r="K109" s="531"/>
      <c r="L109" s="532"/>
      <c r="M109" s="532"/>
      <c r="N109" s="532"/>
      <c r="O109" s="533"/>
      <c r="P109" s="534" t="s">
        <v>1855</v>
      </c>
    </row>
    <row r="110" spans="1:16" ht="15.75" thickBot="1">
      <c r="A110" s="529"/>
      <c r="B110" s="530" t="s">
        <v>1856</v>
      </c>
      <c r="C110" s="531"/>
      <c r="D110" s="532"/>
      <c r="E110" s="532"/>
      <c r="F110" s="532"/>
      <c r="G110" s="533"/>
      <c r="H110" s="534" t="s">
        <v>1856</v>
      </c>
      <c r="I110" s="529"/>
      <c r="J110" s="530" t="s">
        <v>1856</v>
      </c>
      <c r="K110" s="531"/>
      <c r="L110" s="532"/>
      <c r="M110" s="532"/>
      <c r="N110" s="532"/>
      <c r="O110" s="533"/>
      <c r="P110" s="534" t="s">
        <v>1856</v>
      </c>
    </row>
    <row r="111" spans="1:16" ht="15.75" thickBot="1">
      <c r="A111" s="529"/>
      <c r="B111" s="530" t="s">
        <v>1857</v>
      </c>
      <c r="C111" s="531"/>
      <c r="D111" s="532"/>
      <c r="E111" s="532"/>
      <c r="F111" s="532"/>
      <c r="G111" s="533"/>
      <c r="H111" s="534" t="s">
        <v>1857</v>
      </c>
      <c r="I111" s="529"/>
      <c r="J111" s="530" t="s">
        <v>1857</v>
      </c>
      <c r="K111" s="531"/>
      <c r="L111" s="532"/>
      <c r="M111" s="532"/>
      <c r="N111" s="532"/>
      <c r="O111" s="533"/>
      <c r="P111" s="534" t="s">
        <v>1857</v>
      </c>
    </row>
    <row r="112" spans="1:16" ht="15.75" thickBot="1">
      <c r="A112" s="529"/>
      <c r="B112" s="530" t="s">
        <v>1858</v>
      </c>
      <c r="C112" s="531"/>
      <c r="D112" s="532"/>
      <c r="E112" s="532"/>
      <c r="F112" s="532"/>
      <c r="G112" s="533"/>
      <c r="H112" s="534" t="s">
        <v>1858</v>
      </c>
      <c r="I112" s="529"/>
      <c r="J112" s="530" t="s">
        <v>1858</v>
      </c>
      <c r="K112" s="531"/>
      <c r="L112" s="532"/>
      <c r="M112" s="532"/>
      <c r="N112" s="532"/>
      <c r="O112" s="533"/>
      <c r="P112" s="534" t="s">
        <v>1858</v>
      </c>
    </row>
    <row r="113" spans="1:16" ht="15.75" thickBot="1">
      <c r="A113" s="529"/>
      <c r="B113" s="530" t="s">
        <v>1859</v>
      </c>
      <c r="C113" s="531"/>
      <c r="D113" s="532"/>
      <c r="E113" s="532"/>
      <c r="F113" s="532"/>
      <c r="G113" s="533"/>
      <c r="H113" s="534" t="s">
        <v>1859</v>
      </c>
      <c r="I113" s="529"/>
      <c r="J113" s="530" t="s">
        <v>1859</v>
      </c>
      <c r="K113" s="531"/>
      <c r="L113" s="532"/>
      <c r="M113" s="532"/>
      <c r="N113" s="532"/>
      <c r="O113" s="533"/>
      <c r="P113" s="534" t="s">
        <v>1859</v>
      </c>
    </row>
    <row r="114" spans="1:16" ht="26.25" thickBot="1">
      <c r="A114" s="535"/>
      <c r="B114" s="530" t="s">
        <v>1860</v>
      </c>
      <c r="C114" s="531"/>
      <c r="D114" s="532"/>
      <c r="E114" s="532"/>
      <c r="F114" s="532"/>
      <c r="G114" s="536"/>
      <c r="H114" s="534" t="s">
        <v>1861</v>
      </c>
      <c r="I114" s="535"/>
      <c r="J114" s="530" t="s">
        <v>1860</v>
      </c>
      <c r="K114" s="531"/>
      <c r="L114" s="532"/>
      <c r="M114" s="532"/>
      <c r="N114" s="532"/>
      <c r="O114" s="536"/>
      <c r="P114" s="534" t="s">
        <v>1861</v>
      </c>
    </row>
    <row r="115" spans="1:16" ht="15.75" thickBot="1">
      <c r="A115" s="537" t="s">
        <v>2257</v>
      </c>
      <c r="B115" s="530" t="s">
        <v>1848</v>
      </c>
      <c r="C115" s="531"/>
      <c r="D115" s="532"/>
      <c r="E115" s="532"/>
      <c r="F115" s="532"/>
      <c r="G115" s="538" t="s">
        <v>2257</v>
      </c>
      <c r="H115" s="534" t="s">
        <v>1848</v>
      </c>
      <c r="I115" s="537" t="s">
        <v>2257</v>
      </c>
      <c r="J115" s="530" t="s">
        <v>1848</v>
      </c>
      <c r="K115" s="531"/>
      <c r="L115" s="532"/>
      <c r="M115" s="532"/>
      <c r="N115" s="532"/>
      <c r="O115" s="538" t="s">
        <v>2257</v>
      </c>
      <c r="P115" s="534" t="s">
        <v>1848</v>
      </c>
    </row>
    <row r="116" spans="1:16" ht="15.75" thickBot="1">
      <c r="A116" s="529"/>
      <c r="B116" s="530" t="s">
        <v>1850</v>
      </c>
      <c r="C116" s="531"/>
      <c r="D116" s="532"/>
      <c r="E116" s="532"/>
      <c r="F116" s="532"/>
      <c r="G116" s="533"/>
      <c r="H116" s="534" t="s">
        <v>1850</v>
      </c>
      <c r="I116" s="529"/>
      <c r="J116" s="530" t="s">
        <v>1850</v>
      </c>
      <c r="K116" s="531"/>
      <c r="L116" s="532"/>
      <c r="M116" s="532"/>
      <c r="N116" s="532"/>
      <c r="O116" s="533"/>
      <c r="P116" s="534" t="s">
        <v>1850</v>
      </c>
    </row>
    <row r="117" spans="1:16" ht="15.75" thickBot="1">
      <c r="A117" s="529"/>
      <c r="B117" s="530" t="s">
        <v>1851</v>
      </c>
      <c r="C117" s="531"/>
      <c r="D117" s="532"/>
      <c r="E117" s="532"/>
      <c r="F117" s="532"/>
      <c r="G117" s="533"/>
      <c r="H117" s="534" t="s">
        <v>1851</v>
      </c>
      <c r="I117" s="529"/>
      <c r="J117" s="530" t="s">
        <v>1851</v>
      </c>
      <c r="K117" s="531"/>
      <c r="L117" s="532"/>
      <c r="M117" s="532"/>
      <c r="N117" s="532"/>
      <c r="O117" s="533"/>
      <c r="P117" s="534" t="s">
        <v>1851</v>
      </c>
    </row>
    <row r="118" spans="1:16" ht="15.75" thickBot="1">
      <c r="A118" s="529"/>
      <c r="B118" s="530" t="s">
        <v>1852</v>
      </c>
      <c r="C118" s="531"/>
      <c r="D118" s="532"/>
      <c r="E118" s="532"/>
      <c r="F118" s="532"/>
      <c r="G118" s="533"/>
      <c r="H118" s="534" t="s">
        <v>1852</v>
      </c>
      <c r="I118" s="529"/>
      <c r="J118" s="530" t="s">
        <v>1852</v>
      </c>
      <c r="K118" s="531"/>
      <c r="L118" s="532"/>
      <c r="M118" s="532"/>
      <c r="N118" s="532"/>
      <c r="O118" s="533"/>
      <c r="P118" s="534" t="s">
        <v>1852</v>
      </c>
    </row>
    <row r="119" spans="1:16" ht="15.75" thickBot="1">
      <c r="A119" s="529"/>
      <c r="B119" s="530" t="s">
        <v>1853</v>
      </c>
      <c r="C119" s="531"/>
      <c r="D119" s="532"/>
      <c r="E119" s="532"/>
      <c r="F119" s="532"/>
      <c r="G119" s="533"/>
      <c r="H119" s="534" t="s">
        <v>1853</v>
      </c>
      <c r="I119" s="529"/>
      <c r="J119" s="530" t="s">
        <v>1853</v>
      </c>
      <c r="K119" s="531"/>
      <c r="L119" s="532"/>
      <c r="M119" s="532"/>
      <c r="N119" s="532"/>
      <c r="O119" s="533"/>
      <c r="P119" s="534" t="s">
        <v>1853</v>
      </c>
    </row>
    <row r="120" spans="1:16" ht="15.75" thickBot="1">
      <c r="A120" s="529"/>
      <c r="B120" s="530" t="s">
        <v>1854</v>
      </c>
      <c r="C120" s="531"/>
      <c r="D120" s="532"/>
      <c r="E120" s="532"/>
      <c r="F120" s="532"/>
      <c r="G120" s="533"/>
      <c r="H120" s="534" t="s">
        <v>1854</v>
      </c>
      <c r="I120" s="529"/>
      <c r="J120" s="530" t="s">
        <v>1854</v>
      </c>
      <c r="K120" s="531"/>
      <c r="L120" s="532"/>
      <c r="M120" s="532"/>
      <c r="N120" s="532"/>
      <c r="O120" s="533"/>
      <c r="P120" s="534" t="s">
        <v>1854</v>
      </c>
    </row>
    <row r="121" spans="1:16" ht="15.75" thickBot="1">
      <c r="A121" s="529"/>
      <c r="B121" s="530" t="s">
        <v>1855</v>
      </c>
      <c r="C121" s="531"/>
      <c r="D121" s="532"/>
      <c r="E121" s="532"/>
      <c r="F121" s="532"/>
      <c r="G121" s="533"/>
      <c r="H121" s="534" t="s">
        <v>1855</v>
      </c>
      <c r="I121" s="529"/>
      <c r="J121" s="530" t="s">
        <v>1855</v>
      </c>
      <c r="K121" s="531"/>
      <c r="L121" s="532"/>
      <c r="M121" s="532"/>
      <c r="N121" s="532"/>
      <c r="O121" s="533"/>
      <c r="P121" s="534" t="s">
        <v>1855</v>
      </c>
    </row>
    <row r="122" spans="1:16" ht="15.75" thickBot="1">
      <c r="A122" s="529"/>
      <c r="B122" s="530" t="s">
        <v>1856</v>
      </c>
      <c r="C122" s="531"/>
      <c r="D122" s="532"/>
      <c r="E122" s="532"/>
      <c r="F122" s="532"/>
      <c r="G122" s="533"/>
      <c r="H122" s="534" t="s">
        <v>1856</v>
      </c>
      <c r="I122" s="529"/>
      <c r="J122" s="530" t="s">
        <v>1856</v>
      </c>
      <c r="K122" s="531"/>
      <c r="L122" s="532"/>
      <c r="M122" s="532"/>
      <c r="N122" s="532"/>
      <c r="O122" s="533"/>
      <c r="P122" s="534" t="s">
        <v>1856</v>
      </c>
    </row>
    <row r="123" spans="1:16" ht="15.75" thickBot="1">
      <c r="A123" s="529"/>
      <c r="B123" s="530" t="s">
        <v>1857</v>
      </c>
      <c r="C123" s="531"/>
      <c r="D123" s="532"/>
      <c r="E123" s="532"/>
      <c r="F123" s="532"/>
      <c r="G123" s="533"/>
      <c r="H123" s="534" t="s">
        <v>1857</v>
      </c>
      <c r="I123" s="529"/>
      <c r="J123" s="530" t="s">
        <v>1857</v>
      </c>
      <c r="K123" s="531"/>
      <c r="L123" s="532"/>
      <c r="M123" s="532"/>
      <c r="N123" s="532"/>
      <c r="O123" s="533"/>
      <c r="P123" s="534" t="s">
        <v>1857</v>
      </c>
    </row>
    <row r="124" spans="1:16" ht="15.75" thickBot="1">
      <c r="A124" s="529"/>
      <c r="B124" s="530" t="s">
        <v>1858</v>
      </c>
      <c r="C124" s="531"/>
      <c r="D124" s="532"/>
      <c r="E124" s="532"/>
      <c r="F124" s="532"/>
      <c r="G124" s="533"/>
      <c r="H124" s="534" t="s">
        <v>1858</v>
      </c>
      <c r="I124" s="529"/>
      <c r="J124" s="530" t="s">
        <v>1858</v>
      </c>
      <c r="K124" s="531"/>
      <c r="L124" s="532"/>
      <c r="M124" s="532"/>
      <c r="N124" s="532"/>
      <c r="O124" s="533"/>
      <c r="P124" s="534" t="s">
        <v>1858</v>
      </c>
    </row>
    <row r="125" spans="1:16" ht="15.75" thickBot="1">
      <c r="A125" s="529"/>
      <c r="B125" s="530" t="s">
        <v>1859</v>
      </c>
      <c r="C125" s="531"/>
      <c r="D125" s="532"/>
      <c r="E125" s="532"/>
      <c r="F125" s="532"/>
      <c r="G125" s="533"/>
      <c r="H125" s="534" t="s">
        <v>1859</v>
      </c>
      <c r="I125" s="529"/>
      <c r="J125" s="530" t="s">
        <v>1859</v>
      </c>
      <c r="K125" s="531"/>
      <c r="L125" s="532"/>
      <c r="M125" s="532"/>
      <c r="N125" s="532"/>
      <c r="O125" s="533"/>
      <c r="P125" s="534" t="s">
        <v>1859</v>
      </c>
    </row>
    <row r="126" spans="1:16" ht="26.25" thickBot="1">
      <c r="A126" s="535"/>
      <c r="B126" s="530" t="s">
        <v>1860</v>
      </c>
      <c r="C126" s="531"/>
      <c r="D126" s="532"/>
      <c r="E126" s="532"/>
      <c r="F126" s="532"/>
      <c r="G126" s="536"/>
      <c r="H126" s="534" t="s">
        <v>1861</v>
      </c>
      <c r="I126" s="535"/>
      <c r="J126" s="530" t="s">
        <v>1860</v>
      </c>
      <c r="K126" s="531"/>
      <c r="L126" s="532"/>
      <c r="M126" s="532"/>
      <c r="N126" s="532"/>
      <c r="O126" s="536"/>
      <c r="P126" s="534" t="s">
        <v>1861</v>
      </c>
    </row>
    <row r="127" spans="1:16" ht="15.75" thickBot="1">
      <c r="A127" s="537" t="s">
        <v>2258</v>
      </c>
      <c r="B127" s="530" t="s">
        <v>1848</v>
      </c>
      <c r="C127" s="531"/>
      <c r="D127" s="532"/>
      <c r="E127" s="532"/>
      <c r="F127" s="532"/>
      <c r="G127" s="538" t="s">
        <v>2258</v>
      </c>
      <c r="H127" s="534" t="s">
        <v>1848</v>
      </c>
      <c r="I127" s="537" t="s">
        <v>2258</v>
      </c>
      <c r="J127" s="530" t="s">
        <v>1848</v>
      </c>
      <c r="K127" s="531"/>
      <c r="L127" s="532"/>
      <c r="M127" s="532"/>
      <c r="N127" s="532"/>
      <c r="O127" s="538" t="s">
        <v>2258</v>
      </c>
      <c r="P127" s="534" t="s">
        <v>1848</v>
      </c>
    </row>
    <row r="128" spans="1:16" ht="15.75" thickBot="1">
      <c r="A128" s="529"/>
      <c r="B128" s="530" t="s">
        <v>1850</v>
      </c>
      <c r="C128" s="531"/>
      <c r="D128" s="532"/>
      <c r="E128" s="532"/>
      <c r="F128" s="532"/>
      <c r="G128" s="533"/>
      <c r="H128" s="534" t="s">
        <v>1850</v>
      </c>
      <c r="I128" s="529"/>
      <c r="J128" s="530" t="s">
        <v>1850</v>
      </c>
      <c r="K128" s="531"/>
      <c r="L128" s="532"/>
      <c r="M128" s="532"/>
      <c r="N128" s="532"/>
      <c r="O128" s="533"/>
      <c r="P128" s="534" t="s">
        <v>1850</v>
      </c>
    </row>
    <row r="129" spans="1:16" ht="15.75" thickBot="1">
      <c r="A129" s="529"/>
      <c r="B129" s="530" t="s">
        <v>1851</v>
      </c>
      <c r="C129" s="531"/>
      <c r="D129" s="532"/>
      <c r="E129" s="532"/>
      <c r="F129" s="532"/>
      <c r="G129" s="533"/>
      <c r="H129" s="534" t="s">
        <v>1851</v>
      </c>
      <c r="I129" s="529"/>
      <c r="J129" s="530" t="s">
        <v>1851</v>
      </c>
      <c r="K129" s="531"/>
      <c r="L129" s="532"/>
      <c r="M129" s="532"/>
      <c r="N129" s="532"/>
      <c r="O129" s="533"/>
      <c r="P129" s="534" t="s">
        <v>1851</v>
      </c>
    </row>
    <row r="130" spans="1:16" ht="15.75" thickBot="1">
      <c r="A130" s="529"/>
      <c r="B130" s="530" t="s">
        <v>1852</v>
      </c>
      <c r="C130" s="531"/>
      <c r="D130" s="532"/>
      <c r="E130" s="532"/>
      <c r="F130" s="532"/>
      <c r="G130" s="533"/>
      <c r="H130" s="534" t="s">
        <v>1852</v>
      </c>
      <c r="I130" s="529"/>
      <c r="J130" s="530" t="s">
        <v>1852</v>
      </c>
      <c r="K130" s="531"/>
      <c r="L130" s="532"/>
      <c r="M130" s="532"/>
      <c r="N130" s="532"/>
      <c r="O130" s="533"/>
      <c r="P130" s="534" t="s">
        <v>1852</v>
      </c>
    </row>
    <row r="131" spans="1:16" ht="15.75" thickBot="1">
      <c r="A131" s="529"/>
      <c r="B131" s="530" t="s">
        <v>1853</v>
      </c>
      <c r="C131" s="531"/>
      <c r="D131" s="532"/>
      <c r="E131" s="532"/>
      <c r="F131" s="532"/>
      <c r="G131" s="533"/>
      <c r="H131" s="534" t="s">
        <v>1853</v>
      </c>
      <c r="I131" s="529"/>
      <c r="J131" s="530" t="s">
        <v>1853</v>
      </c>
      <c r="K131" s="531"/>
      <c r="L131" s="532"/>
      <c r="M131" s="532"/>
      <c r="N131" s="532"/>
      <c r="O131" s="533"/>
      <c r="P131" s="534" t="s">
        <v>1853</v>
      </c>
    </row>
    <row r="132" spans="1:16" ht="15.75" thickBot="1">
      <c r="A132" s="529"/>
      <c r="B132" s="530" t="s">
        <v>1854</v>
      </c>
      <c r="C132" s="531"/>
      <c r="D132" s="532"/>
      <c r="E132" s="532"/>
      <c r="F132" s="532"/>
      <c r="G132" s="533"/>
      <c r="H132" s="534" t="s">
        <v>1854</v>
      </c>
      <c r="I132" s="529"/>
      <c r="J132" s="530" t="s">
        <v>1854</v>
      </c>
      <c r="K132" s="531"/>
      <c r="L132" s="532"/>
      <c r="M132" s="532"/>
      <c r="N132" s="532"/>
      <c r="O132" s="533"/>
      <c r="P132" s="534" t="s">
        <v>1854</v>
      </c>
    </row>
    <row r="133" spans="1:16" ht="15.75" thickBot="1">
      <c r="A133" s="529"/>
      <c r="B133" s="530" t="s">
        <v>1855</v>
      </c>
      <c r="C133" s="531"/>
      <c r="D133" s="532"/>
      <c r="E133" s="532"/>
      <c r="F133" s="532"/>
      <c r="G133" s="533"/>
      <c r="H133" s="534" t="s">
        <v>1855</v>
      </c>
      <c r="I133" s="529"/>
      <c r="J133" s="530" t="s">
        <v>1855</v>
      </c>
      <c r="K133" s="531"/>
      <c r="L133" s="532"/>
      <c r="M133" s="532"/>
      <c r="N133" s="532"/>
      <c r="O133" s="533"/>
      <c r="P133" s="534" t="s">
        <v>1855</v>
      </c>
    </row>
    <row r="134" spans="1:16" ht="15.75" thickBot="1">
      <c r="A134" s="529"/>
      <c r="B134" s="530" t="s">
        <v>1856</v>
      </c>
      <c r="C134" s="531"/>
      <c r="D134" s="532"/>
      <c r="E134" s="532"/>
      <c r="F134" s="532"/>
      <c r="G134" s="533"/>
      <c r="H134" s="534" t="s">
        <v>1856</v>
      </c>
      <c r="I134" s="529"/>
      <c r="J134" s="530" t="s">
        <v>1856</v>
      </c>
      <c r="K134" s="531"/>
      <c r="L134" s="532"/>
      <c r="M134" s="532"/>
      <c r="N134" s="532"/>
      <c r="O134" s="533"/>
      <c r="P134" s="534" t="s">
        <v>1856</v>
      </c>
    </row>
    <row r="135" spans="1:16" ht="15.75" thickBot="1">
      <c r="A135" s="529"/>
      <c r="B135" s="530" t="s">
        <v>1857</v>
      </c>
      <c r="C135" s="531"/>
      <c r="D135" s="532"/>
      <c r="E135" s="532"/>
      <c r="F135" s="532"/>
      <c r="G135" s="533"/>
      <c r="H135" s="534" t="s">
        <v>1857</v>
      </c>
      <c r="I135" s="529"/>
      <c r="J135" s="530" t="s">
        <v>1857</v>
      </c>
      <c r="K135" s="531"/>
      <c r="L135" s="532"/>
      <c r="M135" s="532"/>
      <c r="N135" s="532"/>
      <c r="O135" s="533"/>
      <c r="P135" s="534" t="s">
        <v>1857</v>
      </c>
    </row>
    <row r="136" spans="1:16" ht="15.75" thickBot="1">
      <c r="A136" s="529"/>
      <c r="B136" s="530" t="s">
        <v>1858</v>
      </c>
      <c r="C136" s="531"/>
      <c r="D136" s="532"/>
      <c r="E136" s="532"/>
      <c r="F136" s="532"/>
      <c r="G136" s="533"/>
      <c r="H136" s="534" t="s">
        <v>1858</v>
      </c>
      <c r="I136" s="529"/>
      <c r="J136" s="530" t="s">
        <v>1858</v>
      </c>
      <c r="K136" s="531"/>
      <c r="L136" s="532"/>
      <c r="M136" s="532"/>
      <c r="N136" s="532"/>
      <c r="O136" s="533"/>
      <c r="P136" s="534" t="s">
        <v>1858</v>
      </c>
    </row>
    <row r="137" spans="1:16" ht="15.75" thickBot="1">
      <c r="A137" s="529"/>
      <c r="B137" s="530" t="s">
        <v>1859</v>
      </c>
      <c r="C137" s="531"/>
      <c r="D137" s="532"/>
      <c r="E137" s="532"/>
      <c r="F137" s="532"/>
      <c r="G137" s="533"/>
      <c r="H137" s="534" t="s">
        <v>1859</v>
      </c>
      <c r="I137" s="529"/>
      <c r="J137" s="530" t="s">
        <v>1859</v>
      </c>
      <c r="K137" s="531"/>
      <c r="L137" s="532"/>
      <c r="M137" s="532"/>
      <c r="N137" s="532"/>
      <c r="O137" s="533"/>
      <c r="P137" s="534" t="s">
        <v>1859</v>
      </c>
    </row>
    <row r="138" spans="1:16" ht="26.25" thickBot="1">
      <c r="A138" s="535"/>
      <c r="B138" s="530" t="s">
        <v>1860</v>
      </c>
      <c r="C138" s="531"/>
      <c r="D138" s="532"/>
      <c r="E138" s="532"/>
      <c r="F138" s="532"/>
      <c r="G138" s="536"/>
      <c r="H138" s="534" t="s">
        <v>1861</v>
      </c>
      <c r="I138" s="535"/>
      <c r="J138" s="530" t="s">
        <v>1860</v>
      </c>
      <c r="K138" s="531"/>
      <c r="L138" s="532"/>
      <c r="M138" s="532"/>
      <c r="N138" s="532"/>
      <c r="O138" s="536"/>
      <c r="P138" s="534" t="s">
        <v>1861</v>
      </c>
    </row>
    <row r="139" spans="1:16" ht="15.75" thickBot="1">
      <c r="A139" s="537" t="s">
        <v>2259</v>
      </c>
      <c r="B139" s="530" t="s">
        <v>1848</v>
      </c>
      <c r="C139" s="531"/>
      <c r="D139" s="532"/>
      <c r="E139" s="532"/>
      <c r="F139" s="532"/>
      <c r="G139" s="538" t="s">
        <v>2259</v>
      </c>
      <c r="H139" s="534" t="s">
        <v>1848</v>
      </c>
      <c r="I139" s="537" t="s">
        <v>2259</v>
      </c>
      <c r="J139" s="530" t="s">
        <v>1848</v>
      </c>
      <c r="K139" s="531"/>
      <c r="L139" s="532"/>
      <c r="M139" s="532"/>
      <c r="N139" s="532"/>
      <c r="O139" s="538" t="s">
        <v>2259</v>
      </c>
      <c r="P139" s="534" t="s">
        <v>1848</v>
      </c>
    </row>
    <row r="140" spans="1:16" ht="15.75" thickBot="1">
      <c r="A140" s="529"/>
      <c r="B140" s="530" t="s">
        <v>1850</v>
      </c>
      <c r="C140" s="531"/>
      <c r="D140" s="532"/>
      <c r="E140" s="532"/>
      <c r="F140" s="532"/>
      <c r="G140" s="533"/>
      <c r="H140" s="534" t="s">
        <v>1850</v>
      </c>
      <c r="I140" s="529"/>
      <c r="J140" s="530" t="s">
        <v>1850</v>
      </c>
      <c r="K140" s="531"/>
      <c r="L140" s="532"/>
      <c r="M140" s="532"/>
      <c r="N140" s="532"/>
      <c r="O140" s="533"/>
      <c r="P140" s="534" t="s">
        <v>1850</v>
      </c>
    </row>
    <row r="141" spans="1:16" ht="15.75" thickBot="1">
      <c r="A141" s="529"/>
      <c r="B141" s="530" t="s">
        <v>1851</v>
      </c>
      <c r="C141" s="531"/>
      <c r="D141" s="532"/>
      <c r="E141" s="532"/>
      <c r="F141" s="532"/>
      <c r="G141" s="533"/>
      <c r="H141" s="534" t="s">
        <v>1851</v>
      </c>
      <c r="I141" s="529"/>
      <c r="J141" s="530" t="s">
        <v>1851</v>
      </c>
      <c r="K141" s="531"/>
      <c r="L141" s="532"/>
      <c r="M141" s="532"/>
      <c r="N141" s="532"/>
      <c r="O141" s="533"/>
      <c r="P141" s="534" t="s">
        <v>1851</v>
      </c>
    </row>
    <row r="142" spans="1:16" ht="15.75" thickBot="1">
      <c r="A142" s="529"/>
      <c r="B142" s="530" t="s">
        <v>1852</v>
      </c>
      <c r="C142" s="531"/>
      <c r="D142" s="532"/>
      <c r="E142" s="532"/>
      <c r="F142" s="532"/>
      <c r="G142" s="533"/>
      <c r="H142" s="534" t="s">
        <v>1852</v>
      </c>
      <c r="I142" s="529"/>
      <c r="J142" s="530" t="s">
        <v>1852</v>
      </c>
      <c r="K142" s="531"/>
      <c r="L142" s="532"/>
      <c r="M142" s="532"/>
      <c r="N142" s="532"/>
      <c r="O142" s="533"/>
      <c r="P142" s="534" t="s">
        <v>1852</v>
      </c>
    </row>
    <row r="143" spans="1:16" ht="15.75" thickBot="1">
      <c r="A143" s="529"/>
      <c r="B143" s="530" t="s">
        <v>1853</v>
      </c>
      <c r="C143" s="531"/>
      <c r="D143" s="532"/>
      <c r="E143" s="532"/>
      <c r="F143" s="532"/>
      <c r="G143" s="533"/>
      <c r="H143" s="534" t="s">
        <v>1853</v>
      </c>
      <c r="I143" s="529"/>
      <c r="J143" s="530" t="s">
        <v>1853</v>
      </c>
      <c r="K143" s="531"/>
      <c r="L143" s="532"/>
      <c r="M143" s="532"/>
      <c r="N143" s="532"/>
      <c r="O143" s="533"/>
      <c r="P143" s="534" t="s">
        <v>1853</v>
      </c>
    </row>
    <row r="144" spans="1:16" ht="15.75" thickBot="1">
      <c r="A144" s="529"/>
      <c r="B144" s="530" t="s">
        <v>1854</v>
      </c>
      <c r="C144" s="531"/>
      <c r="D144" s="532"/>
      <c r="E144" s="532"/>
      <c r="F144" s="532"/>
      <c r="G144" s="533"/>
      <c r="H144" s="534" t="s">
        <v>1854</v>
      </c>
      <c r="I144" s="529"/>
      <c r="J144" s="530" t="s">
        <v>1854</v>
      </c>
      <c r="K144" s="531"/>
      <c r="L144" s="532"/>
      <c r="M144" s="532"/>
      <c r="N144" s="532"/>
      <c r="O144" s="533"/>
      <c r="P144" s="534" t="s">
        <v>1854</v>
      </c>
    </row>
    <row r="145" spans="1:16" ht="15.75" thickBot="1">
      <c r="A145" s="529"/>
      <c r="B145" s="530" t="s">
        <v>1855</v>
      </c>
      <c r="C145" s="531"/>
      <c r="D145" s="532"/>
      <c r="E145" s="532"/>
      <c r="F145" s="532"/>
      <c r="G145" s="533"/>
      <c r="H145" s="534" t="s">
        <v>1855</v>
      </c>
      <c r="I145" s="529"/>
      <c r="J145" s="530" t="s">
        <v>1855</v>
      </c>
      <c r="K145" s="531"/>
      <c r="L145" s="532"/>
      <c r="M145" s="532"/>
      <c r="N145" s="532"/>
      <c r="O145" s="533"/>
      <c r="P145" s="534" t="s">
        <v>1855</v>
      </c>
    </row>
    <row r="146" spans="1:16" ht="15.75" thickBot="1">
      <c r="A146" s="529"/>
      <c r="B146" s="530" t="s">
        <v>1856</v>
      </c>
      <c r="C146" s="531"/>
      <c r="D146" s="532"/>
      <c r="E146" s="532"/>
      <c r="F146" s="532"/>
      <c r="G146" s="533"/>
      <c r="H146" s="534" t="s">
        <v>1856</v>
      </c>
      <c r="I146" s="529"/>
      <c r="J146" s="530" t="s">
        <v>1856</v>
      </c>
      <c r="K146" s="531"/>
      <c r="L146" s="532"/>
      <c r="M146" s="532"/>
      <c r="N146" s="532"/>
      <c r="O146" s="533"/>
      <c r="P146" s="534" t="s">
        <v>1856</v>
      </c>
    </row>
    <row r="147" spans="1:16" ht="15.75" thickBot="1">
      <c r="A147" s="529"/>
      <c r="B147" s="530" t="s">
        <v>1857</v>
      </c>
      <c r="C147" s="531"/>
      <c r="D147" s="532"/>
      <c r="E147" s="532"/>
      <c r="F147" s="532"/>
      <c r="G147" s="533"/>
      <c r="H147" s="534" t="s">
        <v>1857</v>
      </c>
      <c r="I147" s="529"/>
      <c r="J147" s="530" t="s">
        <v>1857</v>
      </c>
      <c r="K147" s="531"/>
      <c r="L147" s="532"/>
      <c r="M147" s="532"/>
      <c r="N147" s="532"/>
      <c r="O147" s="533"/>
      <c r="P147" s="534" t="s">
        <v>1857</v>
      </c>
    </row>
    <row r="148" spans="1:16" ht="15.75" thickBot="1">
      <c r="A148" s="529"/>
      <c r="B148" s="530" t="s">
        <v>1858</v>
      </c>
      <c r="C148" s="531"/>
      <c r="D148" s="532"/>
      <c r="E148" s="532"/>
      <c r="F148" s="532"/>
      <c r="G148" s="533"/>
      <c r="H148" s="534" t="s">
        <v>1858</v>
      </c>
      <c r="I148" s="529"/>
      <c r="J148" s="530" t="s">
        <v>1858</v>
      </c>
      <c r="K148" s="531"/>
      <c r="L148" s="532"/>
      <c r="M148" s="532"/>
      <c r="N148" s="532"/>
      <c r="O148" s="533"/>
      <c r="P148" s="534" t="s">
        <v>1858</v>
      </c>
    </row>
    <row r="149" spans="1:16" ht="15.75" thickBot="1">
      <c r="A149" s="529"/>
      <c r="B149" s="530" t="s">
        <v>1859</v>
      </c>
      <c r="C149" s="531"/>
      <c r="D149" s="532"/>
      <c r="E149" s="532"/>
      <c r="F149" s="532"/>
      <c r="G149" s="533"/>
      <c r="H149" s="534" t="s">
        <v>1859</v>
      </c>
      <c r="I149" s="529"/>
      <c r="J149" s="530" t="s">
        <v>1859</v>
      </c>
      <c r="K149" s="531"/>
      <c r="L149" s="532"/>
      <c r="M149" s="532"/>
      <c r="N149" s="532"/>
      <c r="O149" s="533"/>
      <c r="P149" s="534" t="s">
        <v>1859</v>
      </c>
    </row>
    <row r="150" spans="1:16" ht="26.25" thickBot="1">
      <c r="A150" s="535"/>
      <c r="B150" s="530" t="s">
        <v>1860</v>
      </c>
      <c r="C150" s="531"/>
      <c r="D150" s="532"/>
      <c r="E150" s="532"/>
      <c r="F150" s="532"/>
      <c r="G150" s="536"/>
      <c r="H150" s="534" t="s">
        <v>1861</v>
      </c>
      <c r="I150" s="535"/>
      <c r="J150" s="530" t="s">
        <v>1860</v>
      </c>
      <c r="K150" s="531"/>
      <c r="L150" s="532"/>
      <c r="M150" s="532"/>
      <c r="N150" s="532"/>
      <c r="O150" s="536"/>
      <c r="P150" s="534" t="s">
        <v>1861</v>
      </c>
    </row>
    <row r="151" spans="1:16" ht="15.75" thickBot="1">
      <c r="A151" s="537" t="s">
        <v>2260</v>
      </c>
      <c r="B151" s="530" t="s">
        <v>1848</v>
      </c>
      <c r="C151" s="531"/>
      <c r="D151" s="532"/>
      <c r="E151" s="532"/>
      <c r="F151" s="532"/>
      <c r="G151" s="538" t="s">
        <v>2260</v>
      </c>
      <c r="H151" s="534" t="s">
        <v>1848</v>
      </c>
      <c r="I151" s="537" t="s">
        <v>2260</v>
      </c>
      <c r="J151" s="530" t="s">
        <v>1848</v>
      </c>
      <c r="K151" s="531"/>
      <c r="L151" s="532"/>
      <c r="M151" s="532"/>
      <c r="N151" s="532"/>
      <c r="O151" s="538" t="s">
        <v>2260</v>
      </c>
      <c r="P151" s="534" t="s">
        <v>1848</v>
      </c>
    </row>
    <row r="152" spans="1:16" ht="15.75" thickBot="1">
      <c r="A152" s="529"/>
      <c r="B152" s="530" t="s">
        <v>1850</v>
      </c>
      <c r="C152" s="531"/>
      <c r="D152" s="532"/>
      <c r="E152" s="532"/>
      <c r="F152" s="532"/>
      <c r="G152" s="533"/>
      <c r="H152" s="534" t="s">
        <v>1850</v>
      </c>
      <c r="I152" s="529"/>
      <c r="J152" s="530" t="s">
        <v>1850</v>
      </c>
      <c r="K152" s="531"/>
      <c r="L152" s="532"/>
      <c r="M152" s="532"/>
      <c r="N152" s="532"/>
      <c r="O152" s="533"/>
      <c r="P152" s="534" t="s">
        <v>1850</v>
      </c>
    </row>
    <row r="153" spans="1:16" ht="15.75" thickBot="1">
      <c r="A153" s="529"/>
      <c r="B153" s="530" t="s">
        <v>1851</v>
      </c>
      <c r="C153" s="531"/>
      <c r="D153" s="532"/>
      <c r="E153" s="532"/>
      <c r="F153" s="532"/>
      <c r="G153" s="533"/>
      <c r="H153" s="534" t="s">
        <v>1851</v>
      </c>
      <c r="I153" s="529"/>
      <c r="J153" s="530" t="s">
        <v>1851</v>
      </c>
      <c r="K153" s="531"/>
      <c r="L153" s="532"/>
      <c r="M153" s="532"/>
      <c r="N153" s="532"/>
      <c r="O153" s="533"/>
      <c r="P153" s="534" t="s">
        <v>1851</v>
      </c>
    </row>
    <row r="154" spans="1:16" ht="15.75" thickBot="1">
      <c r="A154" s="529"/>
      <c r="B154" s="530" t="s">
        <v>1852</v>
      </c>
      <c r="C154" s="531"/>
      <c r="D154" s="532"/>
      <c r="E154" s="532"/>
      <c r="F154" s="532"/>
      <c r="G154" s="533"/>
      <c r="H154" s="534" t="s">
        <v>1852</v>
      </c>
      <c r="I154" s="529"/>
      <c r="J154" s="530" t="s">
        <v>1852</v>
      </c>
      <c r="K154" s="531"/>
      <c r="L154" s="532"/>
      <c r="M154" s="532"/>
      <c r="N154" s="532"/>
      <c r="O154" s="533"/>
      <c r="P154" s="534" t="s">
        <v>1852</v>
      </c>
    </row>
    <row r="155" spans="1:16" ht="15.75" thickBot="1">
      <c r="A155" s="529"/>
      <c r="B155" s="530" t="s">
        <v>1853</v>
      </c>
      <c r="C155" s="531"/>
      <c r="D155" s="532"/>
      <c r="E155" s="532"/>
      <c r="F155" s="532"/>
      <c r="G155" s="533"/>
      <c r="H155" s="534" t="s">
        <v>1853</v>
      </c>
      <c r="I155" s="529"/>
      <c r="J155" s="530" t="s">
        <v>1853</v>
      </c>
      <c r="K155" s="531"/>
      <c r="L155" s="532"/>
      <c r="M155" s="532"/>
      <c r="N155" s="532"/>
      <c r="O155" s="533"/>
      <c r="P155" s="534" t="s">
        <v>1853</v>
      </c>
    </row>
    <row r="156" spans="1:16" ht="15.75" thickBot="1">
      <c r="A156" s="529"/>
      <c r="B156" s="530" t="s">
        <v>1854</v>
      </c>
      <c r="C156" s="531"/>
      <c r="D156" s="532"/>
      <c r="E156" s="532"/>
      <c r="F156" s="532"/>
      <c r="G156" s="533"/>
      <c r="H156" s="534" t="s">
        <v>1854</v>
      </c>
      <c r="I156" s="529"/>
      <c r="J156" s="530" t="s">
        <v>1854</v>
      </c>
      <c r="K156" s="531"/>
      <c r="L156" s="532"/>
      <c r="M156" s="532"/>
      <c r="N156" s="532"/>
      <c r="O156" s="533"/>
      <c r="P156" s="534" t="s">
        <v>1854</v>
      </c>
    </row>
    <row r="157" spans="1:16" ht="15.75" thickBot="1">
      <c r="A157" s="529"/>
      <c r="B157" s="530" t="s">
        <v>1855</v>
      </c>
      <c r="C157" s="531"/>
      <c r="D157" s="532"/>
      <c r="E157" s="532"/>
      <c r="F157" s="532"/>
      <c r="G157" s="533"/>
      <c r="H157" s="534" t="s">
        <v>1855</v>
      </c>
      <c r="I157" s="529"/>
      <c r="J157" s="530" t="s">
        <v>1855</v>
      </c>
      <c r="K157" s="531"/>
      <c r="L157" s="532"/>
      <c r="M157" s="532"/>
      <c r="N157" s="532"/>
      <c r="O157" s="533"/>
      <c r="P157" s="534" t="s">
        <v>1855</v>
      </c>
    </row>
    <row r="158" spans="1:16" ht="15.75" thickBot="1">
      <c r="A158" s="529"/>
      <c r="B158" s="530" t="s">
        <v>1856</v>
      </c>
      <c r="C158" s="531"/>
      <c r="D158" s="532"/>
      <c r="E158" s="532"/>
      <c r="F158" s="532"/>
      <c r="G158" s="533"/>
      <c r="H158" s="534" t="s">
        <v>1856</v>
      </c>
      <c r="I158" s="529"/>
      <c r="J158" s="530" t="s">
        <v>1856</v>
      </c>
      <c r="K158" s="531"/>
      <c r="L158" s="532"/>
      <c r="M158" s="532"/>
      <c r="N158" s="532"/>
      <c r="O158" s="533"/>
      <c r="P158" s="534" t="s">
        <v>1856</v>
      </c>
    </row>
    <row r="159" spans="1:16" ht="15.75" thickBot="1">
      <c r="A159" s="529"/>
      <c r="B159" s="530" t="s">
        <v>1857</v>
      </c>
      <c r="C159" s="531"/>
      <c r="D159" s="532"/>
      <c r="E159" s="532"/>
      <c r="F159" s="532"/>
      <c r="G159" s="533"/>
      <c r="H159" s="534" t="s">
        <v>1857</v>
      </c>
      <c r="I159" s="529"/>
      <c r="J159" s="530" t="s">
        <v>1857</v>
      </c>
      <c r="K159" s="531"/>
      <c r="L159" s="532"/>
      <c r="M159" s="532"/>
      <c r="N159" s="532"/>
      <c r="O159" s="533"/>
      <c r="P159" s="534" t="s">
        <v>1857</v>
      </c>
    </row>
    <row r="160" spans="1:16" ht="15.75" thickBot="1">
      <c r="A160" s="529"/>
      <c r="B160" s="530" t="s">
        <v>1858</v>
      </c>
      <c r="C160" s="531"/>
      <c r="D160" s="532"/>
      <c r="E160" s="532"/>
      <c r="F160" s="532"/>
      <c r="G160" s="533"/>
      <c r="H160" s="534" t="s">
        <v>1858</v>
      </c>
      <c r="I160" s="529"/>
      <c r="J160" s="530" t="s">
        <v>1858</v>
      </c>
      <c r="K160" s="531"/>
      <c r="L160" s="532"/>
      <c r="M160" s="532"/>
      <c r="N160" s="532"/>
      <c r="O160" s="533"/>
      <c r="P160" s="534" t="s">
        <v>1858</v>
      </c>
    </row>
    <row r="161" spans="1:16" ht="15.75" thickBot="1">
      <c r="A161" s="529"/>
      <c r="B161" s="530" t="s">
        <v>1859</v>
      </c>
      <c r="C161" s="531"/>
      <c r="D161" s="532"/>
      <c r="E161" s="532"/>
      <c r="F161" s="532"/>
      <c r="G161" s="533"/>
      <c r="H161" s="534" t="s">
        <v>1859</v>
      </c>
      <c r="I161" s="529"/>
      <c r="J161" s="530" t="s">
        <v>1859</v>
      </c>
      <c r="K161" s="531"/>
      <c r="L161" s="532"/>
      <c r="M161" s="532"/>
      <c r="N161" s="532"/>
      <c r="O161" s="533"/>
      <c r="P161" s="534" t="s">
        <v>1859</v>
      </c>
    </row>
    <row r="162" spans="1:16" ht="26.25" thickBot="1">
      <c r="A162" s="535"/>
      <c r="B162" s="530" t="s">
        <v>1860</v>
      </c>
      <c r="C162" s="531"/>
      <c r="D162" s="532"/>
      <c r="E162" s="532"/>
      <c r="F162" s="532"/>
      <c r="G162" s="536"/>
      <c r="H162" s="534" t="s">
        <v>1861</v>
      </c>
      <c r="I162" s="535"/>
      <c r="J162" s="530" t="s">
        <v>1860</v>
      </c>
      <c r="K162" s="531"/>
      <c r="L162" s="532"/>
      <c r="M162" s="532"/>
      <c r="N162" s="532"/>
      <c r="O162" s="536"/>
      <c r="P162" s="534" t="s">
        <v>1861</v>
      </c>
    </row>
    <row r="163" spans="1:16" ht="15.75" thickBot="1">
      <c r="A163" s="537" t="s">
        <v>2261</v>
      </c>
      <c r="B163" s="530" t="s">
        <v>1848</v>
      </c>
      <c r="C163" s="531"/>
      <c r="D163" s="532"/>
      <c r="E163" s="532"/>
      <c r="F163" s="532"/>
      <c r="G163" s="538" t="s">
        <v>2261</v>
      </c>
      <c r="H163" s="534" t="s">
        <v>1848</v>
      </c>
      <c r="I163" s="537" t="s">
        <v>2261</v>
      </c>
      <c r="J163" s="530" t="s">
        <v>1848</v>
      </c>
      <c r="K163" s="531"/>
      <c r="L163" s="532"/>
      <c r="M163" s="532"/>
      <c r="N163" s="532"/>
      <c r="O163" s="538" t="s">
        <v>2261</v>
      </c>
      <c r="P163" s="534" t="s">
        <v>1848</v>
      </c>
    </row>
    <row r="164" spans="1:16" ht="15.75" thickBot="1">
      <c r="A164" s="529"/>
      <c r="B164" s="530" t="s">
        <v>1850</v>
      </c>
      <c r="C164" s="531"/>
      <c r="D164" s="532"/>
      <c r="E164" s="532"/>
      <c r="F164" s="532"/>
      <c r="G164" s="533"/>
      <c r="H164" s="534" t="s">
        <v>1850</v>
      </c>
      <c r="I164" s="529"/>
      <c r="J164" s="530" t="s">
        <v>1850</v>
      </c>
      <c r="K164" s="531"/>
      <c r="L164" s="532"/>
      <c r="M164" s="532"/>
      <c r="N164" s="532"/>
      <c r="O164" s="533"/>
      <c r="P164" s="534" t="s">
        <v>1850</v>
      </c>
    </row>
    <row r="165" spans="1:16" ht="15.75" thickBot="1">
      <c r="A165" s="529"/>
      <c r="B165" s="530" t="s">
        <v>1851</v>
      </c>
      <c r="C165" s="531"/>
      <c r="D165" s="532"/>
      <c r="E165" s="532"/>
      <c r="F165" s="532"/>
      <c r="G165" s="533"/>
      <c r="H165" s="534" t="s">
        <v>1851</v>
      </c>
      <c r="I165" s="529"/>
      <c r="J165" s="530" t="s">
        <v>1851</v>
      </c>
      <c r="K165" s="531"/>
      <c r="L165" s="532"/>
      <c r="M165" s="532"/>
      <c r="N165" s="532"/>
      <c r="O165" s="533"/>
      <c r="P165" s="534" t="s">
        <v>1851</v>
      </c>
    </row>
    <row r="166" spans="1:16" ht="15.75" thickBot="1">
      <c r="A166" s="529"/>
      <c r="B166" s="530" t="s">
        <v>1852</v>
      </c>
      <c r="C166" s="531"/>
      <c r="D166" s="532"/>
      <c r="E166" s="532"/>
      <c r="F166" s="532"/>
      <c r="G166" s="533"/>
      <c r="H166" s="534" t="s">
        <v>1852</v>
      </c>
      <c r="I166" s="529"/>
      <c r="J166" s="530" t="s">
        <v>1852</v>
      </c>
      <c r="K166" s="531"/>
      <c r="L166" s="532"/>
      <c r="M166" s="532"/>
      <c r="N166" s="532"/>
      <c r="O166" s="533"/>
      <c r="P166" s="534" t="s">
        <v>1852</v>
      </c>
    </row>
    <row r="167" spans="1:16" ht="15.75" thickBot="1">
      <c r="A167" s="529"/>
      <c r="B167" s="530" t="s">
        <v>1853</v>
      </c>
      <c r="C167" s="531"/>
      <c r="D167" s="532"/>
      <c r="E167" s="532"/>
      <c r="F167" s="532"/>
      <c r="G167" s="533"/>
      <c r="H167" s="534" t="s">
        <v>1853</v>
      </c>
      <c r="I167" s="529"/>
      <c r="J167" s="530" t="s">
        <v>1853</v>
      </c>
      <c r="K167" s="531"/>
      <c r="L167" s="532"/>
      <c r="M167" s="532"/>
      <c r="N167" s="532"/>
      <c r="O167" s="533"/>
      <c r="P167" s="534" t="s">
        <v>1853</v>
      </c>
    </row>
    <row r="168" spans="1:16" ht="15.75" thickBot="1">
      <c r="A168" s="529"/>
      <c r="B168" s="530" t="s">
        <v>1854</v>
      </c>
      <c r="C168" s="531"/>
      <c r="D168" s="532"/>
      <c r="E168" s="532"/>
      <c r="F168" s="532"/>
      <c r="G168" s="533"/>
      <c r="H168" s="534" t="s">
        <v>1854</v>
      </c>
      <c r="I168" s="529"/>
      <c r="J168" s="530" t="s">
        <v>1854</v>
      </c>
      <c r="K168" s="531"/>
      <c r="L168" s="532"/>
      <c r="M168" s="532"/>
      <c r="N168" s="532"/>
      <c r="O168" s="533"/>
      <c r="P168" s="534" t="s">
        <v>1854</v>
      </c>
    </row>
    <row r="169" spans="1:16" ht="15.75" thickBot="1">
      <c r="A169" s="529"/>
      <c r="B169" s="530" t="s">
        <v>1855</v>
      </c>
      <c r="C169" s="531"/>
      <c r="D169" s="532"/>
      <c r="E169" s="532"/>
      <c r="F169" s="532"/>
      <c r="G169" s="533"/>
      <c r="H169" s="534" t="s">
        <v>1855</v>
      </c>
      <c r="I169" s="529"/>
      <c r="J169" s="530" t="s">
        <v>1855</v>
      </c>
      <c r="K169" s="531"/>
      <c r="L169" s="532"/>
      <c r="M169" s="532"/>
      <c r="N169" s="532"/>
      <c r="O169" s="533"/>
      <c r="P169" s="534" t="s">
        <v>1855</v>
      </c>
    </row>
    <row r="170" spans="1:16" ht="15.75" thickBot="1">
      <c r="A170" s="529"/>
      <c r="B170" s="530" t="s">
        <v>1856</v>
      </c>
      <c r="C170" s="531"/>
      <c r="D170" s="532"/>
      <c r="E170" s="532"/>
      <c r="F170" s="532"/>
      <c r="G170" s="533"/>
      <c r="H170" s="534" t="s">
        <v>1856</v>
      </c>
      <c r="I170" s="529"/>
      <c r="J170" s="530" t="s">
        <v>1856</v>
      </c>
      <c r="K170" s="531"/>
      <c r="L170" s="532"/>
      <c r="M170" s="532"/>
      <c r="N170" s="532"/>
      <c r="O170" s="533"/>
      <c r="P170" s="534" t="s">
        <v>1856</v>
      </c>
    </row>
    <row r="171" spans="1:16" ht="15.75" thickBot="1">
      <c r="A171" s="529"/>
      <c r="B171" s="530" t="s">
        <v>1857</v>
      </c>
      <c r="C171" s="531"/>
      <c r="D171" s="532"/>
      <c r="E171" s="532"/>
      <c r="F171" s="532"/>
      <c r="G171" s="533"/>
      <c r="H171" s="534" t="s">
        <v>1857</v>
      </c>
      <c r="I171" s="529"/>
      <c r="J171" s="530" t="s">
        <v>1857</v>
      </c>
      <c r="K171" s="531"/>
      <c r="L171" s="532"/>
      <c r="M171" s="532"/>
      <c r="N171" s="532"/>
      <c r="O171" s="533"/>
      <c r="P171" s="534" t="s">
        <v>1857</v>
      </c>
    </row>
    <row r="172" spans="1:16" ht="15.75" thickBot="1">
      <c r="A172" s="529"/>
      <c r="B172" s="530" t="s">
        <v>1858</v>
      </c>
      <c r="C172" s="531"/>
      <c r="D172" s="532"/>
      <c r="E172" s="532"/>
      <c r="F172" s="532"/>
      <c r="G172" s="533"/>
      <c r="H172" s="534" t="s">
        <v>1858</v>
      </c>
      <c r="I172" s="529"/>
      <c r="J172" s="530" t="s">
        <v>1858</v>
      </c>
      <c r="K172" s="531"/>
      <c r="L172" s="532"/>
      <c r="M172" s="532"/>
      <c r="N172" s="532"/>
      <c r="O172" s="533"/>
      <c r="P172" s="534" t="s">
        <v>1858</v>
      </c>
    </row>
    <row r="173" spans="1:16" ht="15.75" thickBot="1">
      <c r="A173" s="529"/>
      <c r="B173" s="530" t="s">
        <v>1859</v>
      </c>
      <c r="C173" s="531"/>
      <c r="D173" s="532"/>
      <c r="E173" s="532"/>
      <c r="F173" s="532"/>
      <c r="G173" s="533"/>
      <c r="H173" s="534" t="s">
        <v>1859</v>
      </c>
      <c r="I173" s="529"/>
      <c r="J173" s="530" t="s">
        <v>1859</v>
      </c>
      <c r="K173" s="531"/>
      <c r="L173" s="532"/>
      <c r="M173" s="532"/>
      <c r="N173" s="532"/>
      <c r="O173" s="533"/>
      <c r="P173" s="534" t="s">
        <v>1859</v>
      </c>
    </row>
    <row r="174" spans="1:16" ht="26.25" thickBot="1">
      <c r="A174" s="535"/>
      <c r="B174" s="530" t="s">
        <v>1860</v>
      </c>
      <c r="C174" s="531"/>
      <c r="D174" s="532"/>
      <c r="E174" s="532"/>
      <c r="F174" s="532"/>
      <c r="G174" s="536"/>
      <c r="H174" s="534" t="s">
        <v>1861</v>
      </c>
      <c r="I174" s="535"/>
      <c r="J174" s="530" t="s">
        <v>1860</v>
      </c>
      <c r="K174" s="531"/>
      <c r="L174" s="532"/>
      <c r="M174" s="532"/>
      <c r="N174" s="532"/>
      <c r="O174" s="536"/>
      <c r="P174" s="534" t="s">
        <v>1861</v>
      </c>
    </row>
    <row r="175" spans="1:16" ht="15.75" thickBot="1">
      <c r="A175" s="537" t="s">
        <v>2262</v>
      </c>
      <c r="B175" s="530" t="s">
        <v>1848</v>
      </c>
      <c r="C175" s="531"/>
      <c r="D175" s="532"/>
      <c r="E175" s="532"/>
      <c r="F175" s="532"/>
      <c r="G175" s="538" t="s">
        <v>2262</v>
      </c>
      <c r="H175" s="534" t="s">
        <v>1848</v>
      </c>
      <c r="I175" s="537" t="s">
        <v>2262</v>
      </c>
      <c r="J175" s="530" t="s">
        <v>1848</v>
      </c>
      <c r="K175" s="531"/>
      <c r="L175" s="532"/>
      <c r="M175" s="532"/>
      <c r="N175" s="532"/>
      <c r="O175" s="538" t="s">
        <v>2262</v>
      </c>
      <c r="P175" s="534" t="s">
        <v>1848</v>
      </c>
    </row>
    <row r="176" spans="1:16" ht="15.75" thickBot="1">
      <c r="A176" s="529"/>
      <c r="B176" s="530" t="s">
        <v>1850</v>
      </c>
      <c r="C176" s="531"/>
      <c r="D176" s="532"/>
      <c r="E176" s="532"/>
      <c r="F176" s="532"/>
      <c r="G176" s="533"/>
      <c r="H176" s="534" t="s">
        <v>1850</v>
      </c>
      <c r="I176" s="529"/>
      <c r="J176" s="530" t="s">
        <v>1850</v>
      </c>
      <c r="K176" s="531"/>
      <c r="L176" s="532"/>
      <c r="M176" s="532"/>
      <c r="N176" s="532"/>
      <c r="O176" s="533"/>
      <c r="P176" s="534" t="s">
        <v>1850</v>
      </c>
    </row>
    <row r="177" spans="1:16" ht="15.75" thickBot="1">
      <c r="A177" s="529"/>
      <c r="B177" s="530" t="s">
        <v>1851</v>
      </c>
      <c r="C177" s="531"/>
      <c r="D177" s="532"/>
      <c r="E177" s="532"/>
      <c r="F177" s="532"/>
      <c r="G177" s="533"/>
      <c r="H177" s="534" t="s">
        <v>1851</v>
      </c>
      <c r="I177" s="529"/>
      <c r="J177" s="530" t="s">
        <v>1851</v>
      </c>
      <c r="K177" s="531"/>
      <c r="L177" s="532"/>
      <c r="M177" s="532"/>
      <c r="N177" s="532"/>
      <c r="O177" s="533"/>
      <c r="P177" s="534" t="s">
        <v>1851</v>
      </c>
    </row>
    <row r="178" spans="1:16" ht="15.75" thickBot="1">
      <c r="A178" s="529"/>
      <c r="B178" s="530" t="s">
        <v>1852</v>
      </c>
      <c r="C178" s="531"/>
      <c r="D178" s="532"/>
      <c r="E178" s="532"/>
      <c r="F178" s="532"/>
      <c r="G178" s="533"/>
      <c r="H178" s="534" t="s">
        <v>1852</v>
      </c>
      <c r="I178" s="529"/>
      <c r="J178" s="530" t="s">
        <v>1852</v>
      </c>
      <c r="K178" s="531"/>
      <c r="L178" s="532"/>
      <c r="M178" s="532"/>
      <c r="N178" s="532"/>
      <c r="O178" s="533"/>
      <c r="P178" s="534" t="s">
        <v>1852</v>
      </c>
    </row>
    <row r="179" spans="1:16" ht="15.75" thickBot="1">
      <c r="A179" s="529"/>
      <c r="B179" s="530" t="s">
        <v>1853</v>
      </c>
      <c r="C179" s="531"/>
      <c r="D179" s="532"/>
      <c r="E179" s="532"/>
      <c r="F179" s="532"/>
      <c r="G179" s="533"/>
      <c r="H179" s="534" t="s">
        <v>1853</v>
      </c>
      <c r="I179" s="529"/>
      <c r="J179" s="530" t="s">
        <v>1853</v>
      </c>
      <c r="K179" s="531"/>
      <c r="L179" s="532"/>
      <c r="M179" s="532"/>
      <c r="N179" s="532"/>
      <c r="O179" s="533"/>
      <c r="P179" s="534" t="s">
        <v>1853</v>
      </c>
    </row>
    <row r="180" spans="1:16" ht="15.75" thickBot="1">
      <c r="A180" s="529"/>
      <c r="B180" s="530" t="s">
        <v>1854</v>
      </c>
      <c r="C180" s="531"/>
      <c r="D180" s="532"/>
      <c r="E180" s="532"/>
      <c r="F180" s="532"/>
      <c r="G180" s="533"/>
      <c r="H180" s="534" t="s">
        <v>1854</v>
      </c>
      <c r="I180" s="529"/>
      <c r="J180" s="530" t="s">
        <v>1854</v>
      </c>
      <c r="K180" s="531"/>
      <c r="L180" s="532"/>
      <c r="M180" s="532"/>
      <c r="N180" s="532"/>
      <c r="O180" s="533"/>
      <c r="P180" s="534" t="s">
        <v>1854</v>
      </c>
    </row>
    <row r="181" spans="1:16" ht="15.75" thickBot="1">
      <c r="A181" s="529"/>
      <c r="B181" s="530" t="s">
        <v>1855</v>
      </c>
      <c r="C181" s="531"/>
      <c r="D181" s="532"/>
      <c r="E181" s="532"/>
      <c r="F181" s="532"/>
      <c r="G181" s="533"/>
      <c r="H181" s="534" t="s">
        <v>1855</v>
      </c>
      <c r="I181" s="529"/>
      <c r="J181" s="530" t="s">
        <v>1855</v>
      </c>
      <c r="K181" s="531"/>
      <c r="L181" s="532"/>
      <c r="M181" s="532"/>
      <c r="N181" s="532"/>
      <c r="O181" s="533"/>
      <c r="P181" s="534" t="s">
        <v>1855</v>
      </c>
    </row>
    <row r="182" spans="1:16" ht="15.75" thickBot="1">
      <c r="A182" s="529"/>
      <c r="B182" s="530" t="s">
        <v>1856</v>
      </c>
      <c r="C182" s="531"/>
      <c r="D182" s="532"/>
      <c r="E182" s="532"/>
      <c r="F182" s="532"/>
      <c r="G182" s="533"/>
      <c r="H182" s="534" t="s">
        <v>1856</v>
      </c>
      <c r="I182" s="529"/>
      <c r="J182" s="530" t="s">
        <v>1856</v>
      </c>
      <c r="K182" s="531"/>
      <c r="L182" s="532"/>
      <c r="M182" s="532"/>
      <c r="N182" s="532"/>
      <c r="O182" s="533"/>
      <c r="P182" s="534" t="s">
        <v>1856</v>
      </c>
    </row>
    <row r="183" spans="1:16" ht="15.75" thickBot="1">
      <c r="A183" s="529"/>
      <c r="B183" s="530" t="s">
        <v>1857</v>
      </c>
      <c r="C183" s="531"/>
      <c r="D183" s="532"/>
      <c r="E183" s="532"/>
      <c r="F183" s="532"/>
      <c r="G183" s="533"/>
      <c r="H183" s="534" t="s">
        <v>1857</v>
      </c>
      <c r="I183" s="529"/>
      <c r="J183" s="530" t="s">
        <v>1857</v>
      </c>
      <c r="K183" s="531"/>
      <c r="L183" s="532"/>
      <c r="M183" s="532"/>
      <c r="N183" s="532"/>
      <c r="O183" s="533"/>
      <c r="P183" s="534" t="s">
        <v>1857</v>
      </c>
    </row>
    <row r="184" spans="1:16" ht="15.75" thickBot="1">
      <c r="A184" s="529"/>
      <c r="B184" s="530" t="s">
        <v>1858</v>
      </c>
      <c r="C184" s="531"/>
      <c r="D184" s="532"/>
      <c r="E184" s="532"/>
      <c r="F184" s="532"/>
      <c r="G184" s="533"/>
      <c r="H184" s="534" t="s">
        <v>1858</v>
      </c>
      <c r="I184" s="529"/>
      <c r="J184" s="530" t="s">
        <v>1858</v>
      </c>
      <c r="K184" s="531"/>
      <c r="L184" s="532"/>
      <c r="M184" s="532"/>
      <c r="N184" s="532"/>
      <c r="O184" s="533"/>
      <c r="P184" s="534" t="s">
        <v>1858</v>
      </c>
    </row>
    <row r="185" spans="1:16" ht="15.75" thickBot="1">
      <c r="A185" s="529"/>
      <c r="B185" s="530" t="s">
        <v>1859</v>
      </c>
      <c r="C185" s="531"/>
      <c r="D185" s="532"/>
      <c r="E185" s="532"/>
      <c r="F185" s="532"/>
      <c r="G185" s="533"/>
      <c r="H185" s="534" t="s">
        <v>1859</v>
      </c>
      <c r="I185" s="529"/>
      <c r="J185" s="530" t="s">
        <v>1859</v>
      </c>
      <c r="K185" s="531"/>
      <c r="L185" s="532"/>
      <c r="M185" s="532"/>
      <c r="N185" s="532"/>
      <c r="O185" s="533"/>
      <c r="P185" s="534" t="s">
        <v>1859</v>
      </c>
    </row>
    <row r="186" spans="1:16" ht="26.25" thickBot="1">
      <c r="A186" s="535"/>
      <c r="B186" s="530" t="s">
        <v>1860</v>
      </c>
      <c r="C186" s="531"/>
      <c r="D186" s="532"/>
      <c r="E186" s="532"/>
      <c r="F186" s="532"/>
      <c r="G186" s="536"/>
      <c r="H186" s="534" t="s">
        <v>1861</v>
      </c>
      <c r="I186" s="535"/>
      <c r="J186" s="530" t="s">
        <v>1860</v>
      </c>
      <c r="K186" s="531"/>
      <c r="L186" s="532"/>
      <c r="M186" s="532"/>
      <c r="N186" s="532"/>
      <c r="O186" s="536"/>
      <c r="P186" s="534" t="s">
        <v>1861</v>
      </c>
    </row>
    <row r="187" spans="1:16" ht="15.75" thickBot="1">
      <c r="A187" s="537" t="s">
        <v>2263</v>
      </c>
      <c r="B187" s="530" t="s">
        <v>1848</v>
      </c>
      <c r="C187" s="531"/>
      <c r="D187" s="532"/>
      <c r="E187" s="532"/>
      <c r="F187" s="532"/>
      <c r="G187" s="538" t="s">
        <v>2263</v>
      </c>
      <c r="H187" s="534" t="s">
        <v>1848</v>
      </c>
      <c r="I187" s="537" t="s">
        <v>2263</v>
      </c>
      <c r="J187" s="530" t="s">
        <v>1848</v>
      </c>
      <c r="K187" s="531"/>
      <c r="L187" s="532"/>
      <c r="M187" s="532"/>
      <c r="N187" s="532"/>
      <c r="O187" s="538" t="s">
        <v>2263</v>
      </c>
      <c r="P187" s="534" t="s">
        <v>1848</v>
      </c>
    </row>
    <row r="188" spans="1:16" ht="15.75" thickBot="1">
      <c r="A188" s="529"/>
      <c r="B188" s="530" t="s">
        <v>1850</v>
      </c>
      <c r="C188" s="531"/>
      <c r="D188" s="532"/>
      <c r="E188" s="532"/>
      <c r="F188" s="532"/>
      <c r="G188" s="533"/>
      <c r="H188" s="534" t="s">
        <v>1850</v>
      </c>
      <c r="I188" s="529"/>
      <c r="J188" s="530" t="s">
        <v>1850</v>
      </c>
      <c r="K188" s="531"/>
      <c r="L188" s="532"/>
      <c r="M188" s="532"/>
      <c r="N188" s="532"/>
      <c r="O188" s="533"/>
      <c r="P188" s="534" t="s">
        <v>1850</v>
      </c>
    </row>
    <row r="189" spans="1:16" ht="15.75" thickBot="1">
      <c r="A189" s="529"/>
      <c r="B189" s="530" t="s">
        <v>1851</v>
      </c>
      <c r="C189" s="531"/>
      <c r="D189" s="532"/>
      <c r="E189" s="532"/>
      <c r="F189" s="532"/>
      <c r="G189" s="533"/>
      <c r="H189" s="534" t="s">
        <v>1851</v>
      </c>
      <c r="I189" s="529"/>
      <c r="J189" s="530" t="s">
        <v>1851</v>
      </c>
      <c r="K189" s="531"/>
      <c r="L189" s="532"/>
      <c r="M189" s="532"/>
      <c r="N189" s="532"/>
      <c r="O189" s="533"/>
      <c r="P189" s="534" t="s">
        <v>1851</v>
      </c>
    </row>
    <row r="190" spans="1:16" ht="15.75" thickBot="1">
      <c r="A190" s="529"/>
      <c r="B190" s="530" t="s">
        <v>1852</v>
      </c>
      <c r="C190" s="531"/>
      <c r="D190" s="532"/>
      <c r="E190" s="532"/>
      <c r="F190" s="532"/>
      <c r="G190" s="533"/>
      <c r="H190" s="534" t="s">
        <v>1852</v>
      </c>
      <c r="I190" s="529"/>
      <c r="J190" s="530" t="s">
        <v>1852</v>
      </c>
      <c r="K190" s="531"/>
      <c r="L190" s="532"/>
      <c r="M190" s="532"/>
      <c r="N190" s="532"/>
      <c r="O190" s="533"/>
      <c r="P190" s="534" t="s">
        <v>1852</v>
      </c>
    </row>
    <row r="191" spans="1:16" ht="15.75" thickBot="1">
      <c r="A191" s="529"/>
      <c r="B191" s="530" t="s">
        <v>1853</v>
      </c>
      <c r="C191" s="531"/>
      <c r="D191" s="532"/>
      <c r="E191" s="532"/>
      <c r="F191" s="532"/>
      <c r="G191" s="533"/>
      <c r="H191" s="534" t="s">
        <v>1853</v>
      </c>
      <c r="I191" s="529"/>
      <c r="J191" s="530" t="s">
        <v>1853</v>
      </c>
      <c r="K191" s="531"/>
      <c r="L191" s="532"/>
      <c r="M191" s="532"/>
      <c r="N191" s="532"/>
      <c r="O191" s="533"/>
      <c r="P191" s="534" t="s">
        <v>1853</v>
      </c>
    </row>
    <row r="192" spans="1:16" ht="15.75" thickBot="1">
      <c r="A192" s="529"/>
      <c r="B192" s="530" t="s">
        <v>1854</v>
      </c>
      <c r="C192" s="531"/>
      <c r="D192" s="532"/>
      <c r="E192" s="532"/>
      <c r="F192" s="532"/>
      <c r="G192" s="533"/>
      <c r="H192" s="534" t="s">
        <v>1854</v>
      </c>
      <c r="I192" s="529"/>
      <c r="J192" s="530" t="s">
        <v>1854</v>
      </c>
      <c r="K192" s="531"/>
      <c r="L192" s="532"/>
      <c r="M192" s="532"/>
      <c r="N192" s="532"/>
      <c r="O192" s="533"/>
      <c r="P192" s="534" t="s">
        <v>1854</v>
      </c>
    </row>
    <row r="193" spans="1:16" ht="15.75" thickBot="1">
      <c r="A193" s="529"/>
      <c r="B193" s="530" t="s">
        <v>1855</v>
      </c>
      <c r="C193" s="531"/>
      <c r="D193" s="532"/>
      <c r="E193" s="532"/>
      <c r="F193" s="532"/>
      <c r="G193" s="533"/>
      <c r="H193" s="534" t="s">
        <v>1855</v>
      </c>
      <c r="I193" s="529"/>
      <c r="J193" s="530" t="s">
        <v>1855</v>
      </c>
      <c r="K193" s="531"/>
      <c r="L193" s="532"/>
      <c r="M193" s="532"/>
      <c r="N193" s="532"/>
      <c r="O193" s="533"/>
      <c r="P193" s="534" t="s">
        <v>1855</v>
      </c>
    </row>
    <row r="194" spans="1:16" ht="15.75" thickBot="1">
      <c r="A194" s="529"/>
      <c r="B194" s="530" t="s">
        <v>1856</v>
      </c>
      <c r="C194" s="531"/>
      <c r="D194" s="532"/>
      <c r="E194" s="532"/>
      <c r="F194" s="532"/>
      <c r="G194" s="533"/>
      <c r="H194" s="534" t="s">
        <v>1856</v>
      </c>
      <c r="I194" s="529"/>
      <c r="J194" s="530" t="s">
        <v>1856</v>
      </c>
      <c r="K194" s="531"/>
      <c r="L194" s="532"/>
      <c r="M194" s="532"/>
      <c r="N194" s="532"/>
      <c r="O194" s="533"/>
      <c r="P194" s="534" t="s">
        <v>1856</v>
      </c>
    </row>
    <row r="195" spans="1:16" ht="15.75" thickBot="1">
      <c r="A195" s="529"/>
      <c r="B195" s="530" t="s">
        <v>1857</v>
      </c>
      <c r="C195" s="531"/>
      <c r="D195" s="532"/>
      <c r="E195" s="532"/>
      <c r="F195" s="532"/>
      <c r="G195" s="533"/>
      <c r="H195" s="534" t="s">
        <v>1857</v>
      </c>
      <c r="I195" s="529"/>
      <c r="J195" s="530" t="s">
        <v>1857</v>
      </c>
      <c r="K195" s="531"/>
      <c r="L195" s="532"/>
      <c r="M195" s="532"/>
      <c r="N195" s="532"/>
      <c r="O195" s="533"/>
      <c r="P195" s="534" t="s">
        <v>1857</v>
      </c>
    </row>
    <row r="196" spans="1:16" ht="15.75" thickBot="1">
      <c r="A196" s="529"/>
      <c r="B196" s="530" t="s">
        <v>1858</v>
      </c>
      <c r="C196" s="531"/>
      <c r="D196" s="532"/>
      <c r="E196" s="532"/>
      <c r="F196" s="532"/>
      <c r="G196" s="533"/>
      <c r="H196" s="534" t="s">
        <v>1858</v>
      </c>
      <c r="I196" s="529"/>
      <c r="J196" s="530" t="s">
        <v>1858</v>
      </c>
      <c r="K196" s="531"/>
      <c r="L196" s="532"/>
      <c r="M196" s="532"/>
      <c r="N196" s="532"/>
      <c r="O196" s="533"/>
      <c r="P196" s="534" t="s">
        <v>1858</v>
      </c>
    </row>
    <row r="197" spans="1:16" ht="15.75" thickBot="1">
      <c r="A197" s="529"/>
      <c r="B197" s="530" t="s">
        <v>1859</v>
      </c>
      <c r="C197" s="531"/>
      <c r="D197" s="532"/>
      <c r="E197" s="532"/>
      <c r="F197" s="532"/>
      <c r="G197" s="533"/>
      <c r="H197" s="534" t="s">
        <v>1859</v>
      </c>
      <c r="I197" s="529"/>
      <c r="J197" s="530" t="s">
        <v>1859</v>
      </c>
      <c r="K197" s="531"/>
      <c r="L197" s="532"/>
      <c r="M197" s="532"/>
      <c r="N197" s="532"/>
      <c r="O197" s="533"/>
      <c r="P197" s="534" t="s">
        <v>1859</v>
      </c>
    </row>
    <row r="198" spans="1:16" ht="26.25" thickBot="1">
      <c r="A198" s="535"/>
      <c r="B198" s="530" t="s">
        <v>1860</v>
      </c>
      <c r="C198" s="531"/>
      <c r="D198" s="532"/>
      <c r="E198" s="532"/>
      <c r="F198" s="532"/>
      <c r="G198" s="536"/>
      <c r="H198" s="534" t="s">
        <v>1861</v>
      </c>
      <c r="I198" s="535"/>
      <c r="J198" s="530" t="s">
        <v>1860</v>
      </c>
      <c r="K198" s="531"/>
      <c r="L198" s="532"/>
      <c r="M198" s="532"/>
      <c r="N198" s="532"/>
      <c r="O198" s="536"/>
      <c r="P198" s="534" t="s">
        <v>1861</v>
      </c>
    </row>
    <row r="199" spans="1:16" ht="15.75" thickBot="1">
      <c r="A199" s="537" t="s">
        <v>2264</v>
      </c>
      <c r="B199" s="530" t="s">
        <v>1848</v>
      </c>
      <c r="C199" s="531"/>
      <c r="D199" s="532"/>
      <c r="E199" s="532"/>
      <c r="F199" s="532"/>
      <c r="G199" s="538" t="s">
        <v>2264</v>
      </c>
      <c r="H199" s="534" t="s">
        <v>1848</v>
      </c>
      <c r="I199" s="537" t="s">
        <v>2264</v>
      </c>
      <c r="J199" s="530" t="s">
        <v>1848</v>
      </c>
      <c r="K199" s="531"/>
      <c r="L199" s="532"/>
      <c r="M199" s="532"/>
      <c r="N199" s="532"/>
      <c r="O199" s="538" t="s">
        <v>2264</v>
      </c>
      <c r="P199" s="534" t="s">
        <v>1848</v>
      </c>
    </row>
    <row r="200" spans="1:16" ht="15.75" thickBot="1">
      <c r="A200" s="529"/>
      <c r="B200" s="530" t="s">
        <v>1850</v>
      </c>
      <c r="C200" s="531"/>
      <c r="D200" s="532"/>
      <c r="E200" s="532"/>
      <c r="F200" s="532"/>
      <c r="G200" s="533"/>
      <c r="H200" s="534" t="s">
        <v>1850</v>
      </c>
      <c r="I200" s="529"/>
      <c r="J200" s="530" t="s">
        <v>1850</v>
      </c>
      <c r="K200" s="531"/>
      <c r="L200" s="532"/>
      <c r="M200" s="532"/>
      <c r="N200" s="532"/>
      <c r="O200" s="533"/>
      <c r="P200" s="534" t="s">
        <v>1850</v>
      </c>
    </row>
    <row r="201" spans="1:16" ht="15.75" thickBot="1">
      <c r="A201" s="529"/>
      <c r="B201" s="530" t="s">
        <v>1851</v>
      </c>
      <c r="C201" s="531"/>
      <c r="D201" s="532"/>
      <c r="E201" s="532"/>
      <c r="F201" s="532"/>
      <c r="G201" s="533"/>
      <c r="H201" s="534" t="s">
        <v>1851</v>
      </c>
      <c r="I201" s="529"/>
      <c r="J201" s="530" t="s">
        <v>1851</v>
      </c>
      <c r="K201" s="531"/>
      <c r="L201" s="532"/>
      <c r="M201" s="532"/>
      <c r="N201" s="532"/>
      <c r="O201" s="533"/>
      <c r="P201" s="534" t="s">
        <v>1851</v>
      </c>
    </row>
    <row r="202" spans="1:16" ht="15.75" thickBot="1">
      <c r="A202" s="529"/>
      <c r="B202" s="530" t="s">
        <v>1852</v>
      </c>
      <c r="C202" s="531"/>
      <c r="D202" s="532"/>
      <c r="E202" s="532"/>
      <c r="F202" s="532"/>
      <c r="G202" s="533"/>
      <c r="H202" s="534" t="s">
        <v>1852</v>
      </c>
      <c r="I202" s="529"/>
      <c r="J202" s="530" t="s">
        <v>1852</v>
      </c>
      <c r="K202" s="531"/>
      <c r="L202" s="532"/>
      <c r="M202" s="532"/>
      <c r="N202" s="532"/>
      <c r="O202" s="533"/>
      <c r="P202" s="534" t="s">
        <v>1852</v>
      </c>
    </row>
    <row r="203" spans="1:16" ht="15.75" thickBot="1">
      <c r="A203" s="529"/>
      <c r="B203" s="530" t="s">
        <v>1853</v>
      </c>
      <c r="C203" s="531"/>
      <c r="D203" s="532"/>
      <c r="E203" s="532"/>
      <c r="F203" s="532"/>
      <c r="G203" s="533"/>
      <c r="H203" s="534" t="s">
        <v>1853</v>
      </c>
      <c r="I203" s="529"/>
      <c r="J203" s="530" t="s">
        <v>1853</v>
      </c>
      <c r="K203" s="531"/>
      <c r="L203" s="532"/>
      <c r="M203" s="532"/>
      <c r="N203" s="532"/>
      <c r="O203" s="533"/>
      <c r="P203" s="534" t="s">
        <v>1853</v>
      </c>
    </row>
    <row r="204" spans="1:16" ht="15.75" thickBot="1">
      <c r="A204" s="529"/>
      <c r="B204" s="530" t="s">
        <v>1854</v>
      </c>
      <c r="C204" s="531"/>
      <c r="D204" s="532"/>
      <c r="E204" s="532"/>
      <c r="F204" s="532"/>
      <c r="G204" s="533"/>
      <c r="H204" s="534" t="s">
        <v>1854</v>
      </c>
      <c r="I204" s="529"/>
      <c r="J204" s="530" t="s">
        <v>1854</v>
      </c>
      <c r="K204" s="531"/>
      <c r="L204" s="532"/>
      <c r="M204" s="532"/>
      <c r="N204" s="532"/>
      <c r="O204" s="533"/>
      <c r="P204" s="534" t="s">
        <v>1854</v>
      </c>
    </row>
    <row r="205" spans="1:16" ht="15.75" thickBot="1">
      <c r="A205" s="529"/>
      <c r="B205" s="530" t="s">
        <v>1855</v>
      </c>
      <c r="C205" s="531"/>
      <c r="D205" s="532"/>
      <c r="E205" s="532"/>
      <c r="F205" s="532"/>
      <c r="G205" s="533"/>
      <c r="H205" s="534" t="s">
        <v>1855</v>
      </c>
      <c r="I205" s="529"/>
      <c r="J205" s="530" t="s">
        <v>1855</v>
      </c>
      <c r="K205" s="531"/>
      <c r="L205" s="532"/>
      <c r="M205" s="532"/>
      <c r="N205" s="532"/>
      <c r="O205" s="533"/>
      <c r="P205" s="534" t="s">
        <v>1855</v>
      </c>
    </row>
    <row r="206" spans="1:16" ht="15.75" thickBot="1">
      <c r="A206" s="529"/>
      <c r="B206" s="530" t="s">
        <v>1856</v>
      </c>
      <c r="C206" s="531"/>
      <c r="D206" s="532"/>
      <c r="E206" s="532"/>
      <c r="F206" s="532"/>
      <c r="G206" s="533"/>
      <c r="H206" s="534" t="s">
        <v>1856</v>
      </c>
      <c r="I206" s="529"/>
      <c r="J206" s="530" t="s">
        <v>1856</v>
      </c>
      <c r="K206" s="531"/>
      <c r="L206" s="532"/>
      <c r="M206" s="532"/>
      <c r="N206" s="532"/>
      <c r="O206" s="533"/>
      <c r="P206" s="534" t="s">
        <v>1856</v>
      </c>
    </row>
    <row r="207" spans="1:16" ht="15.75" thickBot="1">
      <c r="A207" s="529"/>
      <c r="B207" s="530" t="s">
        <v>1857</v>
      </c>
      <c r="C207" s="531"/>
      <c r="D207" s="532"/>
      <c r="E207" s="532"/>
      <c r="F207" s="532"/>
      <c r="G207" s="533"/>
      <c r="H207" s="534" t="s">
        <v>1857</v>
      </c>
      <c r="I207" s="529"/>
      <c r="J207" s="530" t="s">
        <v>1857</v>
      </c>
      <c r="K207" s="531"/>
      <c r="L207" s="532"/>
      <c r="M207" s="532"/>
      <c r="N207" s="532"/>
      <c r="O207" s="533"/>
      <c r="P207" s="534" t="s">
        <v>1857</v>
      </c>
    </row>
    <row r="208" spans="1:16" ht="15.75" thickBot="1">
      <c r="A208" s="529"/>
      <c r="B208" s="530" t="s">
        <v>1858</v>
      </c>
      <c r="C208" s="531"/>
      <c r="D208" s="532"/>
      <c r="E208" s="532"/>
      <c r="F208" s="532"/>
      <c r="G208" s="533"/>
      <c r="H208" s="534" t="s">
        <v>1858</v>
      </c>
      <c r="I208" s="529"/>
      <c r="J208" s="530" t="s">
        <v>1858</v>
      </c>
      <c r="K208" s="531"/>
      <c r="L208" s="532"/>
      <c r="M208" s="532"/>
      <c r="N208" s="532"/>
      <c r="O208" s="533"/>
      <c r="P208" s="534" t="s">
        <v>1858</v>
      </c>
    </row>
    <row r="209" spans="1:16" ht="15.75" thickBot="1">
      <c r="A209" s="529"/>
      <c r="B209" s="530" t="s">
        <v>1859</v>
      </c>
      <c r="C209" s="531"/>
      <c r="D209" s="532"/>
      <c r="E209" s="532"/>
      <c r="F209" s="532"/>
      <c r="G209" s="533"/>
      <c r="H209" s="534" t="s">
        <v>1859</v>
      </c>
      <c r="I209" s="529"/>
      <c r="J209" s="530" t="s">
        <v>1859</v>
      </c>
      <c r="K209" s="531"/>
      <c r="L209" s="532"/>
      <c r="M209" s="532"/>
      <c r="N209" s="532"/>
      <c r="O209" s="533"/>
      <c r="P209" s="534" t="s">
        <v>1859</v>
      </c>
    </row>
    <row r="210" spans="1:16" ht="26.25" thickBot="1">
      <c r="A210" s="535"/>
      <c r="B210" s="530" t="s">
        <v>1860</v>
      </c>
      <c r="C210" s="531"/>
      <c r="D210" s="532"/>
      <c r="E210" s="532"/>
      <c r="F210" s="532"/>
      <c r="G210" s="536"/>
      <c r="H210" s="534" t="s">
        <v>1861</v>
      </c>
      <c r="I210" s="535"/>
      <c r="J210" s="530" t="s">
        <v>1860</v>
      </c>
      <c r="K210" s="531"/>
      <c r="L210" s="532"/>
      <c r="M210" s="532"/>
      <c r="N210" s="532"/>
      <c r="O210" s="536"/>
      <c r="P210" s="534" t="s">
        <v>1861</v>
      </c>
    </row>
    <row r="211" spans="1:16" ht="15.75" thickBot="1">
      <c r="A211" s="537" t="s">
        <v>2265</v>
      </c>
      <c r="B211" s="530" t="s">
        <v>1848</v>
      </c>
      <c r="C211" s="531"/>
      <c r="D211" s="532"/>
      <c r="E211" s="532"/>
      <c r="F211" s="532"/>
      <c r="G211" s="538" t="s">
        <v>2265</v>
      </c>
      <c r="H211" s="534" t="s">
        <v>1848</v>
      </c>
      <c r="I211" s="537" t="s">
        <v>2265</v>
      </c>
      <c r="J211" s="530" t="s">
        <v>1848</v>
      </c>
      <c r="K211" s="531"/>
      <c r="L211" s="532"/>
      <c r="M211" s="532"/>
      <c r="N211" s="532"/>
      <c r="O211" s="538" t="s">
        <v>2265</v>
      </c>
      <c r="P211" s="534" t="s">
        <v>1848</v>
      </c>
    </row>
    <row r="212" spans="1:16" ht="15.75" thickBot="1">
      <c r="A212" s="529"/>
      <c r="B212" s="530" t="s">
        <v>1850</v>
      </c>
      <c r="C212" s="531"/>
      <c r="D212" s="532"/>
      <c r="E212" s="532"/>
      <c r="F212" s="532"/>
      <c r="G212" s="533"/>
      <c r="H212" s="534" t="s">
        <v>1850</v>
      </c>
      <c r="I212" s="529"/>
      <c r="J212" s="530" t="s">
        <v>1850</v>
      </c>
      <c r="K212" s="531"/>
      <c r="L212" s="532"/>
      <c r="M212" s="532"/>
      <c r="N212" s="532"/>
      <c r="O212" s="533"/>
      <c r="P212" s="534" t="s">
        <v>1850</v>
      </c>
    </row>
    <row r="213" spans="1:16" ht="15.75" thickBot="1">
      <c r="A213" s="529"/>
      <c r="B213" s="530" t="s">
        <v>1851</v>
      </c>
      <c r="C213" s="531"/>
      <c r="D213" s="532"/>
      <c r="E213" s="532"/>
      <c r="F213" s="532"/>
      <c r="G213" s="533"/>
      <c r="H213" s="534" t="s">
        <v>1851</v>
      </c>
      <c r="I213" s="529"/>
      <c r="J213" s="530" t="s">
        <v>1851</v>
      </c>
      <c r="K213" s="531"/>
      <c r="L213" s="532"/>
      <c r="M213" s="532"/>
      <c r="N213" s="532"/>
      <c r="O213" s="533"/>
      <c r="P213" s="534" t="s">
        <v>1851</v>
      </c>
    </row>
    <row r="214" spans="1:16" ht="15.75" thickBot="1">
      <c r="A214" s="529"/>
      <c r="B214" s="530" t="s">
        <v>1852</v>
      </c>
      <c r="C214" s="531"/>
      <c r="D214" s="532"/>
      <c r="E214" s="532"/>
      <c r="F214" s="532"/>
      <c r="G214" s="533"/>
      <c r="H214" s="534" t="s">
        <v>1852</v>
      </c>
      <c r="I214" s="529"/>
      <c r="J214" s="530" t="s">
        <v>1852</v>
      </c>
      <c r="K214" s="531"/>
      <c r="L214" s="532"/>
      <c r="M214" s="532"/>
      <c r="N214" s="532"/>
      <c r="O214" s="533"/>
      <c r="P214" s="534" t="s">
        <v>1852</v>
      </c>
    </row>
    <row r="215" spans="1:16" ht="15.75" thickBot="1">
      <c r="A215" s="529"/>
      <c r="B215" s="530" t="s">
        <v>1853</v>
      </c>
      <c r="C215" s="531"/>
      <c r="D215" s="532"/>
      <c r="E215" s="532"/>
      <c r="F215" s="532"/>
      <c r="G215" s="533"/>
      <c r="H215" s="534" t="s">
        <v>1853</v>
      </c>
      <c r="I215" s="529"/>
      <c r="J215" s="530" t="s">
        <v>1853</v>
      </c>
      <c r="K215" s="531"/>
      <c r="L215" s="532"/>
      <c r="M215" s="532"/>
      <c r="N215" s="532"/>
      <c r="O215" s="533"/>
      <c r="P215" s="534" t="s">
        <v>1853</v>
      </c>
    </row>
    <row r="216" spans="1:16" ht="15.75" thickBot="1">
      <c r="A216" s="529"/>
      <c r="B216" s="530" t="s">
        <v>1854</v>
      </c>
      <c r="C216" s="531"/>
      <c r="D216" s="532"/>
      <c r="E216" s="532"/>
      <c r="F216" s="532"/>
      <c r="G216" s="533"/>
      <c r="H216" s="534" t="s">
        <v>1854</v>
      </c>
      <c r="I216" s="529"/>
      <c r="J216" s="530" t="s">
        <v>1854</v>
      </c>
      <c r="K216" s="531"/>
      <c r="L216" s="532"/>
      <c r="M216" s="532"/>
      <c r="N216" s="532"/>
      <c r="O216" s="533"/>
      <c r="P216" s="534" t="s">
        <v>1854</v>
      </c>
    </row>
    <row r="217" spans="1:16" ht="15.75" thickBot="1">
      <c r="A217" s="529"/>
      <c r="B217" s="530" t="s">
        <v>1855</v>
      </c>
      <c r="C217" s="531"/>
      <c r="D217" s="532"/>
      <c r="E217" s="532"/>
      <c r="F217" s="532"/>
      <c r="G217" s="533"/>
      <c r="H217" s="534" t="s">
        <v>1855</v>
      </c>
      <c r="I217" s="529"/>
      <c r="J217" s="530" t="s">
        <v>1855</v>
      </c>
      <c r="K217" s="531"/>
      <c r="L217" s="532"/>
      <c r="M217" s="532"/>
      <c r="N217" s="532"/>
      <c r="O217" s="533"/>
      <c r="P217" s="534" t="s">
        <v>1855</v>
      </c>
    </row>
    <row r="218" spans="1:16" ht="15.75" thickBot="1">
      <c r="A218" s="529"/>
      <c r="B218" s="530" t="s">
        <v>1856</v>
      </c>
      <c r="C218" s="531"/>
      <c r="D218" s="532"/>
      <c r="E218" s="532"/>
      <c r="F218" s="532"/>
      <c r="G218" s="533"/>
      <c r="H218" s="534" t="s">
        <v>1856</v>
      </c>
      <c r="I218" s="529"/>
      <c r="J218" s="530" t="s">
        <v>1856</v>
      </c>
      <c r="K218" s="531"/>
      <c r="L218" s="532"/>
      <c r="M218" s="532"/>
      <c r="N218" s="532"/>
      <c r="O218" s="533"/>
      <c r="P218" s="534" t="s">
        <v>1856</v>
      </c>
    </row>
    <row r="219" spans="1:16" ht="15.75" thickBot="1">
      <c r="A219" s="529"/>
      <c r="B219" s="530" t="s">
        <v>1857</v>
      </c>
      <c r="C219" s="531"/>
      <c r="D219" s="532"/>
      <c r="E219" s="532"/>
      <c r="F219" s="532"/>
      <c r="G219" s="533"/>
      <c r="H219" s="534" t="s">
        <v>1857</v>
      </c>
      <c r="I219" s="529"/>
      <c r="J219" s="530" t="s">
        <v>1857</v>
      </c>
      <c r="K219" s="531"/>
      <c r="L219" s="532"/>
      <c r="M219" s="532"/>
      <c r="N219" s="532"/>
      <c r="O219" s="533"/>
      <c r="P219" s="534" t="s">
        <v>1857</v>
      </c>
    </row>
    <row r="220" spans="1:16" ht="15.75" thickBot="1">
      <c r="A220" s="529"/>
      <c r="B220" s="530" t="s">
        <v>1858</v>
      </c>
      <c r="C220" s="531"/>
      <c r="D220" s="532"/>
      <c r="E220" s="532"/>
      <c r="F220" s="532"/>
      <c r="G220" s="533"/>
      <c r="H220" s="534" t="s">
        <v>1858</v>
      </c>
      <c r="I220" s="529"/>
      <c r="J220" s="530" t="s">
        <v>1858</v>
      </c>
      <c r="K220" s="531"/>
      <c r="L220" s="532"/>
      <c r="M220" s="532"/>
      <c r="N220" s="532"/>
      <c r="O220" s="533"/>
      <c r="P220" s="534" t="s">
        <v>1858</v>
      </c>
    </row>
    <row r="221" spans="1:16" ht="15.75" thickBot="1">
      <c r="A221" s="529"/>
      <c r="B221" s="530" t="s">
        <v>1859</v>
      </c>
      <c r="C221" s="531"/>
      <c r="D221" s="532"/>
      <c r="E221" s="532"/>
      <c r="F221" s="532"/>
      <c r="G221" s="533"/>
      <c r="H221" s="534" t="s">
        <v>1859</v>
      </c>
      <c r="I221" s="529"/>
      <c r="J221" s="530" t="s">
        <v>1859</v>
      </c>
      <c r="K221" s="531"/>
      <c r="L221" s="532"/>
      <c r="M221" s="532"/>
      <c r="N221" s="532"/>
      <c r="O221" s="533"/>
      <c r="P221" s="534" t="s">
        <v>1859</v>
      </c>
    </row>
    <row r="222" spans="1:16" ht="26.25" thickBot="1">
      <c r="A222" s="535"/>
      <c r="B222" s="530" t="s">
        <v>1860</v>
      </c>
      <c r="C222" s="531"/>
      <c r="D222" s="532"/>
      <c r="E222" s="532"/>
      <c r="F222" s="532"/>
      <c r="G222" s="536"/>
      <c r="H222" s="534" t="s">
        <v>1861</v>
      </c>
      <c r="I222" s="535"/>
      <c r="J222" s="530" t="s">
        <v>1860</v>
      </c>
      <c r="K222" s="531"/>
      <c r="L222" s="532"/>
      <c r="M222" s="532"/>
      <c r="N222" s="532"/>
      <c r="O222" s="536"/>
      <c r="P222" s="534" t="s">
        <v>1861</v>
      </c>
    </row>
    <row r="223" spans="1:16" ht="15.75" thickBot="1">
      <c r="A223" s="537" t="s">
        <v>2266</v>
      </c>
      <c r="B223" s="530" t="s">
        <v>1848</v>
      </c>
      <c r="C223" s="531"/>
      <c r="D223" s="532"/>
      <c r="E223" s="532"/>
      <c r="F223" s="532"/>
      <c r="G223" s="538" t="s">
        <v>2266</v>
      </c>
      <c r="H223" s="534" t="s">
        <v>1848</v>
      </c>
      <c r="I223" s="537" t="s">
        <v>2266</v>
      </c>
      <c r="J223" s="530" t="s">
        <v>1848</v>
      </c>
      <c r="K223" s="531"/>
      <c r="L223" s="532"/>
      <c r="M223" s="532"/>
      <c r="N223" s="532"/>
      <c r="O223" s="538" t="s">
        <v>2266</v>
      </c>
      <c r="P223" s="534" t="s">
        <v>1848</v>
      </c>
    </row>
    <row r="224" spans="1:16" ht="15.75" thickBot="1">
      <c r="A224" s="529"/>
      <c r="B224" s="530" t="s">
        <v>1850</v>
      </c>
      <c r="C224" s="531"/>
      <c r="D224" s="532"/>
      <c r="E224" s="532"/>
      <c r="F224" s="532"/>
      <c r="G224" s="533"/>
      <c r="H224" s="534" t="s">
        <v>1850</v>
      </c>
      <c r="I224" s="529"/>
      <c r="J224" s="530" t="s">
        <v>1850</v>
      </c>
      <c r="K224" s="531"/>
      <c r="L224" s="532"/>
      <c r="M224" s="532"/>
      <c r="N224" s="532"/>
      <c r="O224" s="533"/>
      <c r="P224" s="534" t="s">
        <v>1850</v>
      </c>
    </row>
    <row r="225" spans="1:16" ht="15.75" thickBot="1">
      <c r="A225" s="529"/>
      <c r="B225" s="530" t="s">
        <v>1851</v>
      </c>
      <c r="C225" s="531"/>
      <c r="D225" s="532"/>
      <c r="E225" s="532"/>
      <c r="F225" s="532"/>
      <c r="G225" s="533"/>
      <c r="H225" s="534" t="s">
        <v>1851</v>
      </c>
      <c r="I225" s="529"/>
      <c r="J225" s="530" t="s">
        <v>1851</v>
      </c>
      <c r="K225" s="531"/>
      <c r="L225" s="532"/>
      <c r="M225" s="532"/>
      <c r="N225" s="532"/>
      <c r="O225" s="533"/>
      <c r="P225" s="534" t="s">
        <v>1851</v>
      </c>
    </row>
    <row r="226" spans="1:16" ht="15.75" thickBot="1">
      <c r="A226" s="529"/>
      <c r="B226" s="530" t="s">
        <v>1852</v>
      </c>
      <c r="C226" s="531"/>
      <c r="D226" s="532"/>
      <c r="E226" s="532"/>
      <c r="F226" s="532"/>
      <c r="G226" s="533"/>
      <c r="H226" s="534" t="s">
        <v>1852</v>
      </c>
      <c r="I226" s="529"/>
      <c r="J226" s="530" t="s">
        <v>1852</v>
      </c>
      <c r="K226" s="531"/>
      <c r="L226" s="532"/>
      <c r="M226" s="532"/>
      <c r="N226" s="532"/>
      <c r="O226" s="533"/>
      <c r="P226" s="534" t="s">
        <v>1852</v>
      </c>
    </row>
    <row r="227" spans="1:16" ht="15.75" thickBot="1">
      <c r="A227" s="529"/>
      <c r="B227" s="530" t="s">
        <v>1853</v>
      </c>
      <c r="C227" s="531"/>
      <c r="D227" s="532"/>
      <c r="E227" s="532"/>
      <c r="F227" s="532"/>
      <c r="G227" s="533"/>
      <c r="H227" s="534" t="s">
        <v>1853</v>
      </c>
      <c r="I227" s="529"/>
      <c r="J227" s="530" t="s">
        <v>1853</v>
      </c>
      <c r="K227" s="531"/>
      <c r="L227" s="532"/>
      <c r="M227" s="532"/>
      <c r="N227" s="532"/>
      <c r="O227" s="533"/>
      <c r="P227" s="534" t="s">
        <v>1853</v>
      </c>
    </row>
    <row r="228" spans="1:16" ht="15.75" thickBot="1">
      <c r="A228" s="529"/>
      <c r="B228" s="530" t="s">
        <v>1854</v>
      </c>
      <c r="C228" s="531"/>
      <c r="D228" s="532"/>
      <c r="E228" s="532"/>
      <c r="F228" s="532"/>
      <c r="G228" s="533"/>
      <c r="H228" s="534" t="s">
        <v>1854</v>
      </c>
      <c r="I228" s="529"/>
      <c r="J228" s="530" t="s">
        <v>1854</v>
      </c>
      <c r="K228" s="531"/>
      <c r="L228" s="532"/>
      <c r="M228" s="532"/>
      <c r="N228" s="532"/>
      <c r="O228" s="533"/>
      <c r="P228" s="534" t="s">
        <v>1854</v>
      </c>
    </row>
    <row r="229" spans="1:16" ht="15.75" thickBot="1">
      <c r="A229" s="529"/>
      <c r="B229" s="530" t="s">
        <v>1855</v>
      </c>
      <c r="C229" s="531"/>
      <c r="D229" s="532"/>
      <c r="E229" s="532"/>
      <c r="F229" s="532"/>
      <c r="G229" s="533"/>
      <c r="H229" s="534" t="s">
        <v>1855</v>
      </c>
      <c r="I229" s="529"/>
      <c r="J229" s="530" t="s">
        <v>1855</v>
      </c>
      <c r="K229" s="531"/>
      <c r="L229" s="532"/>
      <c r="M229" s="532"/>
      <c r="N229" s="532"/>
      <c r="O229" s="533"/>
      <c r="P229" s="534" t="s">
        <v>1855</v>
      </c>
    </row>
    <row r="230" spans="1:16" ht="15.75" thickBot="1">
      <c r="A230" s="529"/>
      <c r="B230" s="530" t="s">
        <v>1856</v>
      </c>
      <c r="C230" s="531"/>
      <c r="D230" s="532"/>
      <c r="E230" s="532"/>
      <c r="F230" s="532"/>
      <c r="G230" s="533"/>
      <c r="H230" s="534" t="s">
        <v>1856</v>
      </c>
      <c r="I230" s="529"/>
      <c r="J230" s="530" t="s">
        <v>1856</v>
      </c>
      <c r="K230" s="531"/>
      <c r="L230" s="532"/>
      <c r="M230" s="532"/>
      <c r="N230" s="532"/>
      <c r="O230" s="533"/>
      <c r="P230" s="534" t="s">
        <v>1856</v>
      </c>
    </row>
    <row r="231" spans="1:16" ht="15.75" thickBot="1">
      <c r="A231" s="529"/>
      <c r="B231" s="530" t="s">
        <v>1857</v>
      </c>
      <c r="C231" s="531"/>
      <c r="D231" s="532"/>
      <c r="E231" s="532"/>
      <c r="F231" s="532"/>
      <c r="G231" s="533"/>
      <c r="H231" s="534" t="s">
        <v>1857</v>
      </c>
      <c r="I231" s="529"/>
      <c r="J231" s="530" t="s">
        <v>1857</v>
      </c>
      <c r="K231" s="531"/>
      <c r="L231" s="532"/>
      <c r="M231" s="532"/>
      <c r="N231" s="532"/>
      <c r="O231" s="533"/>
      <c r="P231" s="534" t="s">
        <v>1857</v>
      </c>
    </row>
    <row r="232" spans="1:16" ht="15.75" thickBot="1">
      <c r="A232" s="529"/>
      <c r="B232" s="530" t="s">
        <v>1858</v>
      </c>
      <c r="C232" s="531"/>
      <c r="D232" s="532"/>
      <c r="E232" s="532"/>
      <c r="F232" s="532"/>
      <c r="G232" s="533"/>
      <c r="H232" s="534" t="s">
        <v>1858</v>
      </c>
      <c r="I232" s="529"/>
      <c r="J232" s="530" t="s">
        <v>1858</v>
      </c>
      <c r="K232" s="531"/>
      <c r="L232" s="532"/>
      <c r="M232" s="532"/>
      <c r="N232" s="532"/>
      <c r="O232" s="533"/>
      <c r="P232" s="534" t="s">
        <v>1858</v>
      </c>
    </row>
    <row r="233" spans="1:16" ht="15.75" thickBot="1">
      <c r="A233" s="529"/>
      <c r="B233" s="530" t="s">
        <v>1859</v>
      </c>
      <c r="C233" s="531"/>
      <c r="D233" s="532"/>
      <c r="E233" s="532"/>
      <c r="F233" s="532"/>
      <c r="G233" s="533"/>
      <c r="H233" s="534" t="s">
        <v>1859</v>
      </c>
      <c r="I233" s="529"/>
      <c r="J233" s="530" t="s">
        <v>1859</v>
      </c>
      <c r="K233" s="531"/>
      <c r="L233" s="532"/>
      <c r="M233" s="532"/>
      <c r="N233" s="532"/>
      <c r="O233" s="533"/>
      <c r="P233" s="534" t="s">
        <v>1859</v>
      </c>
    </row>
    <row r="234" spans="1:16" ht="26.25" thickBot="1">
      <c r="A234" s="535"/>
      <c r="B234" s="530" t="s">
        <v>1860</v>
      </c>
      <c r="C234" s="531"/>
      <c r="D234" s="532"/>
      <c r="E234" s="532"/>
      <c r="F234" s="532"/>
      <c r="G234" s="536"/>
      <c r="H234" s="534" t="s">
        <v>1861</v>
      </c>
      <c r="I234" s="535"/>
      <c r="J234" s="530" t="s">
        <v>1860</v>
      </c>
      <c r="K234" s="531"/>
      <c r="L234" s="532"/>
      <c r="M234" s="532"/>
      <c r="N234" s="532"/>
      <c r="O234" s="536"/>
      <c r="P234" s="534" t="s">
        <v>1861</v>
      </c>
    </row>
    <row r="235" spans="1:16" ht="15.75" thickBot="1">
      <c r="A235" s="537" t="s">
        <v>2267</v>
      </c>
      <c r="B235" s="530" t="s">
        <v>1848</v>
      </c>
      <c r="C235" s="531"/>
      <c r="D235" s="532"/>
      <c r="E235" s="532"/>
      <c r="F235" s="532"/>
      <c r="G235" s="538" t="s">
        <v>2267</v>
      </c>
      <c r="H235" s="534" t="s">
        <v>1848</v>
      </c>
      <c r="I235" s="537" t="s">
        <v>2267</v>
      </c>
      <c r="J235" s="530" t="s">
        <v>1848</v>
      </c>
      <c r="K235" s="531"/>
      <c r="L235" s="532"/>
      <c r="M235" s="532"/>
      <c r="N235" s="532"/>
      <c r="O235" s="538" t="s">
        <v>2267</v>
      </c>
      <c r="P235" s="534" t="s">
        <v>1848</v>
      </c>
    </row>
    <row r="236" spans="1:16" ht="15.75" thickBot="1">
      <c r="A236" s="529"/>
      <c r="B236" s="530" t="s">
        <v>1850</v>
      </c>
      <c r="C236" s="531"/>
      <c r="D236" s="532"/>
      <c r="E236" s="532"/>
      <c r="F236" s="532"/>
      <c r="G236" s="533"/>
      <c r="H236" s="534" t="s">
        <v>1850</v>
      </c>
      <c r="I236" s="529"/>
      <c r="J236" s="530" t="s">
        <v>1850</v>
      </c>
      <c r="K236" s="531"/>
      <c r="L236" s="532"/>
      <c r="M236" s="532"/>
      <c r="N236" s="532"/>
      <c r="O236" s="533"/>
      <c r="P236" s="534" t="s">
        <v>1850</v>
      </c>
    </row>
    <row r="237" spans="1:16" ht="15.75" thickBot="1">
      <c r="A237" s="529"/>
      <c r="B237" s="530" t="s">
        <v>1851</v>
      </c>
      <c r="C237" s="531"/>
      <c r="D237" s="532"/>
      <c r="E237" s="532"/>
      <c r="F237" s="532"/>
      <c r="G237" s="533"/>
      <c r="H237" s="534" t="s">
        <v>1851</v>
      </c>
      <c r="I237" s="529"/>
      <c r="J237" s="530" t="s">
        <v>1851</v>
      </c>
      <c r="K237" s="531"/>
      <c r="L237" s="532"/>
      <c r="M237" s="532"/>
      <c r="N237" s="532"/>
      <c r="O237" s="533"/>
      <c r="P237" s="534" t="s">
        <v>1851</v>
      </c>
    </row>
    <row r="238" spans="1:16" ht="15.75" thickBot="1">
      <c r="A238" s="529"/>
      <c r="B238" s="530" t="s">
        <v>1852</v>
      </c>
      <c r="C238" s="531"/>
      <c r="D238" s="532"/>
      <c r="E238" s="532"/>
      <c r="F238" s="532"/>
      <c r="G238" s="533"/>
      <c r="H238" s="534" t="s">
        <v>1852</v>
      </c>
      <c r="I238" s="529"/>
      <c r="J238" s="530" t="s">
        <v>1852</v>
      </c>
      <c r="K238" s="531"/>
      <c r="L238" s="532"/>
      <c r="M238" s="532"/>
      <c r="N238" s="532"/>
      <c r="O238" s="533"/>
      <c r="P238" s="534" t="s">
        <v>1852</v>
      </c>
    </row>
    <row r="239" spans="1:16" ht="15.75" thickBot="1">
      <c r="A239" s="529"/>
      <c r="B239" s="530" t="s">
        <v>1853</v>
      </c>
      <c r="C239" s="531"/>
      <c r="D239" s="532"/>
      <c r="E239" s="532"/>
      <c r="F239" s="532"/>
      <c r="G239" s="533"/>
      <c r="H239" s="534" t="s">
        <v>1853</v>
      </c>
      <c r="I239" s="529"/>
      <c r="J239" s="530" t="s">
        <v>1853</v>
      </c>
      <c r="K239" s="531"/>
      <c r="L239" s="532"/>
      <c r="M239" s="532"/>
      <c r="N239" s="532"/>
      <c r="O239" s="533"/>
      <c r="P239" s="534" t="s">
        <v>1853</v>
      </c>
    </row>
    <row r="240" spans="1:16" ht="15.75" thickBot="1">
      <c r="A240" s="529"/>
      <c r="B240" s="530" t="s">
        <v>1854</v>
      </c>
      <c r="C240" s="531"/>
      <c r="D240" s="532"/>
      <c r="E240" s="532"/>
      <c r="F240" s="532"/>
      <c r="G240" s="533"/>
      <c r="H240" s="534" t="s">
        <v>1854</v>
      </c>
      <c r="I240" s="529"/>
      <c r="J240" s="530" t="s">
        <v>1854</v>
      </c>
      <c r="K240" s="531"/>
      <c r="L240" s="532"/>
      <c r="M240" s="532"/>
      <c r="N240" s="532"/>
      <c r="O240" s="533"/>
      <c r="P240" s="534" t="s">
        <v>1854</v>
      </c>
    </row>
    <row r="241" spans="1:16" ht="15.75" thickBot="1">
      <c r="A241" s="529"/>
      <c r="B241" s="530" t="s">
        <v>1855</v>
      </c>
      <c r="C241" s="531"/>
      <c r="D241" s="532"/>
      <c r="E241" s="532"/>
      <c r="F241" s="532"/>
      <c r="G241" s="533"/>
      <c r="H241" s="534" t="s">
        <v>1855</v>
      </c>
      <c r="I241" s="529"/>
      <c r="J241" s="530" t="s">
        <v>1855</v>
      </c>
      <c r="K241" s="531"/>
      <c r="L241" s="532"/>
      <c r="M241" s="532"/>
      <c r="N241" s="532"/>
      <c r="O241" s="533"/>
      <c r="P241" s="534" t="s">
        <v>1855</v>
      </c>
    </row>
    <row r="242" spans="1:16" ht="15.75" thickBot="1">
      <c r="A242" s="529"/>
      <c r="B242" s="530" t="s">
        <v>1856</v>
      </c>
      <c r="C242" s="531"/>
      <c r="D242" s="532"/>
      <c r="E242" s="532"/>
      <c r="F242" s="532"/>
      <c r="G242" s="533"/>
      <c r="H242" s="534" t="s">
        <v>1856</v>
      </c>
      <c r="I242" s="529"/>
      <c r="J242" s="530" t="s">
        <v>1856</v>
      </c>
      <c r="K242" s="531"/>
      <c r="L242" s="532"/>
      <c r="M242" s="532"/>
      <c r="N242" s="532"/>
      <c r="O242" s="533"/>
      <c r="P242" s="534" t="s">
        <v>1856</v>
      </c>
    </row>
    <row r="243" spans="1:16" ht="15.75" thickBot="1">
      <c r="A243" s="529"/>
      <c r="B243" s="530" t="s">
        <v>1857</v>
      </c>
      <c r="C243" s="531"/>
      <c r="D243" s="532"/>
      <c r="E243" s="532"/>
      <c r="F243" s="532"/>
      <c r="G243" s="533"/>
      <c r="H243" s="534" t="s">
        <v>1857</v>
      </c>
      <c r="I243" s="529"/>
      <c r="J243" s="530" t="s">
        <v>1857</v>
      </c>
      <c r="K243" s="531"/>
      <c r="L243" s="532"/>
      <c r="M243" s="532"/>
      <c r="N243" s="532"/>
      <c r="O243" s="533"/>
      <c r="P243" s="534" t="s">
        <v>1857</v>
      </c>
    </row>
    <row r="244" spans="1:16" ht="15.75" thickBot="1">
      <c r="A244" s="529"/>
      <c r="B244" s="530" t="s">
        <v>1858</v>
      </c>
      <c r="C244" s="531"/>
      <c r="D244" s="532"/>
      <c r="E244" s="532"/>
      <c r="F244" s="532"/>
      <c r="G244" s="533"/>
      <c r="H244" s="534" t="s">
        <v>1858</v>
      </c>
      <c r="I244" s="529"/>
      <c r="J244" s="530" t="s">
        <v>1858</v>
      </c>
      <c r="K244" s="531"/>
      <c r="L244" s="532"/>
      <c r="M244" s="532"/>
      <c r="N244" s="532"/>
      <c r="O244" s="533"/>
      <c r="P244" s="534" t="s">
        <v>1858</v>
      </c>
    </row>
    <row r="245" spans="1:16" ht="15.75" thickBot="1">
      <c r="A245" s="529"/>
      <c r="B245" s="530" t="s">
        <v>1859</v>
      </c>
      <c r="C245" s="531"/>
      <c r="D245" s="532"/>
      <c r="E245" s="532"/>
      <c r="F245" s="532"/>
      <c r="G245" s="533"/>
      <c r="H245" s="534" t="s">
        <v>1859</v>
      </c>
      <c r="I245" s="529"/>
      <c r="J245" s="530" t="s">
        <v>1859</v>
      </c>
      <c r="K245" s="531"/>
      <c r="L245" s="532"/>
      <c r="M245" s="532"/>
      <c r="N245" s="532"/>
      <c r="O245" s="533"/>
      <c r="P245" s="534" t="s">
        <v>1859</v>
      </c>
    </row>
    <row r="246" spans="1:16" ht="26.25" thickBot="1">
      <c r="A246" s="535"/>
      <c r="B246" s="530" t="s">
        <v>1860</v>
      </c>
      <c r="C246" s="531"/>
      <c r="D246" s="532"/>
      <c r="E246" s="532"/>
      <c r="F246" s="532"/>
      <c r="G246" s="536"/>
      <c r="H246" s="534" t="s">
        <v>1861</v>
      </c>
      <c r="I246" s="535"/>
      <c r="J246" s="530" t="s">
        <v>1860</v>
      </c>
      <c r="K246" s="531"/>
      <c r="L246" s="532"/>
      <c r="M246" s="532"/>
      <c r="N246" s="532"/>
      <c r="O246" s="536"/>
      <c r="P246" s="534" t="s">
        <v>1861</v>
      </c>
    </row>
    <row r="247" spans="1:16" ht="15.75" thickBot="1">
      <c r="A247" s="537" t="s">
        <v>2268</v>
      </c>
      <c r="B247" s="530" t="s">
        <v>1848</v>
      </c>
      <c r="C247" s="531"/>
      <c r="D247" s="532"/>
      <c r="E247" s="532"/>
      <c r="F247" s="532"/>
      <c r="G247" s="538" t="s">
        <v>2269</v>
      </c>
      <c r="H247" s="534" t="s">
        <v>1848</v>
      </c>
      <c r="I247" s="537" t="s">
        <v>2268</v>
      </c>
      <c r="J247" s="530" t="s">
        <v>1848</v>
      </c>
      <c r="K247" s="531"/>
      <c r="L247" s="532"/>
      <c r="M247" s="532"/>
      <c r="N247" s="532"/>
      <c r="O247" s="538" t="s">
        <v>2269</v>
      </c>
      <c r="P247" s="534" t="s">
        <v>1848</v>
      </c>
    </row>
    <row r="248" spans="1:16" ht="15.75" thickBot="1">
      <c r="A248" s="529"/>
      <c r="B248" s="530" t="s">
        <v>1850</v>
      </c>
      <c r="C248" s="531"/>
      <c r="D248" s="532"/>
      <c r="E248" s="532"/>
      <c r="F248" s="532"/>
      <c r="G248" s="533"/>
      <c r="H248" s="534" t="s">
        <v>1850</v>
      </c>
      <c r="I248" s="529"/>
      <c r="J248" s="530" t="s">
        <v>1850</v>
      </c>
      <c r="K248" s="531"/>
      <c r="L248" s="532"/>
      <c r="M248" s="532"/>
      <c r="N248" s="532"/>
      <c r="O248" s="533"/>
      <c r="P248" s="534" t="s">
        <v>1850</v>
      </c>
    </row>
    <row r="249" spans="1:16" ht="15.75" thickBot="1">
      <c r="A249" s="529"/>
      <c r="B249" s="530" t="s">
        <v>1851</v>
      </c>
      <c r="C249" s="531"/>
      <c r="D249" s="532"/>
      <c r="E249" s="532"/>
      <c r="F249" s="532"/>
      <c r="G249" s="533"/>
      <c r="H249" s="534" t="s">
        <v>1851</v>
      </c>
      <c r="I249" s="529"/>
      <c r="J249" s="530" t="s">
        <v>1851</v>
      </c>
      <c r="K249" s="531"/>
      <c r="L249" s="532"/>
      <c r="M249" s="532"/>
      <c r="N249" s="532"/>
      <c r="O249" s="533"/>
      <c r="P249" s="534" t="s">
        <v>1851</v>
      </c>
    </row>
    <row r="250" spans="1:16" ht="15.75" thickBot="1">
      <c r="A250" s="529"/>
      <c r="B250" s="530" t="s">
        <v>1852</v>
      </c>
      <c r="C250" s="531"/>
      <c r="D250" s="532"/>
      <c r="E250" s="532"/>
      <c r="F250" s="532"/>
      <c r="G250" s="533"/>
      <c r="H250" s="534" t="s">
        <v>1852</v>
      </c>
      <c r="I250" s="529"/>
      <c r="J250" s="530" t="s">
        <v>1852</v>
      </c>
      <c r="K250" s="531"/>
      <c r="L250" s="532"/>
      <c r="M250" s="532"/>
      <c r="N250" s="532"/>
      <c r="O250" s="533"/>
      <c r="P250" s="534" t="s">
        <v>1852</v>
      </c>
    </row>
    <row r="251" spans="1:16" ht="15.75" thickBot="1">
      <c r="A251" s="529"/>
      <c r="B251" s="530" t="s">
        <v>1853</v>
      </c>
      <c r="C251" s="531"/>
      <c r="D251" s="532"/>
      <c r="E251" s="532"/>
      <c r="F251" s="532"/>
      <c r="G251" s="533"/>
      <c r="H251" s="534" t="s">
        <v>1853</v>
      </c>
      <c r="I251" s="529"/>
      <c r="J251" s="530" t="s">
        <v>1853</v>
      </c>
      <c r="K251" s="531"/>
      <c r="L251" s="532"/>
      <c r="M251" s="532"/>
      <c r="N251" s="532"/>
      <c r="O251" s="533"/>
      <c r="P251" s="534" t="s">
        <v>1853</v>
      </c>
    </row>
    <row r="252" spans="1:16" ht="15.75" thickBot="1">
      <c r="A252" s="529"/>
      <c r="B252" s="530" t="s">
        <v>1854</v>
      </c>
      <c r="C252" s="531"/>
      <c r="D252" s="532"/>
      <c r="E252" s="532"/>
      <c r="F252" s="532"/>
      <c r="G252" s="533"/>
      <c r="H252" s="534" t="s">
        <v>1854</v>
      </c>
      <c r="I252" s="529"/>
      <c r="J252" s="530" t="s">
        <v>1854</v>
      </c>
      <c r="K252" s="531"/>
      <c r="L252" s="532"/>
      <c r="M252" s="532"/>
      <c r="N252" s="532"/>
      <c r="O252" s="533"/>
      <c r="P252" s="534" t="s">
        <v>1854</v>
      </c>
    </row>
    <row r="253" spans="1:16" ht="15.75" thickBot="1">
      <c r="A253" s="529"/>
      <c r="B253" s="530" t="s">
        <v>1855</v>
      </c>
      <c r="C253" s="531"/>
      <c r="D253" s="532"/>
      <c r="E253" s="532"/>
      <c r="F253" s="532"/>
      <c r="G253" s="533"/>
      <c r="H253" s="534" t="s">
        <v>1855</v>
      </c>
      <c r="I253" s="529"/>
      <c r="J253" s="530" t="s">
        <v>1855</v>
      </c>
      <c r="K253" s="531"/>
      <c r="L253" s="532"/>
      <c r="M253" s="532"/>
      <c r="N253" s="532"/>
      <c r="O253" s="533"/>
      <c r="P253" s="534" t="s">
        <v>1855</v>
      </c>
    </row>
    <row r="254" spans="1:16" ht="15.75" thickBot="1">
      <c r="A254" s="529"/>
      <c r="B254" s="530" t="s">
        <v>1856</v>
      </c>
      <c r="C254" s="531"/>
      <c r="D254" s="532"/>
      <c r="E254" s="532"/>
      <c r="F254" s="532"/>
      <c r="G254" s="533"/>
      <c r="H254" s="534" t="s">
        <v>1856</v>
      </c>
      <c r="I254" s="529"/>
      <c r="J254" s="530" t="s">
        <v>1856</v>
      </c>
      <c r="K254" s="531"/>
      <c r="L254" s="532"/>
      <c r="M254" s="532"/>
      <c r="N254" s="532"/>
      <c r="O254" s="533"/>
      <c r="P254" s="534" t="s">
        <v>1856</v>
      </c>
    </row>
    <row r="255" spans="1:16" ht="15.75" thickBot="1">
      <c r="A255" s="529"/>
      <c r="B255" s="530" t="s">
        <v>1857</v>
      </c>
      <c r="C255" s="531"/>
      <c r="D255" s="532"/>
      <c r="E255" s="532"/>
      <c r="F255" s="532"/>
      <c r="G255" s="533"/>
      <c r="H255" s="534" t="s">
        <v>1857</v>
      </c>
      <c r="I255" s="529"/>
      <c r="J255" s="530" t="s">
        <v>1857</v>
      </c>
      <c r="K255" s="531"/>
      <c r="L255" s="532"/>
      <c r="M255" s="532"/>
      <c r="N255" s="532"/>
      <c r="O255" s="533"/>
      <c r="P255" s="534" t="s">
        <v>1857</v>
      </c>
    </row>
    <row r="256" spans="1:16" ht="15.75" thickBot="1">
      <c r="A256" s="529"/>
      <c r="B256" s="530" t="s">
        <v>1858</v>
      </c>
      <c r="C256" s="531"/>
      <c r="D256" s="532"/>
      <c r="E256" s="532"/>
      <c r="F256" s="532"/>
      <c r="G256" s="533"/>
      <c r="H256" s="534" t="s">
        <v>1858</v>
      </c>
      <c r="I256" s="529"/>
      <c r="J256" s="530" t="s">
        <v>1858</v>
      </c>
      <c r="K256" s="531"/>
      <c r="L256" s="532"/>
      <c r="M256" s="532"/>
      <c r="N256" s="532"/>
      <c r="O256" s="533"/>
      <c r="P256" s="534" t="s">
        <v>1858</v>
      </c>
    </row>
    <row r="257" spans="1:16" ht="15.75" thickBot="1">
      <c r="A257" s="529"/>
      <c r="B257" s="530" t="s">
        <v>1859</v>
      </c>
      <c r="C257" s="531"/>
      <c r="D257" s="532"/>
      <c r="E257" s="532"/>
      <c r="F257" s="532"/>
      <c r="G257" s="533"/>
      <c r="H257" s="534" t="s">
        <v>1859</v>
      </c>
      <c r="I257" s="529"/>
      <c r="J257" s="530" t="s">
        <v>1859</v>
      </c>
      <c r="K257" s="531"/>
      <c r="L257" s="532"/>
      <c r="M257" s="532"/>
      <c r="N257" s="532"/>
      <c r="O257" s="533"/>
      <c r="P257" s="534" t="s">
        <v>1859</v>
      </c>
    </row>
    <row r="258" spans="1:16" ht="26.25" thickBot="1">
      <c r="A258" s="535"/>
      <c r="B258" s="530" t="s">
        <v>1860</v>
      </c>
      <c r="C258" s="531"/>
      <c r="D258" s="532"/>
      <c r="E258" s="532"/>
      <c r="F258" s="532"/>
      <c r="G258" s="536"/>
      <c r="H258" s="534" t="s">
        <v>1861</v>
      </c>
      <c r="I258" s="535"/>
      <c r="J258" s="530" t="s">
        <v>1860</v>
      </c>
      <c r="K258" s="531"/>
      <c r="L258" s="532"/>
      <c r="M258" s="532"/>
      <c r="N258" s="532"/>
      <c r="O258" s="536"/>
      <c r="P258" s="534" t="s">
        <v>1861</v>
      </c>
    </row>
    <row r="259" spans="1:16" ht="15.75" thickBot="1">
      <c r="A259" s="537" t="s">
        <v>2270</v>
      </c>
      <c r="B259" s="530" t="s">
        <v>1848</v>
      </c>
      <c r="C259" s="531"/>
      <c r="D259" s="532"/>
      <c r="E259" s="532"/>
      <c r="F259" s="532"/>
      <c r="G259" s="538" t="s">
        <v>2271</v>
      </c>
      <c r="H259" s="534" t="s">
        <v>1848</v>
      </c>
      <c r="I259" s="537" t="s">
        <v>2270</v>
      </c>
      <c r="J259" s="530" t="s">
        <v>1848</v>
      </c>
      <c r="K259" s="531"/>
      <c r="L259" s="532"/>
      <c r="M259" s="532"/>
      <c r="N259" s="532"/>
      <c r="O259" s="538" t="s">
        <v>2271</v>
      </c>
      <c r="P259" s="534" t="s">
        <v>1848</v>
      </c>
    </row>
    <row r="260" spans="1:16" ht="15.75" thickBot="1">
      <c r="A260" s="529"/>
      <c r="B260" s="530" t="s">
        <v>1850</v>
      </c>
      <c r="C260" s="531"/>
      <c r="D260" s="532"/>
      <c r="E260" s="532"/>
      <c r="F260" s="532"/>
      <c r="G260" s="533"/>
      <c r="H260" s="534" t="s">
        <v>1850</v>
      </c>
      <c r="I260" s="529"/>
      <c r="J260" s="530" t="s">
        <v>1850</v>
      </c>
      <c r="K260" s="531"/>
      <c r="L260" s="532"/>
      <c r="M260" s="532"/>
      <c r="N260" s="532"/>
      <c r="O260" s="533"/>
      <c r="P260" s="534" t="s">
        <v>1850</v>
      </c>
    </row>
    <row r="261" spans="1:16" ht="15.75" thickBot="1">
      <c r="A261" s="529"/>
      <c r="B261" s="530" t="s">
        <v>1851</v>
      </c>
      <c r="C261" s="531"/>
      <c r="D261" s="532"/>
      <c r="E261" s="532"/>
      <c r="F261" s="532"/>
      <c r="G261" s="533"/>
      <c r="H261" s="534" t="s">
        <v>1851</v>
      </c>
      <c r="I261" s="529"/>
      <c r="J261" s="530" t="s">
        <v>1851</v>
      </c>
      <c r="K261" s="531"/>
      <c r="L261" s="532"/>
      <c r="M261" s="532"/>
      <c r="N261" s="532"/>
      <c r="O261" s="533"/>
      <c r="P261" s="534" t="s">
        <v>1851</v>
      </c>
    </row>
    <row r="262" spans="1:16" ht="15.75" thickBot="1">
      <c r="A262" s="529"/>
      <c r="B262" s="530" t="s">
        <v>1852</v>
      </c>
      <c r="C262" s="531"/>
      <c r="D262" s="532"/>
      <c r="E262" s="532"/>
      <c r="F262" s="532"/>
      <c r="G262" s="533"/>
      <c r="H262" s="534" t="s">
        <v>1852</v>
      </c>
      <c r="I262" s="529"/>
      <c r="J262" s="530" t="s">
        <v>1852</v>
      </c>
      <c r="K262" s="531"/>
      <c r="L262" s="532"/>
      <c r="M262" s="532"/>
      <c r="N262" s="532"/>
      <c r="O262" s="533"/>
      <c r="P262" s="534" t="s">
        <v>1852</v>
      </c>
    </row>
    <row r="263" spans="1:16" ht="15.75" thickBot="1">
      <c r="A263" s="529"/>
      <c r="B263" s="530" t="s">
        <v>1853</v>
      </c>
      <c r="C263" s="531"/>
      <c r="D263" s="532"/>
      <c r="E263" s="532"/>
      <c r="F263" s="532"/>
      <c r="G263" s="533"/>
      <c r="H263" s="534" t="s">
        <v>1853</v>
      </c>
      <c r="I263" s="529"/>
      <c r="J263" s="530" t="s">
        <v>1853</v>
      </c>
      <c r="K263" s="531"/>
      <c r="L263" s="532"/>
      <c r="M263" s="532"/>
      <c r="N263" s="532"/>
      <c r="O263" s="533"/>
      <c r="P263" s="534" t="s">
        <v>1853</v>
      </c>
    </row>
    <row r="264" spans="1:16" ht="15.75" thickBot="1">
      <c r="A264" s="529"/>
      <c r="B264" s="530" t="s">
        <v>1854</v>
      </c>
      <c r="C264" s="531"/>
      <c r="D264" s="532"/>
      <c r="E264" s="532"/>
      <c r="F264" s="532"/>
      <c r="G264" s="533"/>
      <c r="H264" s="534" t="s">
        <v>1854</v>
      </c>
      <c r="I264" s="529"/>
      <c r="J264" s="530" t="s">
        <v>1854</v>
      </c>
      <c r="K264" s="531"/>
      <c r="L264" s="532"/>
      <c r="M264" s="532"/>
      <c r="N264" s="532"/>
      <c r="O264" s="533"/>
      <c r="P264" s="534" t="s">
        <v>1854</v>
      </c>
    </row>
    <row r="265" spans="1:16" ht="15.75" thickBot="1">
      <c r="A265" s="529"/>
      <c r="B265" s="530" t="s">
        <v>1855</v>
      </c>
      <c r="C265" s="531"/>
      <c r="D265" s="532"/>
      <c r="E265" s="532"/>
      <c r="F265" s="532"/>
      <c r="G265" s="533"/>
      <c r="H265" s="534" t="s">
        <v>1855</v>
      </c>
      <c r="I265" s="529"/>
      <c r="J265" s="530" t="s">
        <v>1855</v>
      </c>
      <c r="K265" s="531"/>
      <c r="L265" s="532"/>
      <c r="M265" s="532"/>
      <c r="N265" s="532"/>
      <c r="O265" s="533"/>
      <c r="P265" s="534" t="s">
        <v>1855</v>
      </c>
    </row>
    <row r="266" spans="1:16" ht="15.75" thickBot="1">
      <c r="A266" s="529"/>
      <c r="B266" s="530" t="s">
        <v>1856</v>
      </c>
      <c r="C266" s="531"/>
      <c r="D266" s="532"/>
      <c r="E266" s="532"/>
      <c r="F266" s="532"/>
      <c r="G266" s="533"/>
      <c r="H266" s="534" t="s">
        <v>1856</v>
      </c>
      <c r="I266" s="529"/>
      <c r="J266" s="530" t="s">
        <v>1856</v>
      </c>
      <c r="K266" s="531"/>
      <c r="L266" s="532"/>
      <c r="M266" s="532"/>
      <c r="N266" s="532"/>
      <c r="O266" s="533"/>
      <c r="P266" s="534" t="s">
        <v>1856</v>
      </c>
    </row>
    <row r="267" spans="1:16" ht="15.75" thickBot="1">
      <c r="A267" s="529"/>
      <c r="B267" s="530" t="s">
        <v>1857</v>
      </c>
      <c r="C267" s="531"/>
      <c r="D267" s="532"/>
      <c r="E267" s="532"/>
      <c r="F267" s="532"/>
      <c r="G267" s="533"/>
      <c r="H267" s="534" t="s">
        <v>1857</v>
      </c>
      <c r="I267" s="529"/>
      <c r="J267" s="530" t="s">
        <v>1857</v>
      </c>
      <c r="K267" s="531"/>
      <c r="L267" s="532"/>
      <c r="M267" s="532"/>
      <c r="N267" s="532"/>
      <c r="O267" s="533"/>
      <c r="P267" s="534" t="s">
        <v>1857</v>
      </c>
    </row>
    <row r="268" spans="1:16" ht="15.75" thickBot="1">
      <c r="A268" s="529"/>
      <c r="B268" s="530" t="s">
        <v>1858</v>
      </c>
      <c r="C268" s="531"/>
      <c r="D268" s="532"/>
      <c r="E268" s="532"/>
      <c r="F268" s="532"/>
      <c r="G268" s="533"/>
      <c r="H268" s="534" t="s">
        <v>1858</v>
      </c>
      <c r="I268" s="529"/>
      <c r="J268" s="530" t="s">
        <v>1858</v>
      </c>
      <c r="K268" s="531"/>
      <c r="L268" s="532"/>
      <c r="M268" s="532"/>
      <c r="N268" s="532"/>
      <c r="O268" s="533"/>
      <c r="P268" s="534" t="s">
        <v>1858</v>
      </c>
    </row>
    <row r="269" spans="1:16" ht="15.75" thickBot="1">
      <c r="A269" s="529"/>
      <c r="B269" s="530" t="s">
        <v>1859</v>
      </c>
      <c r="C269" s="531"/>
      <c r="D269" s="532"/>
      <c r="E269" s="532"/>
      <c r="F269" s="532"/>
      <c r="G269" s="533"/>
      <c r="H269" s="534" t="s">
        <v>1859</v>
      </c>
      <c r="I269" s="529"/>
      <c r="J269" s="530" t="s">
        <v>1859</v>
      </c>
      <c r="K269" s="531"/>
      <c r="L269" s="532"/>
      <c r="M269" s="532"/>
      <c r="N269" s="532"/>
      <c r="O269" s="533"/>
      <c r="P269" s="534" t="s">
        <v>1859</v>
      </c>
    </row>
    <row r="270" spans="1:16" ht="26.25" thickBot="1">
      <c r="A270" s="535"/>
      <c r="B270" s="530" t="s">
        <v>1860</v>
      </c>
      <c r="C270" s="531"/>
      <c r="D270" s="532"/>
      <c r="E270" s="532"/>
      <c r="F270" s="532"/>
      <c r="G270" s="536"/>
      <c r="H270" s="534" t="s">
        <v>1861</v>
      </c>
      <c r="I270" s="535"/>
      <c r="J270" s="530" t="s">
        <v>1860</v>
      </c>
      <c r="K270" s="531"/>
      <c r="L270" s="532"/>
      <c r="M270" s="532"/>
      <c r="N270" s="532"/>
      <c r="O270" s="536"/>
      <c r="P270" s="534" t="s">
        <v>1861</v>
      </c>
    </row>
    <row r="271" spans="1:16" ht="15.75" thickBot="1">
      <c r="A271" s="537" t="s">
        <v>2272</v>
      </c>
      <c r="B271" s="530" t="s">
        <v>1848</v>
      </c>
      <c r="C271" s="531"/>
      <c r="D271" s="532"/>
      <c r="E271" s="532"/>
      <c r="F271" s="532"/>
      <c r="G271" s="538" t="s">
        <v>2273</v>
      </c>
      <c r="H271" s="534" t="s">
        <v>1848</v>
      </c>
      <c r="I271" s="537" t="s">
        <v>2272</v>
      </c>
      <c r="J271" s="530" t="s">
        <v>1848</v>
      </c>
      <c r="K271" s="531"/>
      <c r="L271" s="532"/>
      <c r="M271" s="532"/>
      <c r="N271" s="532"/>
      <c r="O271" s="538" t="s">
        <v>2273</v>
      </c>
      <c r="P271" s="534" t="s">
        <v>1848</v>
      </c>
    </row>
    <row r="272" spans="1:16" ht="15.75" thickBot="1">
      <c r="A272" s="529"/>
      <c r="B272" s="530" t="s">
        <v>1850</v>
      </c>
      <c r="C272" s="531"/>
      <c r="D272" s="532"/>
      <c r="E272" s="532"/>
      <c r="F272" s="532"/>
      <c r="G272" s="533"/>
      <c r="H272" s="534" t="s">
        <v>1850</v>
      </c>
      <c r="I272" s="529"/>
      <c r="J272" s="530" t="s">
        <v>1850</v>
      </c>
      <c r="K272" s="531"/>
      <c r="L272" s="532"/>
      <c r="M272" s="532"/>
      <c r="N272" s="532"/>
      <c r="O272" s="533"/>
      <c r="P272" s="534" t="s">
        <v>1850</v>
      </c>
    </row>
    <row r="273" spans="1:16" ht="15.75" thickBot="1">
      <c r="A273" s="529"/>
      <c r="B273" s="530" t="s">
        <v>1851</v>
      </c>
      <c r="C273" s="531"/>
      <c r="D273" s="532"/>
      <c r="E273" s="532"/>
      <c r="F273" s="532"/>
      <c r="G273" s="533"/>
      <c r="H273" s="534" t="s">
        <v>1851</v>
      </c>
      <c r="I273" s="529"/>
      <c r="J273" s="530" t="s">
        <v>1851</v>
      </c>
      <c r="K273" s="531"/>
      <c r="L273" s="532"/>
      <c r="M273" s="532"/>
      <c r="N273" s="532"/>
      <c r="O273" s="533"/>
      <c r="P273" s="534" t="s">
        <v>1851</v>
      </c>
    </row>
    <row r="274" spans="1:16" ht="15.75" thickBot="1">
      <c r="A274" s="529"/>
      <c r="B274" s="530" t="s">
        <v>1852</v>
      </c>
      <c r="C274" s="531"/>
      <c r="D274" s="532"/>
      <c r="E274" s="532"/>
      <c r="F274" s="532"/>
      <c r="G274" s="533"/>
      <c r="H274" s="534" t="s">
        <v>1852</v>
      </c>
      <c r="I274" s="529"/>
      <c r="J274" s="530" t="s">
        <v>1852</v>
      </c>
      <c r="K274" s="531"/>
      <c r="L274" s="532"/>
      <c r="M274" s="532"/>
      <c r="N274" s="532"/>
      <c r="O274" s="533"/>
      <c r="P274" s="534" t="s">
        <v>1852</v>
      </c>
    </row>
    <row r="275" spans="1:16" ht="15.75" thickBot="1">
      <c r="A275" s="529"/>
      <c r="B275" s="530" t="s">
        <v>1853</v>
      </c>
      <c r="C275" s="531"/>
      <c r="D275" s="532"/>
      <c r="E275" s="532"/>
      <c r="F275" s="532"/>
      <c r="G275" s="533"/>
      <c r="H275" s="534" t="s">
        <v>1853</v>
      </c>
      <c r="I275" s="529"/>
      <c r="J275" s="530" t="s">
        <v>1853</v>
      </c>
      <c r="K275" s="531"/>
      <c r="L275" s="532"/>
      <c r="M275" s="532"/>
      <c r="N275" s="532"/>
      <c r="O275" s="533"/>
      <c r="P275" s="534" t="s">
        <v>1853</v>
      </c>
    </row>
    <row r="276" spans="1:16" ht="15.75" thickBot="1">
      <c r="A276" s="529"/>
      <c r="B276" s="530" t="s">
        <v>1854</v>
      </c>
      <c r="C276" s="531"/>
      <c r="D276" s="532"/>
      <c r="E276" s="532"/>
      <c r="F276" s="532"/>
      <c r="G276" s="533"/>
      <c r="H276" s="534" t="s">
        <v>1854</v>
      </c>
      <c r="I276" s="529"/>
      <c r="J276" s="530" t="s">
        <v>1854</v>
      </c>
      <c r="K276" s="531"/>
      <c r="L276" s="532"/>
      <c r="M276" s="532"/>
      <c r="N276" s="532"/>
      <c r="O276" s="533"/>
      <c r="P276" s="534" t="s">
        <v>1854</v>
      </c>
    </row>
    <row r="277" spans="1:16" ht="15.75" thickBot="1">
      <c r="A277" s="529"/>
      <c r="B277" s="530" t="s">
        <v>1855</v>
      </c>
      <c r="C277" s="531"/>
      <c r="D277" s="532"/>
      <c r="E277" s="532"/>
      <c r="F277" s="532"/>
      <c r="G277" s="533"/>
      <c r="H277" s="534" t="s">
        <v>1855</v>
      </c>
      <c r="I277" s="529"/>
      <c r="J277" s="530" t="s">
        <v>1855</v>
      </c>
      <c r="K277" s="531"/>
      <c r="L277" s="532"/>
      <c r="M277" s="532"/>
      <c r="N277" s="532"/>
      <c r="O277" s="533"/>
      <c r="P277" s="534" t="s">
        <v>1855</v>
      </c>
    </row>
    <row r="278" spans="1:16" ht="15.75" thickBot="1">
      <c r="A278" s="529"/>
      <c r="B278" s="530" t="s">
        <v>1856</v>
      </c>
      <c r="C278" s="531"/>
      <c r="D278" s="532"/>
      <c r="E278" s="532"/>
      <c r="F278" s="532"/>
      <c r="G278" s="533"/>
      <c r="H278" s="534" t="s">
        <v>1856</v>
      </c>
      <c r="I278" s="529"/>
      <c r="J278" s="530" t="s">
        <v>1856</v>
      </c>
      <c r="K278" s="531"/>
      <c r="L278" s="532"/>
      <c r="M278" s="532"/>
      <c r="N278" s="532"/>
      <c r="O278" s="533"/>
      <c r="P278" s="534" t="s">
        <v>1856</v>
      </c>
    </row>
    <row r="279" spans="1:16" ht="15.75" thickBot="1">
      <c r="A279" s="529"/>
      <c r="B279" s="530" t="s">
        <v>1857</v>
      </c>
      <c r="C279" s="531"/>
      <c r="D279" s="532"/>
      <c r="E279" s="532"/>
      <c r="F279" s="532"/>
      <c r="G279" s="533"/>
      <c r="H279" s="534" t="s">
        <v>1857</v>
      </c>
      <c r="I279" s="529"/>
      <c r="J279" s="530" t="s">
        <v>1857</v>
      </c>
      <c r="K279" s="531"/>
      <c r="L279" s="532"/>
      <c r="M279" s="532"/>
      <c r="N279" s="532"/>
      <c r="O279" s="533"/>
      <c r="P279" s="534" t="s">
        <v>1857</v>
      </c>
    </row>
    <row r="280" spans="1:16" ht="15.75" thickBot="1">
      <c r="A280" s="529"/>
      <c r="B280" s="530" t="s">
        <v>1858</v>
      </c>
      <c r="C280" s="531"/>
      <c r="D280" s="532"/>
      <c r="E280" s="532"/>
      <c r="F280" s="532"/>
      <c r="G280" s="533"/>
      <c r="H280" s="534" t="s">
        <v>1858</v>
      </c>
      <c r="I280" s="529"/>
      <c r="J280" s="530" t="s">
        <v>1858</v>
      </c>
      <c r="K280" s="531"/>
      <c r="L280" s="532"/>
      <c r="M280" s="532"/>
      <c r="N280" s="532"/>
      <c r="O280" s="533"/>
      <c r="P280" s="534" t="s">
        <v>1858</v>
      </c>
    </row>
    <row r="281" spans="1:16" ht="15.75" thickBot="1">
      <c r="A281" s="529"/>
      <c r="B281" s="530" t="s">
        <v>1859</v>
      </c>
      <c r="C281" s="531"/>
      <c r="D281" s="532"/>
      <c r="E281" s="532"/>
      <c r="F281" s="532"/>
      <c r="G281" s="533"/>
      <c r="H281" s="534" t="s">
        <v>1859</v>
      </c>
      <c r="I281" s="529"/>
      <c r="J281" s="530" t="s">
        <v>1859</v>
      </c>
      <c r="K281" s="531"/>
      <c r="L281" s="532"/>
      <c r="M281" s="532"/>
      <c r="N281" s="532"/>
      <c r="O281" s="533"/>
      <c r="P281" s="534" t="s">
        <v>1859</v>
      </c>
    </row>
    <row r="282" spans="1:16" ht="26.25" thickBot="1">
      <c r="A282" s="535"/>
      <c r="B282" s="530" t="s">
        <v>1860</v>
      </c>
      <c r="C282" s="531"/>
      <c r="D282" s="532"/>
      <c r="E282" s="532"/>
      <c r="F282" s="532"/>
      <c r="G282" s="536"/>
      <c r="H282" s="534" t="s">
        <v>1861</v>
      </c>
      <c r="I282" s="535"/>
      <c r="J282" s="530" t="s">
        <v>1860</v>
      </c>
      <c r="K282" s="531"/>
      <c r="L282" s="532"/>
      <c r="M282" s="532"/>
      <c r="N282" s="532"/>
      <c r="O282" s="536"/>
      <c r="P282" s="534" t="s">
        <v>1861</v>
      </c>
    </row>
    <row r="283" spans="1:16" ht="17.25" customHeight="1">
      <c r="A283" s="539" t="s">
        <v>17</v>
      </c>
      <c r="B283" s="539"/>
      <c r="C283" s="539"/>
      <c r="D283" s="539"/>
      <c r="E283" s="539"/>
      <c r="F283" s="539"/>
      <c r="G283" s="539"/>
      <c r="H283" s="539"/>
      <c r="I283" s="540" t="s">
        <v>104</v>
      </c>
      <c r="J283" s="540"/>
      <c r="K283" s="540"/>
      <c r="L283" s="540"/>
      <c r="M283" s="540"/>
      <c r="N283" s="540"/>
      <c r="O283" s="540"/>
      <c r="P283" s="540"/>
    </row>
    <row r="284" spans="1:16" ht="17.25" customHeight="1">
      <c r="A284" s="524" t="s">
        <v>2293</v>
      </c>
      <c r="B284" s="524"/>
      <c r="C284" s="524"/>
      <c r="D284" s="524"/>
      <c r="E284" s="525" t="s">
        <v>2294</v>
      </c>
      <c r="F284" s="525"/>
      <c r="G284" s="525"/>
      <c r="H284" s="525"/>
      <c r="I284" s="524" t="s">
        <v>2293</v>
      </c>
      <c r="J284" s="524"/>
      <c r="K284" s="524"/>
      <c r="L284" s="524"/>
      <c r="M284" s="525" t="s">
        <v>2294</v>
      </c>
      <c r="N284" s="525"/>
      <c r="O284" s="525"/>
      <c r="P284" s="525"/>
    </row>
    <row r="285" spans="1:16">
      <c r="A285" s="526"/>
      <c r="B285" s="526"/>
      <c r="C285" s="527" t="s">
        <v>2295</v>
      </c>
      <c r="D285" s="527"/>
      <c r="E285" s="527"/>
      <c r="F285" s="527"/>
      <c r="G285" s="526"/>
      <c r="H285" s="526"/>
      <c r="I285" s="526"/>
      <c r="J285" s="526"/>
      <c r="K285" s="527" t="s">
        <v>2295</v>
      </c>
      <c r="L285" s="527"/>
      <c r="M285" s="527"/>
      <c r="N285" s="527"/>
      <c r="O285" s="526"/>
      <c r="P285" s="526"/>
    </row>
    <row r="286" spans="1:16" ht="23.25">
      <c r="A286" s="526"/>
      <c r="B286" s="526"/>
      <c r="C286" s="528" t="s">
        <v>2296</v>
      </c>
      <c r="D286" s="528" t="s">
        <v>2301</v>
      </c>
      <c r="E286" s="528" t="s">
        <v>2302</v>
      </c>
      <c r="F286" s="528" t="s">
        <v>2303</v>
      </c>
      <c r="G286" s="526"/>
      <c r="H286" s="526"/>
      <c r="I286" s="526"/>
      <c r="J286" s="526"/>
      <c r="K286" s="528" t="s">
        <v>2296</v>
      </c>
      <c r="L286" s="528" t="s">
        <v>2301</v>
      </c>
      <c r="M286" s="528" t="s">
        <v>2302</v>
      </c>
      <c r="N286" s="528" t="s">
        <v>2303</v>
      </c>
      <c r="O286" s="526"/>
      <c r="P286" s="526"/>
    </row>
    <row r="287" spans="1:16" ht="15.75" thickBot="1">
      <c r="A287" s="530" t="s">
        <v>2274</v>
      </c>
      <c r="B287" s="541" t="s">
        <v>1862</v>
      </c>
      <c r="C287" s="542"/>
      <c r="D287" s="542"/>
      <c r="E287" s="542"/>
      <c r="F287" s="542"/>
      <c r="G287" s="534" t="s">
        <v>2275</v>
      </c>
      <c r="H287" s="543" t="s">
        <v>1863</v>
      </c>
      <c r="I287" s="530" t="s">
        <v>2274</v>
      </c>
      <c r="J287" s="541" t="s">
        <v>1862</v>
      </c>
      <c r="K287" s="542"/>
      <c r="L287" s="542"/>
      <c r="M287" s="542"/>
      <c r="N287" s="542"/>
      <c r="O287" s="534" t="s">
        <v>2275</v>
      </c>
      <c r="P287" s="543"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9A9942-C7F7-4B3D-97F7-37DC24562F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E48AA3-2758-4A6E-BF35-9ED661A6E1C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11905</vt:i4>
      </vt:variant>
    </vt:vector>
  </HeadingPairs>
  <TitlesOfParts>
    <vt:vector size="11936" baseType="lpstr">
      <vt:lpstr>1000000</vt:lpstr>
      <vt:lpstr>1210000</vt:lpstr>
      <vt:lpstr>1321000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2024-12-19T16:46:33Z</dcterms:modified>
</cp:coreProperties>
</file>