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ata_checker_0112_2024_0_155_1730092979480\excel-submitted\"/>
    </mc:Choice>
  </mc:AlternateContent>
  <xr:revisionPtr revIDLastSave="0" documentId="13_ncr:1_{4D74E81A-D3B9-4655-ADD9-F4B0435FEFB2}" xr6:coauthVersionLast="36" xr6:coauthVersionMax="36" xr10:uidLastSave="{00000000-0000-0000-0000-000000000000}"/>
  <bookViews>
    <workbookView xWindow="0" yWindow="0" windowWidth="11490" windowHeight="7155" firstSheet="29" activeTab="35"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400" sheetId="23" r:id="rId21"/>
    <sheet name="1620500" sheetId="24" r:id="rId22"/>
    <sheet name="1621000a" sheetId="25" r:id="rId23"/>
    <sheet name="1621100" sheetId="26" r:id="rId24"/>
    <sheet name="1630000" sheetId="27" r:id="rId25"/>
    <sheet name="1632000" sheetId="28" r:id="rId26"/>
    <sheet name="1640100" sheetId="29" r:id="rId27"/>
    <sheet name="1640200" sheetId="30" r:id="rId28"/>
    <sheet name="1640300" sheetId="31" r:id="rId29"/>
    <sheet name="1670000" sheetId="32" r:id="rId30"/>
    <sheet name="1671000" sheetId="33" r:id="rId31"/>
    <sheet name="1691000a" sheetId="34" r:id="rId32"/>
    <sheet name="1691100" sheetId="35" r:id="rId33"/>
    <sheet name="1692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4">'1630000'!$B$65</definedName>
    <definedName name="rap.context.title.CurrentYearDuration.0" localSheetId="25">'1632000'!$B$4</definedName>
    <definedName name="rap.context.title.CurrentYearDuration.0" localSheetId="29">'1670000'!$B$4</definedName>
    <definedName name="rap.context.title.CurrentYearDuration.0" localSheetId="30">'1671000'!$B$4</definedName>
    <definedName name="rap.context.title.CurrentYearDuration.0" localSheetId="32">'1691100'!$B$4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'1620400'!$A$3</definedName>
    <definedName name="rap.context.title.CurrentYearInstant.0" localSheetId="21">'1620500'!$B$4</definedName>
    <definedName name="rap.context.title.CurrentYearInstant.0" localSheetId="22">'1621000a'!$A$3</definedName>
    <definedName name="rap.context.title.CurrentYearInstant.0" localSheetId="23">'1621100'!$A$3</definedName>
    <definedName name="rap.context.title.CurrentYearInstant.0" localSheetId="24">'1630000'!$B$4</definedName>
    <definedName name="rap.context.title.CurrentYearInstant.0" localSheetId="26">'1640100'!$A$3</definedName>
    <definedName name="rap.context.title.CurrentYearInstant.0" localSheetId="27">'1640200'!$A$3</definedName>
    <definedName name="rap.context.title.CurrentYearInstant.0" localSheetId="28">'1640300'!$A$3</definedName>
    <definedName name="rap.context.title.CurrentYearInstant.0" localSheetId="31">'1691000a'!$A$3</definedName>
    <definedName name="rap.context.title.CurrentYearInstant.0" localSheetId="33">'1692000'!$A$3</definedName>
    <definedName name="rap.context.title.CurrentYearInstant.0" localSheetId="35">'1696000'!$A$3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0">'1620400'!$A$10</definedName>
    <definedName name="rap.context.title.CurrentYearInstant.1" localSheetId="22">'1621000a'!$A$150</definedName>
    <definedName name="rap.context.title.CurrentYearInstant.1" localSheetId="23">'1621100'!$A$150</definedName>
    <definedName name="rap.context.title.CurrentYearInstant.1" localSheetId="27">'1640200'!$A$38</definedName>
    <definedName name="rap.context.title.CurrentYearInstant.1" localSheetId="31">'1691000a'!$A$306</definedName>
    <definedName name="rap.context.title.CurrentYearInstant.1" localSheetId="33">'1692000'!$A$283</definedName>
    <definedName name="rap.context.title.CurrentYearInstant.1" localSheetId="35">'1696000'!$A$283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2">'1621000a'!$B$156</definedName>
    <definedName name="rap.context.title.CurrentYearInstant.2" localSheetId="27">'1640200'!$A$43</definedName>
    <definedName name="rap.context.title.CurrentYearInstant.2" localSheetId="31">'1691000a'!$B$312</definedName>
    <definedName name="rap.context.title.CurrentYearInstant.2">'1620100'!$A$38</definedName>
    <definedName name="rap.context.title.PriorEndYearDuration.0">'1630000'!$C$65</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0">'1620400'!$D$3</definedName>
    <definedName name="rap.context.title.PriorEndYearInstant.0" localSheetId="21">'1620500'!$C$4</definedName>
    <definedName name="rap.context.title.PriorEndYearInstant.0" localSheetId="22">'1621000a'!$H$3</definedName>
    <definedName name="rap.context.title.PriorEndYearInstant.0" localSheetId="23">'1621100'!$J$3</definedName>
    <definedName name="rap.context.title.PriorEndYearInstant.0" localSheetId="24">'1630000'!$C$4</definedName>
    <definedName name="rap.context.title.PriorEndYearInstant.0" localSheetId="26">'1640100'!$F$3</definedName>
    <definedName name="rap.context.title.PriorEndYearInstant.0" localSheetId="27">'1640200'!$F$3</definedName>
    <definedName name="rap.context.title.PriorEndYearInstant.0" localSheetId="28">'1640300'!$G$3</definedName>
    <definedName name="rap.context.title.PriorEndYearInstant.0" localSheetId="31">'1691000a'!$G$3</definedName>
    <definedName name="rap.context.title.PriorEndYearInstant.0" localSheetId="33">'1692000'!$I$3</definedName>
    <definedName name="rap.context.title.PriorEndYearInstant.0" localSheetId="35">'1696000'!$I$3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0">'1620400'!$F$10</definedName>
    <definedName name="rap.context.title.PriorEndYearInstant.1" localSheetId="22">'1621000a'!$H$150</definedName>
    <definedName name="rap.context.title.PriorEndYearInstant.1" localSheetId="23">'1621100'!$J$150</definedName>
    <definedName name="rap.context.title.PriorEndYearInstant.1" localSheetId="27">'1640200'!$F$38</definedName>
    <definedName name="rap.context.title.PriorEndYearInstant.1" localSheetId="31">'1691000a'!$G$306</definedName>
    <definedName name="rap.context.title.PriorEndYearInstant.1" localSheetId="33">'1692000'!$I$283</definedName>
    <definedName name="rap.context.title.PriorEndYearInstant.1" localSheetId="35">'1696000'!$I$283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2">'1621000a'!$C$156</definedName>
    <definedName name="rap.context.title.PriorEndYearInstant.2" localSheetId="27">'1640200'!$F$43</definedName>
    <definedName name="rap.context.title.PriorEndYearInstant.2" localSheetId="31">'1691000a'!$C$312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<sst xmlns="http://schemas.openxmlformats.org/spreadsheetml/2006/main" count="9134" uniqueCount="2320">
  <si>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</si>
  <si>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</si>
  <si>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</si>
  <si>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</si>
  <si>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</si>
  <si>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</si>
  <si>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</si>
  <si>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</si>
  <si>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</si>
  <si>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</si>
  <si>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</si>
  <si>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</si>
  <si>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</si>
  <si>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</si>
  <si>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</si>
  <si>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</si>
  <si>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</si>
  <si>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</si>
  <si>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</si>
  <si>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</si>
  <si>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</si>
  <si>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</si>
  <si>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</si>
  <si>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</si>
  <si>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</si>
  <si>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</si>
  <si>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</si>
  <si>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</si>
  <si>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</si>
  <si>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</si>
  <si>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</si>
  <si>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</si>
  <si>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</si>
  <si>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</si>
  <si>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</si>
  <si>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</si>
  <si>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</si>
  <si>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</si>
  <si>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</si>
  <si>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</si>
  <si>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</si>
  <si>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</si>
  <si>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</si>
  <si>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</si>
  <si>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</si>
  <si>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</si>
  <si>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</si>
  <si>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</si>
  <si>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</si>
  <si>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</si>
  <si>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</si>
  <si>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</si>
  <si>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</si>
  <si>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</si>
  <si>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</si>
  <si>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</si>
  <si>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</si>
  <si>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</si>
  <si>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</si>
  <si>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</si>
  <si>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</si>
  <si>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</si>
  <si>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</si>
  <si>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</si>
  <si>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</si>
  <si>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</si>
  <si>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</si>
  <si>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</si>
  <si>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</si>
  <si>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</si>
  <si>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</si>
  <si>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</si>
  <si>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</si>
  <si>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</si>
  <si>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</si>
  <si>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</si>
  <si>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</si>
  <si>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</si>
  <si>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</si>
  <si>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</si>
  <si>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</si>
  <si>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</si>
  <si>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</si>
  <si>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</si>
  <si>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</si>
  <si>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</si>
  <si>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</si>
  <si>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</si>
  <si>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</si>
  <si>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</si>
  <si>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</si>
  <si>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</si>
  <si>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</si>
  <si>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</si>
  <si>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</si>
  <si>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</si>
  <si>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</si>
  <si>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</si>
  <si>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</si>
  <si>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</si>
  <si>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</si>
  <si>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</si>
  <si>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</si>
  <si>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</si>
  <si>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</si>
  <si>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</si>
  <si>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</si>
  <si>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</si>
  <si>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</si>
  <si>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</si>
  <si>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</si>
  <si>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</si>
  <si>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</si>
  <si>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</si>
  <si>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</si>
  <si>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</si>
  <si>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</si>
  <si>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</si>
  <si>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</si>
  <si>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</si>
  <si>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</si>
  <si>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</si>
  <si>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</si>
  <si>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</si>
  <si>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</si>
  <si>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</si>
  <si>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</si>
  <si>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</si>
  <si>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</si>
  <si>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</si>
  <si>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</si>
  <si>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</si>
  <si>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</si>
  <si>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</si>
  <si>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</si>
  <si>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</si>
  <si>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</si>
  <si>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</si>
  <si>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</si>
  <si>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</si>
  <si>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</si>
  <si>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</si>
  <si>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</si>
  <si>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</si>
  <si>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</si>
  <si>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</si>
  <si>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</si>
  <si>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</si>
  <si>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</si>
  <si>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</si>
  <si>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</si>
  <si>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</si>
  <si>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</si>
  <si>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</si>
  <si>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</si>
  <si>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</si>
  <si>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</si>
  <si>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</si>
  <si>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</si>
  <si>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</si>
  <si>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</si>
  <si>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</si>
  <si>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</si>
  <si>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</si>
  <si>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</si>
  <si>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</si>
  <si>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</si>
  <si>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</si>
  <si>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</si>
  <si>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</si>
  <si>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</si>
  <si>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</si>
  <si>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</si>
  <si>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</si>
  <si>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</si>
  <si>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</si>
  <si>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</si>
  <si>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</si>
  <si>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</si>
  <si>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</si>
  <si>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</si>
  <si>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</si>
  <si>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</si>
  <si>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</si>
  <si>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</si>
  <si>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</si>
  <si>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</si>
  <si>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</si>
  <si>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</si>
  <si>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</si>
  <si>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</si>
  <si>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</si>
  <si>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</si>
  <si>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</si>
  <si>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</si>
  <si>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</si>
  <si>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</si>
  <si>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</si>
  <si>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</si>
  <si>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</si>
  <si>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</si>
  <si>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</si>
  <si>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</si>
  <si>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</si>
  <si>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</si>
  <si>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</si>
  <si>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</si>
  <si>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</si>
  <si>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</si>
  <si>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</si>
  <si>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</si>
  <si>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</si>
  <si>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</si>
  <si>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</si>
  <si>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</si>
  <si>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</si>
  <si>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</si>
  <si>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</si>
  <si>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</si>
  <si>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</si>
  <si>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</si>
  <si>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</si>
  <si>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</si>
  <si>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</si>
  <si>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</si>
  <si>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</si>
  <si>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</si>
  <si>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</si>
  <si>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</si>
  <si>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</si>
  <si>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</si>
  <si>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</si>
  <si>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</si>
  <si>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</si>
  <si>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</si>
  <si>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</si>
  <si>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</si>
  <si>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</si>
  <si>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</si>
  <si>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</si>
  <si>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</si>
  <si>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</si>
  <si>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</si>
  <si>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</si>
  <si>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</si>
  <si>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</si>
  <si>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</si>
  <si>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</si>
  <si>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</si>
  <si>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</si>
  <si>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</si>
  <si>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</si>
  <si>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</si>
  <si>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</si>
  <si>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</si>
  <si>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</si>
  <si>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</si>
  <si>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</si>
  <si>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</si>
  <si>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</si>
  <si>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</si>
  <si>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</si>
  <si>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</si>
  <si>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</si>
  <si>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</si>
  <si>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</si>
  <si>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</si>
  <si>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</si>
  <si>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</si>
  <si>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</si>
  <si>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</si>
  <si>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</si>
  <si>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</si>
  <si>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</si>
  <si>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</si>
  <si>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</si>
  <si>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</si>
  <si>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</si>
  <si>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</si>
  <si>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</si>
  <si>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</si>
  <si>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</si>
  <si>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</si>
  <si>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</si>
  <si>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</si>
  <si>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</si>
  <si>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</si>
  <si>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</si>
  <si>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</si>
  <si>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</si>
  <si>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</si>
  <si>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</si>
  <si>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</si>
  <si>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</si>
  <si>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</si>
  <si>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</si>
  <si>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</si>
  <si>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</si>
  <si>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</si>
  <si>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</si>
  <si>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</si>
  <si>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</si>
  <si>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</si>
  <si>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</si>
  <si>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</si>
  <si>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</si>
  <si>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</si>
  <si>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</si>
  <si>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</si>
  <si>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</si>
  <si>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</si>
  <si>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</si>
  <si>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</si>
  <si>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</si>
  <si>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</si>
  <si>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</si>
  <si>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</si>
  <si>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</si>
  <si>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</si>
  <si>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</si>
  <si>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</si>
  <si>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</si>
  <si>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</si>
  <si>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</si>
  <si>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</si>
  <si>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</si>
  <si>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</si>
  <si>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</si>
  <si>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</si>
  <si>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</si>
  <si>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</si>
  <si>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</si>
  <si>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</si>
  <si>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</si>
  <si>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</si>
  <si>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</si>
  <si>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</si>
  <si>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</si>
  <si>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</si>
  <si>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</si>
  <si>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</si>
  <si>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</si>
  <si>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</si>
  <si>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</si>
  <si>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</si>
  <si>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</si>
  <si>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</si>
  <si>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</si>
  <si>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</si>
  <si>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</si>
  <si>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</si>
  <si>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</si>
  <si>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</si>
  <si>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</si>
  <si>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</si>
  <si>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</si>
  <si>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</si>
  <si>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</si>
  <si>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</si>
  <si>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</si>
  <si>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</si>
  <si>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</si>
  <si>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</si>
  <si>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</si>
  <si>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</si>
  <si>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</si>
  <si>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</si>
  <si>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</si>
  <si>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</si>
  <si>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</si>
  <si>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</si>
  <si>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</si>
  <si>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</si>
  <si>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</si>
  <si>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</si>
  <si>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</si>
  <si>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</si>
  <si>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</si>
  <si>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</si>
  <si>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</si>
  <si>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</si>
  <si>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</si>
  <si>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</si>
  <si>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</si>
  <si>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</si>
  <si>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</si>
  <si>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</si>
  <si>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</si>
  <si>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</si>
  <si>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</si>
  <si>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</si>
  <si>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</si>
  <si>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</si>
  <si>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</si>
  <si>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</si>
  <si>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</si>
  <si>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</si>
  <si>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</si>
  <si>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</si>
  <si>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</si>
  <si>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</si>
  <si>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</si>
  <si>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</si>
  <si>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</si>
  <si>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</si>
  <si>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</si>
  <si>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</si>
  <si>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</si>
  <si>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</si>
  <si>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</si>
  <si>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</si>
  <si>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</si>
  <si>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</si>
  <si>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</si>
  <si>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</si>
  <si>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</si>
  <si>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</si>
  <si>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</si>
  <si>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BATA</t>
  </si>
  <si>
    <t>2024-09-30</t>
  </si>
  <si>
    <t>2024-01-01</t>
  </si>
  <si>
    <t>AA010</t>
  </si>
  <si>
    <t>Sepatu Bata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</si>
  <si>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</si>
  <si>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</si>
  <si>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</si>
  <si>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</si>
  <si>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</si>
  <si>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</si>
  <si>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</si>
  <si>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</si>
  <si>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</si>
  <si>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</si>
  <si>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</si>
  <si>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</si>
  <si>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</si>
  <si>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</si>
  <si>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</si>
  <si>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</si>
  <si>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</si>
  <si>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</si>
  <si>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</si>
  <si>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</si>
  <si>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</si>
  <si>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</si>
  <si>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</si>
  <si>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</si>
  <si>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</si>
  <si>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</si>
  <si>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</si>
  <si>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</si>
  <si>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</si>
  <si>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</si>
  <si>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</si>
  <si>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</si>
  <si>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</si>
  <si>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</si>
  <si>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</si>
  <si>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</si>
  <si>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</si>
  <si>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</si>
  <si>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</si>
  <si>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</si>
  <si>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</si>
  <si>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</si>
  <si>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</si>
  <si>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</si>
  <si>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</si>
  <si>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</si>
  <si>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</si>
  <si>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</si>
  <si>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</si>
  <si>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</si>
  <si>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</si>
  <si>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</si>
  <si>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</si>
  <si>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</si>
  <si>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</si>
  <si>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</si>
  <si>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</si>
  <si>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</si>
  <si>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</si>
  <si>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</si>
  <si>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</si>
  <si>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</si>
  <si>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</si>
  <si>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</si>
  <si>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</si>
  <si>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</si>
  <si>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</si>
  <si>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</si>
  <si>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</si>
  <si>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</si>
  <si>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</si>
  <si>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</si>
  <si>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</si>
  <si>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</si>
  <si>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</si>
  <si>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</si>
  <si>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</si>
  <si>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</si>
  <si>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</si>
  <si>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</si>
  <si>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</si>
  <si>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</si>
  <si>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</si>
  <si>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</si>
  <si>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</si>
  <si>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</si>
  <si>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</si>
  <si>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</si>
  <si>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</si>
  <si>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</si>
  <si>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</si>
  <si>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</si>
  <si>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</si>
  <si>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</si>
  <si>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</si>
  <si>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</si>
  <si>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</si>
  <si>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</si>
  <si>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</si>
  <si>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</si>
  <si>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</si>
  <si>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</si>
  <si>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</si>
  <si>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</si>
  <si>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</si>
  <si>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</si>
  <si>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</si>
  <si>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</si>
  <si>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</si>
  <si>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</si>
  <si>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</si>
  <si>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</si>
  <si>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</si>
  <si>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</si>
  <si>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</si>
  <si>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</si>
  <si>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</si>
  <si>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</si>
  <si>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</si>
  <si>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</si>
  <si>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</si>
  <si>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</si>
  <si>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</si>
  <si>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</si>
  <si>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</si>
  <si>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</si>
  <si>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</si>
  <si>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</si>
  <si>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</si>
  <si>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</si>
  <si>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</si>
  <si>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</si>
  <si>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</si>
  <si>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</si>
  <si>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</si>
  <si>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</si>
  <si>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</si>
  <si>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</si>
  <si>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</si>
  <si>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</si>
  <si>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</si>
  <si>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</si>
  <si>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</si>
  <si>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</si>
  <si>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</si>
  <si>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</si>
  <si>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</si>
  <si>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</si>
  <si>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</si>
  <si>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</si>
  <si>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</si>
  <si>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</si>
  <si>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</si>
  <si>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</si>
  <si>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</si>
  <si>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</si>
  <si>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</si>
  <si>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</si>
  <si>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</si>
  <si>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</si>
  <si>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</si>
  <si>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</si>
  <si>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</si>
  <si>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</si>
  <si>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</si>
  <si>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</si>
  <si>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</si>
  <si>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</si>
  <si>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</si>
  <si>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</si>
  <si>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</si>
  <si>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</si>
  <si>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</si>
  <si>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</si>
  <si>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</si>
  <si>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</si>
  <si>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</si>
  <si>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</si>
  <si>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</si>
  <si>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</si>
  <si>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</si>
  <si>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</si>
  <si>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</si>
  <si>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</si>
  <si>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</si>
  <si>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</si>
  <si>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</si>
  <si>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</si>
  <si>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</si>
  <si>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</si>
  <si>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</si>
  <si>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</si>
  <si>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</si>
  <si>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</si>
  <si>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</si>
  <si>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</si>
  <si>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</si>
  <si>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</si>
  <si>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</si>
  <si>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</si>
  <si>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</si>
  <si>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</si>
  <si>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</si>
  <si>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</si>
  <si>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</si>
  <si>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</si>
  <si>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</si>
  <si>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</si>
  <si>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</si>
  <si>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</si>
  <si>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</si>
  <si>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</si>
  <si>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</si>
  <si>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</si>
  <si>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</si>
  <si>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</si>
  <si>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</si>
  <si>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</si>
  <si>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</si>
  <si>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</si>
  <si>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</si>
  <si>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</si>
  <si>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</si>
  <si>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</si>
  <si>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</si>
  <si>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</si>
  <si>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</si>
  <si>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</si>
  <si>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</si>
  <si>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</si>
  <si>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</si>
  <si>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</si>
  <si>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</si>
  <si>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</si>
  <si>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</si>
  <si>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</si>
  <si>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</si>
  <si>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</si>
  <si>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</si>
  <si>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</si>
  <si>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</si>
  <si>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</si>
  <si>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</si>
  <si>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</si>
  <si>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</si>
  <si>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</si>
  <si>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</si>
  <si>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</si>
  <si>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</si>
  <si>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</si>
  <si>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</si>
  <si>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</si>
  <si>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</si>
  <si>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</si>
  <si>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</si>
  <si>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</si>
  <si>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</si>
  <si>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</si>
  <si>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</si>
  <si>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</si>
  <si>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</si>
  <si>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</si>
  <si>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</si>
  <si>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</si>
  <si>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</si>
  <si>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</si>
  <si>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</si>
  <si>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</si>
  <si>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</si>
  <si>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</si>
  <si>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</si>
  <si>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</si>
  <si>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</si>
  <si>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</si>
  <si>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</si>
  <si>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</si>
  <si>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</si>
  <si>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</si>
  <si>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</si>
  <si>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</si>
  <si>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</si>
  <si>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</si>
  <si>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</si>
  <si>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</si>
  <si>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</si>
  <si>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</si>
  <si>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</si>
  <si>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</si>
  <si>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</si>
  <si>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</si>
  <si>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</si>
  <si>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</si>
  <si>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</si>
  <si>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</si>
  <si>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</si>
  <si>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</si>
  <si>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</si>
  <si>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</si>
  <si>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</si>
  <si>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</si>
  <si>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</si>
  <si>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</si>
  <si>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</si>
  <si>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</si>
  <si>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</si>
  <si>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</si>
  <si>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</si>
  <si>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</si>
  <si>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</si>
  <si>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</si>
  <si>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</si>
  <si>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</si>
  <si>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</si>
  <si>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</si>
  <si>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</si>
  <si>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</si>
  <si>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</si>
  <si>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</si>
  <si>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</si>
  <si>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</si>
  <si>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</si>
  <si>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</si>
  <si>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</si>
  <si>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</si>
  <si>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</si>
  <si>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</si>
  <si>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</si>
  <si>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</si>
  <si>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</si>
  <si>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</si>
  <si>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</si>
  <si>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</si>
  <si>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</si>
  <si>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</si>
  <si>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</si>
  <si>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</si>
  <si>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</si>
  <si>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</si>
  <si>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</si>
  <si>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</si>
  <si>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</si>
  <si>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</si>
  <si>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</si>
  <si>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</si>
  <si>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</si>
  <si>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</si>
  <si>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</si>
  <si>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</si>
  <si>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</si>
  <si>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</si>
  <si>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</si>
  <si>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</si>
  <si>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</si>
  <si>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</si>
  <si>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</si>
  <si>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</si>
  <si>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</si>
  <si>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</si>
  <si>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</si>
  <si>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</si>
  <si>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</si>
  <si>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</si>
  <si>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</si>
  <si>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</si>
  <si>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</si>
  <si>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</si>
  <si>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</si>
  <si>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</si>
  <si>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</si>
  <si>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</si>
  <si>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</si>
  <si>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</si>
  <si>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</si>
  <si>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</si>
  <si>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</si>
  <si>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</si>
  <si>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</si>
  <si>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</si>
  <si>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</si>
  <si>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</si>
  <si>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</si>
  <si>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</si>
  <si>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</si>
  <si>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</si>
  <si>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</si>
  <si>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</si>
  <si>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</si>
  <si>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</si>
  <si>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</si>
  <si>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</si>
  <si>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</si>
  <si>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</si>
  <si>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</si>
  <si>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</si>
  <si>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</si>
  <si>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</si>
  <si>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</si>
  <si>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</si>
  <si>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</si>
  <si>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</si>
  <si>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</si>
  <si>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</si>
  <si>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</si>
  <si>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</si>
  <si>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</si>
  <si>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</si>
  <si>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</si>
  <si>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</si>
  <si>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</si>
  <si>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</si>
  <si>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</si>
  <si>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</si>
  <si>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</si>
  <si>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</si>
  <si>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</si>
  <si>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</si>
  <si>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</si>
  <si>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</si>
  <si>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</si>
  <si>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</si>
  <si>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</si>
  <si>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</si>
  <si>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</si>
  <si>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</si>
  <si>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</si>
  <si>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</si>
  <si>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</si>
  <si>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</si>
  <si>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</si>
  <si>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</si>
  <si>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</si>
  <si>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</si>
  <si>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</si>
  <si>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</si>
  <si>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</si>
  <si>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</si>
  <si>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</si>
  <si>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</si>
  <si>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</si>
  <si>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</si>
  <si>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</si>
  <si>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</si>
  <si>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</si>
  <si>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</si>
  <si>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</si>
  <si>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</si>
  <si>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</si>
  <si>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</si>
  <si>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</si>
  <si>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</si>
  <si>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</si>
  <si>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</si>
  <si>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</si>
  <si>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</si>
  <si>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</si>
  <si>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</si>
  <si>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</si>
  <si>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</si>
  <si>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</si>
  <si>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</si>
  <si>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</si>
  <si>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</si>
  <si>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</si>
  <si>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</si>
  <si>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</si>
  <si>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</si>
  <si>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</si>
  <si>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</si>
  <si>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</si>
  <si>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</si>
  <si>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</si>
  <si>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</si>
  <si>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</si>
  <si>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</si>
  <si>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</si>
  <si>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</si>
  <si>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</si>
  <si>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</si>
  <si>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</si>
  <si>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</si>
  <si>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</si>
  <si>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</si>
  <si>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</si>
  <si>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</si>
  <si>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</si>
  <si>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</si>
  <si>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</si>
  <si>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</si>
  <si>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</si>
  <si>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</si>
  <si>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</si>
  <si>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</si>
  <si>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</si>
  <si>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</si>
  <si>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</si>
  <si>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</si>
  <si>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</si>
  <si>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</si>
  <si>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</si>
  <si>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</si>
  <si>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</si>
  <si>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</si>
  <si>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</si>
  <si>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</si>
  <si>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</si>
  <si>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</si>
  <si>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</si>
  <si>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</si>
  <si>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</si>
  <si>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</si>
  <si>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</si>
  <si>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</si>
  <si>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</si>
  <si>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</si>
  <si>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</si>
  <si>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</si>
  <si>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</si>
  <si>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</si>
  <si>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</si>
  <si>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</si>
  <si>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</si>
  <si>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</si>
  <si>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</si>
  <si>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</si>
  <si>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</si>
  <si>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</si>
  <si>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</si>
  <si>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</si>
  <si>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</si>
  <si>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</si>
  <si>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</si>
  <si>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</si>
  <si>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</si>
  <si>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</si>
  <si>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</si>
  <si>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</si>
  <si>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</si>
  <si>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</si>
  <si>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</si>
  <si>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</si>
  <si>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</si>
  <si>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</si>
  <si>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</si>
  <si>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</si>
  <si>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</si>
  <si>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</si>
  <si>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</si>
  <si>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</si>
  <si>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</si>
  <si>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</si>
  <si>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</si>
  <si>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</si>
  <si>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</si>
  <si>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</si>
  <si>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</si>
  <si>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</si>
  <si>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</si>
  <si>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</si>
  <si>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</si>
  <si>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</si>
  <si>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</si>
  <si>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</si>
  <si>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</si>
  <si>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</si>
  <si>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</si>
  <si>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</si>
  <si>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</si>
  <si>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</si>
  <si>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</si>
  <si>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</si>
  <si>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</si>
  <si>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</si>
  <si>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</si>
  <si>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</si>
  <si>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</si>
  <si>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</si>
  <si>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</si>
  <si>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</si>
  <si>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</si>
  <si>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</si>
  <si>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</si>
  <si>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</si>
  <si>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</si>
  <si>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</si>
  <si>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</si>
  <si>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</si>
  <si>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</si>
  <si>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</si>
  <si>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</si>
  <si>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</si>
  <si>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</si>
  <si>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</si>
  <si>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</si>
  <si>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</si>
  <si>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</si>
  <si>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</si>
  <si>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</si>
  <si>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</si>
  <si>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</si>
  <si>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</si>
  <si>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</si>
  <si>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</si>
  <si>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</si>
  <si>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</si>
  <si>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</si>
  <si>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</si>
  <si>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</si>
  <si>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</si>
  <si>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</si>
  <si>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</si>
  <si>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</si>
  <si>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</si>
  <si>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</si>
  <si>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</si>
  <si>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</si>
  <si>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</si>
  <si>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</si>
  <si>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</si>
  <si>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</si>
  <si>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</si>
  <si>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</si>
  <si>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</si>
  <si>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</si>
  <si>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</si>
  <si>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</si>
  <si>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</si>
  <si>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</si>
  <si>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</si>
  <si>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</si>
  <si>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</si>
  <si>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</si>
  <si>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</si>
  <si>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</si>
  <si>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</si>
  <si>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</si>
  <si>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</si>
  <si>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</si>
  <si>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</si>
  <si>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</si>
  <si>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</si>
  <si>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</si>
  <si>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</si>
  <si>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</si>
  <si>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</si>
  <si>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</si>
  <si>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</si>
  <si>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</si>
  <si>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</si>
  <si>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</si>
  <si>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</si>
  <si>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</si>
  <si>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</si>
  <si>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</si>
  <si>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</si>
  <si>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</si>
  <si>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</si>
  <si>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</si>
  <si>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</si>
  <si>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</si>
  <si>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</si>
  <si>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</si>
  <si>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</si>
  <si>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</si>
  <si>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</si>
  <si>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</si>
  <si>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</si>
  <si>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</si>
  <si>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</si>
  <si>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</si>
  <si>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</si>
  <si>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</si>
  <si>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</si>
  <si>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</si>
  <si>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</si>
  <si>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</si>
  <si>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</si>
  <si>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</si>
  <si>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</si>
  <si>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</si>
  <si>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</si>
  <si>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</si>
  <si>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</si>
  <si>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</si>
  <si>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</si>
  <si>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</si>
  <si>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</si>
  <si>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</si>
  <si>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</si>
  <si>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</si>
  <si>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</si>
  <si>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</si>
  <si>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</si>
  <si>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</si>
  <si>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</si>
  <si>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</si>
  <si>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</si>
  <si>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</si>
  <si>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</si>
  <si>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</si>
  <si>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</si>
  <si>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</si>
  <si>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</si>
  <si>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</si>
  <si>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</si>
  <si>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</si>
  <si>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</si>
  <si>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</si>
  <si>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</si>
  <si>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</si>
  <si>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</si>
  <si>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</si>
  <si>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</si>
  <si>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</si>
  <si>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</si>
  <si>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</si>
  <si>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</si>
  <si>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</si>
  <si>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</si>
  <si>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</si>
  <si>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</si>
  <si>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</si>
  <si>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</si>
  <si>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</si>
  <si>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</si>
  <si>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</si>
  <si>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</si>
  <si>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</si>
  <si>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</si>
  <si>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</si>
  <si>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</si>
  <si>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</si>
  <si>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</si>
  <si>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</si>
  <si>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</si>
  <si>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</si>
  <si>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</si>
  <si>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</si>
  <si>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</si>
  <si>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</si>
  <si>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</si>
  <si>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</si>
  <si>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</si>
  <si>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</si>
  <si>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</si>
  <si>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</si>
  <si>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</si>
  <si>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</si>
  <si>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</si>
  <si>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</si>
  <si>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</si>
  <si>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</si>
  <si>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</si>
  <si>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</si>
  <si>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</si>
  <si>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</si>
  <si>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</si>
  <si>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</si>
  <si>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</si>
  <si>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</si>
  <si>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</si>
  <si>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</si>
  <si>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</si>
  <si>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</si>
  <si>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</si>
  <si>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</si>
  <si>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</si>
  <si>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</si>
  <si>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</si>
  <si>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</si>
  <si>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</si>
  <si>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</si>
  <si>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</si>
  <si>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</si>
  <si>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</si>
  <si>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</si>
  <si>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</si>
  <si>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</si>
  <si>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</si>
  <si>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</si>
  <si>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</si>
  <si>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</si>
  <si>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</si>
  <si>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</si>
  <si>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</si>
  <si>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</si>
  <si>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</si>
  <si>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</si>
  <si>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</si>
  <si>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</si>
  <si>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</si>
  <si>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</si>
  <si>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</si>
  <si>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</si>
  <si>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</si>
  <si>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</si>
  <si>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</si>
  <si>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</si>
  <si>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</si>
  <si>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</si>
  <si>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</si>
  <si>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</si>
  <si>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</si>
  <si>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</si>
  <si>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</si>
  <si>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</si>
  <si>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</si>
  <si>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</si>
  <si>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</si>
  <si>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</si>
  <si>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</si>
  <si>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</si>
  <si>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</si>
  <si>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</si>
  <si>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</si>
  <si>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</si>
  <si>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</si>
  <si>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</si>
  <si>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</si>
  <si>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</si>
  <si>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</si>
  <si>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</si>
  <si>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</si>
  <si>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</si>
  <si>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</si>
  <si>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</si>
  <si>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</si>
  <si>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</si>
  <si>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</si>
  <si>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</si>
  <si>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</si>
  <si>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</si>
  <si>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</si>
  <si>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</si>
  <si>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</si>
  <si>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</si>
  <si>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</si>
  <si>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</si>
  <si>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</si>
  <si>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</si>
  <si>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</si>
  <si>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</si>
  <si>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</si>
  <si>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</si>
  <si>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</si>
  <si>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</si>
  <si>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</si>
  <si>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</si>
  <si>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</si>
  <si>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</si>
  <si>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</si>
  <si>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</si>
  <si>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</si>
  <si>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</si>
  <si>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</si>
  <si>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</si>
  <si>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</si>
  <si>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</si>
  <si>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</si>
  <si>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</si>
  <si>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</si>
  <si>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</si>
  <si>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</si>
  <si>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</si>
  <si>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</si>
  <si>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</si>
  <si>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</si>
  <si>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</si>
  <si>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</si>
  <si>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</si>
  <si>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</si>
  <si>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</si>
  <si>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</si>
  <si>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</si>
  <si>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</si>
  <si>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</si>
  <si>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</si>
  <si>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</si>
  <si>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</si>
  <si>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</si>
  <si>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</si>
  <si>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</si>
  <si>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</si>
  <si>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</si>
  <si>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</si>
  <si>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</si>
  <si>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</si>
  <si>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</si>
  <si>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</si>
  <si>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</si>
  <si>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</si>
  <si>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</si>
  <si>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</si>
  <si>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</si>
  <si>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</si>
  <si>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</si>
  <si>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</si>
  <si>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</si>
  <si>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</si>
  <si>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</si>
  <si>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</si>
  <si>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</si>
  <si>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</si>
  <si>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</si>
  <si>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</si>
  <si>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</si>
  <si>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</si>
  <si>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</si>
  <si>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</si>
  <si>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</si>
  <si>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</si>
  <si>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</si>
  <si>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</si>
  <si>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</si>
  <si>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</si>
  <si>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</si>
  <si>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</si>
  <si>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</si>
  <si>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</si>
  <si>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</si>
  <si>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</si>
  <si>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</si>
  <si>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</si>
  <si>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</si>
  <si>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</si>
  <si>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</si>
  <si>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</si>
  <si>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</si>
  <si>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</si>
  <si>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</si>
  <si>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</si>
  <si>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</si>
  <si>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</si>
  <si>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</si>
  <si>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</si>
  <si>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</si>
  <si>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</si>
  <si>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</si>
  <si>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</si>
  <si>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</si>
  <si>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</si>
  <si>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</si>
  <si>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</si>
  <si>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</si>
  <si>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</si>
  <si>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</si>
  <si>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</si>
  <si>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</si>
  <si>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</si>
  <si>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</si>
  <si>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</si>
  <si>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</si>
  <si>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</si>
  <si>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</si>
  <si>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</si>
  <si>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</si>
  <si>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</si>
  <si>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</si>
  <si>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</si>
  <si>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</si>
  <si>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</si>
  <si>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</si>
  <si>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</si>
  <si>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</si>
  <si>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</si>
  <si>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</si>
  <si>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</si>
  <si>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</si>
  <si>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</si>
  <si>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</si>
  <si>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</si>
  <si>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</si>
  <si>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</si>
  <si>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</si>
  <si>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</si>
  <si>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</si>
  <si>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</si>
  <si>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</si>
  <si>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</si>
  <si>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</si>
  <si>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</si>
  <si>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</si>
  <si>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</si>
  <si>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</si>
  <si>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</si>
  <si>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</si>
  <si>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</si>
  <si>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</si>
  <si>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</si>
  <si>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</si>
  <si>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</si>
  <si>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</si>
  <si>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</si>
  <si>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</si>
  <si>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</si>
  <si>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</si>
  <si>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</si>
  <si>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</si>
  <si>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</si>
  <si>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</si>
  <si>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</si>
  <si>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</si>
  <si>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</si>
  <si>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</si>
  <si>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</si>
  <si>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</si>
  <si>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</si>
  <si>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</si>
  <si>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</si>
  <si>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</si>
  <si>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</si>
  <si>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</si>
  <si>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</si>
  <si>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</si>
  <si>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</si>
  <si>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</si>
  <si>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</si>
  <si>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</si>
  <si>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</si>
  <si>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</si>
  <si>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</si>
  <si>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</si>
  <si>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</si>
  <si>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</si>
  <si>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</si>
  <si>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</si>
  <si>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</si>
  <si>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</si>
  <si>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</si>
  <si>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</si>
  <si>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</si>
  <si>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</si>
  <si>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</si>
  <si>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</si>
  <si>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</si>
  <si>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</si>
  <si>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</si>
  <si>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</si>
  <si>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</si>
  <si>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</si>
  <si>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</si>
  <si>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</si>
  <si>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</si>
  <si>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</si>
  <si>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</si>
  <si>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</si>
  <si>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</si>
  <si>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</si>
  <si>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</si>
  <si>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</si>
  <si>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</si>
  <si>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</si>
  <si>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</si>
  <si>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</si>
  <si>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</si>
  <si>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</si>
  <si>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</si>
  <si>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</si>
  <si>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</si>
  <si>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</si>
  <si>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</si>
  <si>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</si>
  <si>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</si>
  <si>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</si>
  <si>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</si>
  <si>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</si>
  <si>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</si>
  <si>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</si>
  <si>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</si>
  <si>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</si>
  <si>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</si>
  <si>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</si>
  <si>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</si>
  <si>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</si>
  <si>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</si>
  <si>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</si>
  <si>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</si>
  <si>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</si>
  <si>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</si>
  <si>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</si>
  <si>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</si>
  <si>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</si>
  <si>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</si>
  <si>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</si>
  <si>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</si>
  <si>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</si>
  <si>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</si>
  <si>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</si>
  <si>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</si>
  <si>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</si>
  <si>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</si>
  <si>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</si>
  <si>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</si>
  <si>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</si>
  <si>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</si>
  <si>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</si>
  <si>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</si>
  <si>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</si>
  <si>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</si>
  <si>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</si>
  <si>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</si>
  <si>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</si>
  <si>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</si>
  <si>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</si>
  <si>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</si>
  <si>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dan disajikan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t>
  </si>
  <si>
    <t>Basis of preparation of consolidated financial statements</t>
  </si>
  <si>
    <t>Prinsip-prinsip konsolidasi</t>
  </si>
  <si>
    <t>Laporan keuangan konsolidasian interim disusun berdasarkan konsep akrual, kecuali untuk laporan arus kas konsolidasian interim, dan menggunakan konsep biaya historis, kecuali seperti yang disebutkan dalam catatan atas laporan keuangan konsolidasian interim yang relevan.Laporan arus kas konsolidasian interim yang disajikan dengan menggunakan metode langsung, menyajikan penerimaan dan pengeluaran kas dan bank yang diklasifikasikan ke dalam aktivitas operasi, investasi dan pendanaan.Kebijakan akuntansi yang diterapkan oleh Grup adalah selaras bagi periode yang dicakup oleh laporan keuangan konsolidasian interim, kecuali untuk standar akuntansi baru dan revisi seperti diungkapkan pada Catatan 2b dibawah ini.Grup telah menyusun laporan keuangan konsolidasian interim dengan dasar bahwa Perusahaan akan terus beroperasi secara berkesinambungan.Mata uang penyajian yang digunakan dalam laporan keuangan konsolidasian interim adalah Rupiah, yang juga merupakan mata uang fungsional Grup.</t>
  </si>
  <si>
    <t>Principles of consolidation</t>
  </si>
  <si>
    <t>Piutang usaha dan piutang lain-lain</t>
  </si>
  <si>
    <t>Trade and other receivables</t>
  </si>
  <si>
    <t>Persediaan</t>
  </si>
  <si>
    <t>Persediaan dinilai berdasarkan nilai terendah antara biaya perolehan rata-rata atau nilai realisasi neto. Biaya perolehan barang dalam proses produksi dan barang jadi termasuk bagian tetap dan variabel dari beban produksi tak langsung. Nilai realisasi neto adalah estimasi harga jual dalam kegiatan usaha normal, setelah dikurangi dengan estimasi biaya penyelesaian dan estimasi biaya yang diperlukan untuk melaksanakan penjualan.Cadangan persediaan yang lambat pergerakannya untuk bahan baku dan barang jadi dilakukan berdasarkan analisa umur persediaan yang bersangkutan dan hasil penelaahan terhadap keadaan persediaan pada akhir periode.</t>
  </si>
  <si>
    <t>Inventories</t>
  </si>
  <si>
    <t>Tanaman produktif</t>
  </si>
  <si>
    <t>Bearer plants</t>
  </si>
  <si>
    <t>Aset tetap awalnya diakui sebesar biaya perolehan, yang terdiri atas harga perolehan dan biaya-biaya tambahan yang dapat diatribusikan langsung untuk membawa aset ke lokasi dan kondisi yang diinginkan supaya aset tersebut siap digunakan sesuai dengan maksud manajemen. Biaya perolehan termasuk biaya untuk mengganti komponen dari aset tetap pada saat penggantian, jika kriteria-kirteria pengakuan terpenuhi. Setelah pengakuan awal, aset tetap, kecuali tanah, dinyatakan sebesar biaya perolehan dikurangi akumulasi penyusutan dan kerugian penurunan nilai. Penyusutan aset tetap, kecuali tanah, dimulai pada saat aset tersebut siap untuk digunakan sesuai dengan maksud penggunaannya oleh Grup dan dihitung dengan menggunakan metode garis lurus sesuai estimasi masa manfaat dari aset yang bersangkutan. Estimasi masa manfaat untuk tiap-tiap jenis aset tetap adalah sebagai berikut: 
Bangunan 30 tahun
Mesin, peralatan dan penunjang toko 10 - 15 tahun
Cetakan 2 tahun
Kendaraan bermotor 4 tahun
Jumlah tercatat aset tetap direviu atas penurunan nilai jika terdapat peristiwa atau perubahan keadaan yang mengindikasikan bahwa jumlah tercatat mungkin tidak dapat seluruhnya terealisasi.
Jumlah tercatat aset tetap dihentikan pengakuannya pada saat dilepaskan atau saat tidak ada manfaat ekonomi masa depan yang diharapkan dari penggunaan atau pelepasannya. Keuntungan atau kerugian yang timbul dari penghentian pengakuan aset tersebut (ditentukan sebesar selisih antara jumlah hasil pelepasan neto dan jumlah tercatatnya) dimasukkan sebagai laba atau rugi pada periode aset tersebut dihentikan pengakuannya.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</si>
  <si>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</si>
  <si>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</si>
  <si>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</si>
  <si>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</si>
  <si>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</si>
  <si>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Perusahaan membuat estimasi jumlah terpulihkan aset tersebut.
Jumlah terpulihkan yang ditentukan untuk aset individual adalah jumlah yang lebih tinggi antara nilai wajar aset atau Unit Penghasil Kas () dikurangi biaya untuk menjual dan nilai pakainya, kecuali aset tersebut tidak menghasilkan arus kas masuk yang sebagian besar independen dari aset atau kelompok aset lain. Jika nilai tercatat aset atau UPK lebih besar daripada nilai terpulihkannya, maka aset tersebut dipertimbangkan mengalami penurunan nilai dan nilai tercatat aset diturunkan nilainya menjadi sebesar nilai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sebagai laba atau rugi sesuai dengan kategori biaya yang konsisten dengan fungsi dari aset yang diturunkan nilainya.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</si>
  <si>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</si>
  <si>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</si>
  <si>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</si>
  <si>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</si>
  <si>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Penjualan barang
Pendapatan dari penjualan barang diakui pada suatu waktu pada saat terjadinya perpindahan kepemilikan dan pengendalian atas barang kepada pelanggan, yaitu pada saat barang dikirimkan kepada dan diterima oleh pelanggan.
Penjualan lokal kepada pengecer diakui sebagai pendapatan pada saat barang dijual kepada pembeli akhir. Penjualan lokal kepada distributor dan ekspor diakui sebagai pendapatan pada saat barang dikirimkan kepada dan diterima oleh pelanggan.
Beban
Beban diakui pada saat terjadinya (basis akrual).</t>
  </si>
  <si>
    <t>Revenue and expense recognition</t>
  </si>
  <si>
    <t>Penjabaran mata uang asing</t>
  </si>
  <si>
    <t>Foreign currency translation</t>
  </si>
  <si>
    <t>Transaksi dengan pihak berelasi</t>
  </si>
  <si>
    <t>Grup mempunyai transaksi-transaksi dengan pihak-pihak berelasi, sesuai dengan definisi yang diuraikan pada PSAK 7 (sejak tanggal 1 Januari 2024 dirujuk sebagai PSAK 224).
Transaksi-transaksi ini dilakukan berdasarkan persyaratan yang disetujui oleh kedua belah pihak, dimana persyaratan tersebut mungkin tidak sama dengan transaksi lain yang dilakukan dengan pihak-pihak yang tidak berelasi.
Transaksi dan saldo yang material dengan pihak berelasi diungkapkan dalam Catatan 20.
Kecuali diungkapkan khusus sebagai pihak berelasi, maka pihak-pihak lain yang disebutkan dalam Catatan atas laporan keuangan konsolidasian merupakan pihak tidak berelasi.</t>
  </si>
  <si>
    <t>Transactions with related parties</t>
  </si>
  <si>
    <t>Pajak penghasilan</t>
  </si>
  <si>
    <t>Income taxes</t>
  </si>
  <si>
    <t>Pinjaman</t>
  </si>
  <si>
    <t>Sesuai dengan Perjanjian Kredit dengan Standard Chartered Bank () pada tanggal 14 Oktober 2019 yang kemudian diperbaharui melalui Perubahan atas Surat Fasilitas tertanggal 2 Oktober 2023, Perusahaan memperoleh fasilitas sebagai berikut: 
a.	Kredit modal kerja dengan jumlah maksimum sebesar Rp140 milyar (Rupiah penuh) dengan jadwal pelunasan selama 6 bulan untuk setiap penarikan,
b.	Fasilitas Overdraft untuk kebutuhan modal kerja dengan jumlah maksimum sebesar 
Rp2 milyar (Rupiah penuh),
c.	Fasilitas LC impor (dijamin dan tidak dijamin) masing-masing sebesar Rp50 milyar (Rupiah penuh) untuk penerbitan LC mencakup impor atas barang dengan korespondensi akseptasi untuk pelepasan barang yang dibeli secara berjangka, dan 
Pinjaman dalam mata uang Rupiah dikenakan suku bunga tahunan berkisar antara 7,80% sampai dengan 8,05% untuk periode Sembilan Bulan yang berakhir pada tanggal 30 September 2024 (30 September 2023: 7,80% sampai dengan 8,50%).Jumlah keseluruhan atas saldo terutang atas fasilitas-fasilitas ini masing-masing sebesar Rp136.200.000 pada tanggal 30 September 2024 
(31 Desember 2023: Rp129.300.000).Total penarikan yang dilakukan selama periode Sembilan Bulan yang berakhir pada tanggal 30 September 2024 dan 2023 masing-masing adalah sebesar Rp81.700.000 and Rp22.050.000.Selama periode Sembilan Bulan yang berakhir pada tanggal 30 September 2024, pembayaran pinjaman jangka pendek yang dilakukan Perusahaan kepada SCB adalah sebesar Rp74.800.000 (2023: Rp62.300.000).Periode ketersediaan fasilitas-fasilitas pinjaman berlaku sampai tanggal 31 Agustus 2024 dan diperpanjang secara otomatis untuk basis periode setiap 12 bulan, kecuali ditentukan lain oleh bank dari waktu ke waktu.</t>
  </si>
  <si>
    <t>Borrowings</t>
  </si>
  <si>
    <t>Provisi</t>
  </si>
  <si>
    <t>Provisions</t>
  </si>
  <si>
    <t>Imbalan kerja karyawan</t>
  </si>
  <si>
    <t>Efektif pada tanggal 2 Februari 2021, Grup menerapkan Peraturan Pemerintah Nomor 35 Tahun 2021 (PP 35/2021), untuk melaksanakan ketentuan Pasal 81 dan Pasal 185 (b) UU No. 11/2020 mengenai Cipta Kerja yang bertujuan untuk menciptakan lapangan kerja yang seluas-luasnya, untuk karyawan di kantor Jakarta.
Grup mengakui liabilitas imbalan kerja jangka panjang berdasarkan sejumlah mana yang lebih besar antara jumlah yang dihitung berdasarkan Undang-Undang No.13/2003 tanggal 25 Maret 2003 untuk karyawan di kantor Purwakarta (Peraturan Pemerintah Nomor 35 Tahun 2021 (PP 35/2021) untuk karyawan di kantor Jakarta) dengan jumlah menurut program pensiun imbalan pasti dari Grup.
Pengukuran kembali, terdiri atas keuntungan dan kerugian aktuarial, segera diakui pada laporan posisi keuangan konsolidasian interim   dengan pengaruh langsung didebit atau dikreditkan kepada saldo laba melalui PKL pada periode terjadinya. Pengukuran kembali tidak direklasifikasi ke laba rugi pada periode berikutnya.
Biaya jasa lalu harus diakui sebagai beban pada saat yang lebih awal antara:
ketika program amandemen atau kurtailmen terjadi; dan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interim:
Biaya jasa terdiri atas biaya jasa kini, biaya jasa lalu, keuntungan atau kerugian atas penyelesaian (curtailment) tidak rutin, dan
Beban atau penghasilan bunga neto.</t>
  </si>
  <si>
    <t>Employee benefits</t>
  </si>
  <si>
    <t>Laba per saham</t>
  </si>
  <si>
    <t>Perusahaan tidak mempunyai efek berpotensi saham biasa yang bersifat dilutif pada tanggal 30 September 2024.
Rugi per saham dihitung berdasarkan rata-rata tertimbang jumlah saham yang beredar selama periode/tahun yang bersangkutan.
Rugi periode berjalan yang digunakan dalam menghitung rugi per saham dasar untuk periode Sembilan Bulan yang berakhir pada tanggal 
30 September 2024 adalah sebesar Rp129.492.955 (30 September 2023: Rp 83.050.447). Jumlah rata-rata tertimbang saham yang digunakan sebagai pembagi dalam menghitung rugi per saham untuk periode Sembilan Bulan yang berakhir pada tanggal 30 September 2024 dan 2023 adalah 1.300.000.000 saham.</t>
  </si>
  <si>
    <t>Earnings per share</t>
  </si>
  <si>
    <t>Dividen</t>
  </si>
  <si>
    <t>Pada Rapat Umum Pemegang Saham (RUPS) Perusahaan tanggal 27 Juni 2024 dan 7 Juli 2023, telah diputuskan tidak ada pembagian dividen final, masing-masing untuk tahun finansial 2024 dan 2023.</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</si>
  <si>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</si>
  <si>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</si>
  <si>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</si>
  <si>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</si>
  <si>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</si>
  <si>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</si>
  <si>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</si>
  <si>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</si>
  <si>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</si>
  <si>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</si>
  <si>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</si>
  <si>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</si>
  <si>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</si>
  <si>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</si>
  <si>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</si>
  <si>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</si>
  <si>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</si>
  <si>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</si>
  <si>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</si>
  <si>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</si>
  <si>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 guna pada tanggal dimulainya sewa (misalnya pada saat aset tersebut siap untuk digunakan). Aset hak guna diukur pada biaya perolehan dikurangi akumulasi penyusutan dan kerugian penurunan nilai dan disesuaikan untuk setiap pengukuran kembali liabilitas sewa. Harga perolehan aset hak guna mencakup jumlah liabilitas sewa yang diakui, biaya langsung awal, dan pembayaran sewa dilakukan pada atau sebelum tanggal permulaan, dikurangi insentif sewa yang diterima. Aset hak guna disusutkan dengan menggunakan metode garis lurus berdasarkan masa sewa dan estimasi masa manfaat dari aset, mana yang lebih pendek, sebagai berikut:
Bangunan 2  5
Jika kepemilikan aset sewaan mentransfer ke Grup pada akhir masa sewa atau biaya perolehan merefleksikan pelaksanaan opsi beli, depresiasi dihitung menggunakan umur manfaat aset. Aset hak guna dikenakan penurunan nilai (Catatan 2k).</t>
  </si>
  <si>
    <t>Investment in associates</t>
  </si>
  <si>
    <t>Aset takberwujud</t>
  </si>
  <si>
    <t>Aset takberwujud yang diperoleh secara terpisah diukur pada pengakuan awal sebesar biaya perolehan. Setelah pengakuan awal, aset takberwujud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Aset takberwujud dengan umur yang terbatas diamortisasi selama masa manfaat ekonomi dan dinilai penurunan nilainya setiap kali terdapat indikasi bahwa aset takberwujud mungkin mengalami penurunan nilai. Periode amortisasi dan metode amortisasi untuk aset takberwujud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takberwujud diamortisasi dengan menggunakan metode garis lurus selama estimasi umur manfaatnya yaitu 5 tahun.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konsolidasian interim.</t>
  </si>
  <si>
    <t>Intangible assets</t>
  </si>
  <si>
    <t>Beban dibayar dimuka</t>
  </si>
  <si>
    <t>Prepaid expenses</t>
  </si>
  <si>
    <t>Piutang dan utang asuransi</t>
  </si>
  <si>
    <t>Piutang Usaha
Grup memiliki kebijakan untuk memastikan penjualan produk hanya dilakukan kepada pelanggan yang dapat dipercaya dengan rekam jejak atau sejarah kredit yang baik. Merupakan kebijakan Grup bahwa semua pelanggan yang akan melakukan pembelian secara kredit harus melalui prosedur verifikasi kredit.
Untuk penjualan lokal, Grup memberikan jangka waktu kredit 30 hari dari tanggal penerbitan faktur. Saldo piutang dipantau secara terus menerus untuk mengurangi risiko piutang tak tertagih.
Pada tanggal pelaporan, eksposur maksimum Grup terhadap risiko kredit adalah sebesar nilai tercatat masing-masing kategori dari aset keuangan yang disajikan pada laporan posisi keuangan konsolidasian interim.</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</si>
  <si>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</si>
  <si>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</si>
  <si>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</si>
  <si>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</si>
  <si>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</si>
  <si>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</si>
  <si>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</si>
  <si>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</si>
  <si>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</si>
  <si>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</si>
  <si>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</si>
  <si>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</si>
  <si>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</si>
  <si>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</si>
  <si>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</si>
  <si>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</si>
  <si>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</si>
  <si>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</si>
  <si>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Bafin (Nederland) B.V.: 82,01%, 1.066.187.400 lembar saham, 10.661.874 jumlah modal yang ditempatkan dan disetor penuh.
Masyarakat:  17,99%, 233.812.600 jumlah lembar saham, 2.338.126 jumlah modal yang ditempatkan dan disetor penuh.
Tidak ada saham yang dimiliki oleh komisaris dan
direksi Grup pada tanggal pelaporan.
Pengelolaan modal
Tujuan utama pengelolaan modal Grup adalah untuk memastikan pemeliharaan rasio modal yang sehat untuk mendukung usaha dan memaksimalkan imbalan bagi pemegang saham.
Selain itu, Grup dipersyaratkan oleh Undang Undang Perseroan Terbatas efektif tanggal 16 Agustus 2007 untuk mengkontribusikan sampai dengan 20% dari modal saham diterbitkan dan dibayar penuh ke dalam dana cadangan yang tidak boleh didistribusikan. Persyaratan permodalan eksternal tersebut telah dipertimbangkan oleh Perusahaan dengan pembentukan cadangan umum (Catatan 19).
Grup mengelola struktur permodalan dan melakukan penyesuaian terhadap perubahan kondisi ekonomi. Untuk memelihara dan menyesuaikan struktur permodalan, Grup dapat menyesuaikan pembayaran dividen kepada pemegang saham, menerbitkan saham baru atau mengusahakan pendanaan melalui pinjaman. Tidak ada perubahan atas tujuan, kebijakan maupun proses pada tanggal 30 September 2024.
Kebijakan Grup adalah mempertahankan struktur permodalan yang sehat untuk mengamankan akses terhadap pendanaan pada biaya yang wajar.</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</si>
  <si>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</si>
  <si>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</si>
  <si>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</si>
  <si>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</si>
  <si>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</si>
  <si>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</si>
  <si>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t>
  </si>
  <si>
    <t>Financial instruments</t>
  </si>
  <si>
    <t>Aset tidak lancar yang diklasifikasikan sebagai dimiliki untuk dijual</t>
  </si>
  <si>
    <t>Aset tidak lancar diklasifikasikan sebagai dimiliki untuk dijual jika nilai tercatatnya akan terpulihkan terutama melalui transaksi penjualan daripada melalui pemakaian berlanjut.
Aset tidak lancar yang diklasifikasikan sebagai dimiliki untuk dijual diukur pada nilai yang lebih rendah antara nilai tercatat dan nilai wajar setelah dikurangi biaya untuk menjual. 
Dalam hal ini, aset harus berada dalam keadaan dapat dijual dengan syarat-syarat yang biasa dan umum untuk penjualan aset tersebut dan penjualannya harus sangat mungkin terjadi.</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</si>
  <si>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</si>
  <si>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</si>
  <si>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</si>
  <si>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</si>
  <si>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</si>
  <si>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</si>
  <si>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interim Grup namun belum berlaku efektif diungkapkan berikut ini. Manajemen bermaksud untuk menerapkan standar-standar tersebut yang dipertimbangkan relevan terhadap Grup pada saat efektif, dan dampaknya terhadap posisi dan kinerja keuangan konsolidasian interim Grup masih diestimasi.
Mulai efektif pada atau setelah 1 Januari 2025.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Amandemen tersebut berdampak pada pengungkapan kebijakan akuntansi Grup, namun tidak berdampak pada pengukuran, pengakuan atau penyajian item apa pun dalam laporan keuangan Grup.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Amandemen ini tidak memiliki dampak terhadap laporan keuangan konsolidasian Grup.
Nomenklatur Standar Akuntansi Keuangan
Standar ini ini mengatur penomoran baru untuk standar akuntansi keuangan yang berlaku di Indonesia yang diterbitkan oleh DSAK IAI.
Amandemen ini tidak memiliki dampak terhadap laporan keuangan konsolidasian Grup.
Amandemen PSAK 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haknya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Amandemen ini tidak memiliki dampak terhadap laporan keuangan konsolidasian Grup.
Amandemen PSAK 73: Liabilitas Sewa dalam Jual Beli dan Sewa-balik
Amandemen PSAK 73 Sewa menetapkan persyaratan yang digunakan penjual penyewa dalam mengukur kewajiban sewa yang timbul dalam transaksi jual beli dan sewa-balik, untuk memastikan penjual penyewa tidak mengakui jumlah setiap keuntungan atau kerugian yang terkait dengan hak guna yang dipertahankan.
Amandemen ini tidak memiliki dampak terhadap laporan keuangan konsolidasian Grup.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tidak memiliki dampak terhadap laporan keuangan konsolidasian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</si>
  <si>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</si>
  <si>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</si>
  <si>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</si>
  <si>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</si>
  <si>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</si>
  <si>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</si>
  <si>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</si>
  <si>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</si>
  <si>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</si>
  <si>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</si>
  <si>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</si>
  <si>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</si>
  <si>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</si>
  <si>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</si>
  <si>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</si>
  <si>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</si>
  <si>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</si>
  <si>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</si>
  <si>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</si>
  <si>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</si>
  <si>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</si>
  <si>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</si>
  <si>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</si>
  <si>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</si>
  <si>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</si>
  <si>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</si>
  <si>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</si>
  <si>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</si>
  <si>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</si>
  <si>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</si>
  <si>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</si>
  <si>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</si>
  <si>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</si>
  <si>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</si>
  <si>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</si>
  <si>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</si>
  <si>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</si>
  <si>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</si>
  <si>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</si>
  <si>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</si>
  <si>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</si>
  <si>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</si>
  <si>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</si>
  <si>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</si>
  <si>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</si>
  <si>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</si>
  <si>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</si>
  <si>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</si>
  <si>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</si>
  <si>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</si>
  <si>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</si>
  <si>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</si>
  <si>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</si>
  <si>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</si>
  <si>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</si>
  <si>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</si>
  <si>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</si>
  <si>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</si>
  <si>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</si>
  <si>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</si>
  <si>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</si>
  <si>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</si>
  <si>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</si>
  <si>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</si>
  <si>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</si>
  <si>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</si>
  <si>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</si>
  <si>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</si>
  <si>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</si>
  <si>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</si>
  <si>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</si>
  <si>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</si>
  <si>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</si>
  <si>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</si>
  <si>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</si>
  <si>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</si>
  <si>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</si>
  <si>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</si>
  <si>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</si>
  <si>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</si>
  <si>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</si>
  <si>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</si>
  <si>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</si>
  <si>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</si>
  <si>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</si>
  <si>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</si>
  <si>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</si>
  <si>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</si>
  <si>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</si>
  <si>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</si>
  <si>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</si>
  <si>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</si>
  <si>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</si>
  <si>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</si>
  <si>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</si>
  <si>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awalnya diakui sebesar biaya perolehan, yang terdiri atas harga perolehan dan biaya-biaya tambahan yang dapat diatribusikan langsung untuk membawa aset ke lokasi dan kondisi yang diinginkan supaya aset tersebut siap digunakan sesuai dengan maksud manajemen. Biaya perolehan termasuk biaya untuk mengganti komponen dari aset tetap pada saat penggantian, jika kriteria-kirteria pengakuan terpenuhi
Setelah pengakuan awal, aset tetap, kecuali tanah, dinyatakan sebesar biaya perolehan dikurangi akumulasi penyusutan dan kerugian penurunan nilai.
Penyusutan aset tetap, kecuali tanah, dimulai pada saat aset tersebut siap untuk digunakan sesuai dengan maksud penggunaannya oleh Grup dan dihitung dengan menggunakan metode garis lurus sesuai estimasi masa manfaat dari aset yang bersangkutan.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</si>
  <si>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</si>
  <si>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</si>
  <si>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</si>
  <si>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</si>
  <si>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</si>
  <si>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</si>
  <si>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</si>
  <si>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</si>
  <si>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</si>
  <si>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</si>
  <si>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</si>
  <si>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</si>
  <si>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</si>
  <si>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</si>
  <si>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</si>
  <si>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</si>
  <si>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</si>
  <si>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Empresas Comersiales S.A. (Bata Peru)</t>
  </si>
  <si>
    <t>Related party 1</t>
  </si>
  <si>
    <t>Pihak berelasi 2</t>
  </si>
  <si>
    <t>Bata Shoe of Thailand Public Co. Ltd</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</si>
  <si>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</si>
  <si>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</si>
  <si>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</si>
  <si>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</si>
  <si>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</si>
  <si>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</si>
  <si>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</si>
  <si>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</si>
  <si>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</si>
  <si>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</si>
  <si>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</si>
  <si>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</si>
  <si>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</si>
  <si>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</si>
  <si>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</si>
  <si>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</si>
  <si>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</si>
  <si>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</si>
  <si>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Lainnya (masing-masing dibawah Rp1 milyar  rupiah penuh)</t>
  </si>
  <si>
    <t>Other related parties</t>
  </si>
  <si>
    <t>Pihak berelasi</t>
  </si>
  <si>
    <t>Related parties</t>
  </si>
  <si>
    <t>Pihak ketiga 1</t>
  </si>
  <si>
    <t>Domestik</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</si>
  <si>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</si>
  <si>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</si>
  <si>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</si>
  <si>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</si>
  <si>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</si>
  <si>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</si>
  <si>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</si>
  <si>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</si>
  <si>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</si>
  <si>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</si>
  <si>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</si>
  <si>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</si>
  <si>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</si>
  <si>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</si>
  <si>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</si>
  <si>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</si>
  <si>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</si>
  <si>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</si>
  <si>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</si>
  <si>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</si>
  <si>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</si>
  <si>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</si>
  <si>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</si>
  <si>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</si>
  <si>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</si>
  <si>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</si>
  <si>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</si>
  <si>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</si>
  <si>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</si>
  <si>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</si>
  <si>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</si>
  <si>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</si>
  <si>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</si>
  <si>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</si>
  <si>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</si>
  <si>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</si>
  <si>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</si>
  <si>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</si>
  <si>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</si>
  <si>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</si>
  <si>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</si>
  <si>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</si>
  <si>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</si>
  <si>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</si>
  <si>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</si>
  <si>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</si>
  <si>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</si>
  <si>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</si>
  <si>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</si>
  <si>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</si>
  <si>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</si>
  <si>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</si>
  <si>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</si>
  <si>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</si>
  <si>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</si>
  <si>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Pendapatan Neto Produk</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</si>
  <si>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</si>
  <si>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</si>
  <si>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</si>
  <si>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</si>
  <si>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</si>
  <si>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</si>
  <si>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</si>
  <si>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</si>
  <si>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</si>
  <si>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</si>
  <si>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</si>
  <si>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</si>
  <si>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</si>
  <si>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</si>
  <si>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</si>
  <si>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</si>
  <si>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</si>
  <si>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</si>
  <si>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</si>
  <si>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</si>
  <si>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</si>
  <si>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</si>
  <si>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</si>
  <si>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</si>
  <si>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</si>
  <si>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</si>
  <si>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</si>
  <si>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</si>
  <si>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</si>
  <si>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</si>
  <si>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</si>
  <si>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</si>
  <si>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</si>
  <si>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</si>
  <si>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</si>
  <si>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</si>
  <si>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</si>
  <si>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</si>
  <si>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</si>
  <si>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</si>
  <si>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</si>
  <si>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</si>
  <si>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</si>
  <si>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</si>
  <si>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</si>
  <si>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</si>
  <si>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</si>
  <si>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</si>
  <si>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</si>
  <si>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</si>
  <si>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</si>
  <si>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</si>
  <si>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</si>
  <si>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</si>
  <si>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</si>
  <si>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</si>
  <si>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</si>
  <si>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</si>
  <si>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</si>
  <si>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</si>
  <si>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</si>
  <si>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</si>
  <si>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</si>
  <si>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</si>
  <si>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</si>
  <si>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</si>
  <si>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</si>
  <si>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</si>
  <si>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</si>
  <si>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</si>
  <si>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</si>
  <si>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</si>
  <si>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</si>
  <si>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</si>
  <si>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</si>
  <si>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</si>
  <si>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</si>
  <si>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</si>
  <si>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</si>
  <si>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</si>
  <si>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</si>
  <si>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</si>
  <si>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</si>
  <si>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</si>
  <si>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</si>
  <si>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</si>
  <si>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</si>
  <si>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</si>
  <si>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</si>
  <si>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</si>
  <si>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</si>
  <si>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</si>
  <si>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</si>
  <si>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</si>
  <si>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</si>
  <si>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</si>
  <si>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</si>
  <si>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</si>
  <si>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</si>
  <si>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</si>
  <si>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</si>
  <si>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</si>
  <si>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</si>
  <si>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</si>
  <si>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</si>
  <si>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</si>
  <si>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</si>
  <si>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</si>
  <si>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</si>
  <si>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</si>
  <si>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</si>
  <si>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</si>
  <si>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</si>
  <si>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</si>
  <si>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</si>
  <si>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</si>
  <si>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</si>
  <si>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</si>
  <si>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</si>
  <si>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</si>
  <si>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</si>
  <si>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</si>
  <si>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</si>
  <si>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</si>
  <si>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</si>
  <si>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</si>
  <si>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</si>
  <si>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</si>
  <si>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</si>
  <si>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</si>
  <si>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</si>
  <si>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</si>
  <si>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</si>
  <si>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</si>
  <si>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</si>
  <si>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</si>
  <si>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</si>
  <si>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</si>
  <si>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</si>
  <si>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</si>
  <si>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</si>
  <si>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</si>
  <si>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</si>
  <si>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</si>
  <si>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</si>
  <si>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</si>
  <si>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</si>
  <si>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</si>
  <si>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</si>
  <si>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</si>
  <si>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</si>
  <si>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</si>
  <si>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</si>
  <si>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</si>
  <si>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</si>
  <si>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</si>
  <si>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</si>
  <si>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</si>
  <si>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</si>
  <si>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</si>
  <si>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</si>
  <si>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</si>
  <si>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</si>
  <si>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</si>
  <si>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</si>
  <si>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</si>
  <si>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</si>
  <si>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Uganda Bata Shoe Co. Ltd.</t>
  </si>
  <si>
    <t>Bata Shoe of Thailand Public Co. Ltd.</t>
  </si>
  <si>
    <t>Bata Primavera Sdn Bhd</t>
  </si>
  <si>
    <t>Bata Singapore</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</si>
  <si>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</si>
  <si>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</si>
  <si>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</si>
  <si>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</si>
  <si>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</si>
  <si>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</si>
  <si>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</si>
  <si>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</si>
  <si>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</si>
  <si>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</si>
  <si>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</si>
  <si>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</si>
  <si>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</si>
  <si>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</si>
  <si>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</si>
  <si>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</si>
  <si>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</si>
  <si>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</si>
  <si>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</si>
  <si>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</si>
  <si>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</si>
  <si>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</si>
  <si>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</si>
  <si>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</si>
  <si>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</si>
  <si>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</si>
  <si>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</si>
  <si>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</si>
  <si>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</si>
  <si>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</si>
  <si>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</si>
  <si>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</si>
  <si>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</si>
  <si>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</si>
  <si>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</si>
  <si>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</si>
  <si>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</si>
  <si>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</si>
  <si>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</si>
  <si>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</si>
  <si>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</si>
  <si>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</si>
  <si>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</si>
  <si>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</si>
  <si>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</si>
  <si>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</si>
  <si>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</si>
  <si>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</si>
  <si>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</si>
  <si>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</si>
  <si>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</si>
  <si>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</si>
  <si>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</si>
  <si>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</si>
  <si>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</si>
  <si>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</si>
  <si>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</si>
  <si>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</si>
  <si>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</si>
  <si>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</si>
  <si>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</si>
  <si>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</si>
  <si>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</si>
  <si>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</si>
  <si>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</si>
  <si>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</si>
  <si>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</si>
  <si>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</si>
  <si>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</si>
  <si>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</si>
  <si>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</si>
  <si>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</si>
  <si>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</si>
  <si>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</si>
  <si>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</si>
  <si>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</si>
  <si>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</si>
  <si>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</si>
  <si>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</si>
  <si>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</si>
  <si>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</si>
  <si>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</si>
  <si>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</si>
  <si>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</si>
  <si>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</si>
  <si>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</si>
  <si>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</si>
  <si>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</si>
  <si>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</si>
  <si>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</si>
  <si>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</si>
  <si>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</si>
  <si>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</si>
  <si>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</si>
  <si>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</si>
  <si>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</si>
  <si>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</si>
  <si>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</si>
  <si>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</si>
  <si>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</si>
  <si>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</si>
  <si>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</si>
  <si>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</si>
  <si>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</si>
  <si>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</si>
  <si>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</si>
  <si>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</si>
  <si>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</si>
  <si>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</si>
  <si>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</si>
  <si>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</si>
  <si>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</si>
  <si>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</si>
  <si>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</si>
  <si>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</si>
  <si>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</si>
  <si>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</si>
  <si>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</si>
  <si>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</si>
  <si>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</si>
  <si>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</si>
  <si>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</si>
  <si>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</si>
  <si>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</si>
  <si>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</si>
  <si>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</si>
  <si>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</si>
  <si>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</si>
  <si>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</si>
  <si>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</si>
  <si>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</si>
  <si>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</si>
  <si>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</si>
  <si>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</si>
  <si>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</si>
  <si>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</si>
  <si>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</si>
  <si>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</si>
  <si>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</si>
  <si>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</si>
  <si>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</si>
  <si>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</si>
  <si>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</si>
  <si>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</si>
  <si>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</si>
  <si>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</si>
  <si>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</si>
  <si>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</si>
  <si>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</si>
  <si>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</si>
  <si>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</si>
  <si>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</si>
  <si>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</si>
  <si>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</si>
  <si>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</si>
  <si>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</si>
  <si>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</si>
  <si>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</si>
  <si>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</si>
  <si>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</si>
  <si>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</si>
  <si>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</si>
  <si>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</si>
  <si>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</si>
  <si>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</si>
  <si>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</si>
  <si>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dinilai berdasarkan nilai terendah antara biaya perolehan rata-rata atau nilai realisasi neto. Biaya perolehan barang dalam proses produksi dan barang jadi termasuk bagian tetap dan variabel dari beban produksi tak langsung.
Nilai realisasi neto adalah estimasi harga jual dalam kegiatan usaha normal, setelah dikurangi dengan estimasi biaya penyelesaian dan estimasi biaya yang diperlukan untuk melaksanakan penjualan.
Cadangan persediaan yang lambat pergerakannya untuk bahan baku dan barang jadi dilakukan berdasarkan analisa umur persediaan yang bersangkutan dan hasil penelaahan terhadap keadaan persediaan pada akhir periode.</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</si>
  <si>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</si>
  <si>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</si>
  <si>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</si>
  <si>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</si>
  <si>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</si>
  <si>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</si>
  <si>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</si>
  <si>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</si>
  <si>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</si>
  <si>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</si>
  <si>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</si>
  <si>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</si>
  <si>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Pemasok Domestik</t>
  </si>
  <si>
    <t>Pemasok Luar negeri</t>
  </si>
  <si>
    <t>Barang sudah diterima tetapi faktur belum diterima</t>
  </si>
  <si>
    <t>Bata Shoe (Singapore) Pte. Ltd.</t>
  </si>
  <si>
    <t>Global Footwear Service Pte. Ltd.</t>
  </si>
  <si>
    <t>Bata Brands S.a.r.l</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</si>
  <si>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</si>
  <si>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</si>
  <si>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</si>
  <si>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</si>
  <si>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</si>
  <si>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</si>
  <si>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</si>
  <si>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</si>
  <si>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</si>
  <si>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</si>
  <si>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</si>
  <si>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</si>
  <si>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</si>
  <si>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</si>
  <si>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</si>
  <si>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</si>
  <si>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</si>
  <si>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</si>
  <si>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</si>
  <si>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</si>
  <si>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</si>
  <si>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</si>
  <si>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</si>
  <si>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</si>
  <si>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</si>
  <si>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</si>
  <si>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</si>
  <si>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</si>
  <si>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</si>
  <si>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</si>
  <si>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</si>
  <si>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</si>
  <si>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</si>
  <si>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</si>
  <si>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</si>
  <si>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</si>
  <si>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</si>
  <si>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</si>
  <si>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</si>
  <si>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</si>
  <si>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</si>
  <si>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</si>
  <si>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</si>
  <si>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</si>
  <si>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</si>
  <si>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</si>
  <si>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</si>
  <si>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</si>
  <si>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</si>
  <si>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</si>
  <si>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</si>
  <si>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</si>
  <si>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</si>
  <si>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</si>
  <si>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</si>
  <si>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</si>
  <si>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</si>
  <si>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</si>
  <si>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</si>
  <si>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</si>
  <si>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</si>
  <si>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</si>
  <si>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</si>
  <si>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</si>
  <si>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</si>
  <si>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</si>
  <si>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</si>
  <si>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</si>
  <si>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</si>
  <si>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</si>
  <si>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</si>
  <si>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PENJUALAN 23.
Periode sembilan bulan yang berakhir 30 September 2024 (Tidak Diaudit)
Bahan baku yang digunakan:
Persediaan awal, 1 Januari 5.701.630
Pembelian selama periode berjalan 20.514.218	
Tersedia untuk digunakan 26.215.848
Dikurangi: persediaan akhir, 30 September 0
Bahan baku yang digunakan 26.215.848
Tenaga kerja 326.655
Overheads 4.048.214	
Total beban produksi 30.590.717	
Ditambah: barang dalam proses produksi awal, 1 Januari 4.374.895
Dikurangi: barang dalam proses produksi akhir, 30 September 0
Beban pokok produksi 34.965.612
Ditambah: barang jadi awal, 1 Januari 237.465.876
Pembelian selama periode berjalan 126.515.728
Barang jadi tersedia untuk dijual 398.947.216
Dikurangi: barang jadi akhir 30 September (174.488.808	)
Beban pokok penjualan 224.458.408
Pembelian dari pemasok individual yang melebihi 10% dari jumlah penjualan selama tahun berjalan adalah sebagai berikut:
Periode Periode sembilan bulan yang berakhir yang berakhir 30 September 2024
Bata Shoe (Singapore) Pte. Ltd. (2024: 56%; 2023: 22%) 73.585.341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</si>
  <si>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</si>
  <si>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</si>
  <si>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</si>
  <si>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</si>
  <si>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</si>
  <si>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</si>
  <si>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</si>
  <si>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</si>
  <si>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</si>
  <si>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</si>
  <si>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</si>
  <si>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</si>
  <si>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</si>
  <si>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</si>
  <si>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</si>
  <si>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</si>
  <si>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</si>
  <si>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</si>
  <si>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</si>
  <si>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</si>
  <si>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</si>
  <si>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</si>
  <si>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</si>
  <si>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</si>
  <si>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</si>
  <si>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</si>
  <si>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</si>
  <si>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</si>
  <si>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</si>
  <si>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</si>
  <si>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</si>
  <si>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</si>
  <si>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</si>
  <si>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</si>
  <si>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</si>
  <si>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</si>
  <si>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</si>
  <si>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</si>
  <si>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</si>
  <si>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</si>
  <si>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</si>
  <si>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</si>
  <si>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</si>
  <si>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</si>
  <si>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</si>
  <si>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</si>
  <si>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</si>
  <si>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</si>
  <si>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</si>
  <si>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</si>
  <si>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</si>
  <si>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Catatan utang bank jangka pendek</t>
  </si>
  <si>
    <t>Notes for short-term bank loans</t>
  </si>
  <si>
    <t>Catatan utang bank jangka pendek [baris komponen]</t>
  </si>
  <si>
    <t>Utang bank jangka pendek, nilai dalam mata uang asing</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</si>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</sst>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45">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4" fillId="0" borderId="3" xfId="2" applyFont="1" applyBorder="1" applyAlignment="1">
      <alignment horizontal="left" vertical="top" wrapText="1"/>
    </xf>
    <xf numFmtId="0" fontId="40" fillId="6"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right" vertical="top" wrapText="1"/>
    </xf>
    <xf numFmtId="0" fontId="44" fillId="0" borderId="3" xfId="2" applyFont="1" applyBorder="1" applyAlignment="1">
      <alignment horizontal="left" vertical="top" wrapText="1" indent="4"/>
    </xf>
    <xf numFmtId="0" fontId="42" fillId="0" borderId="3" xfId="2" applyFont="1" applyBorder="1" applyAlignment="1">
      <alignment horizontal="left" vertical="top" wrapText="1" indent="6"/>
    </xf>
    <xf numFmtId="166" fontId="43" fillId="7"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8"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4" fillId="0" borderId="3" xfId="3" applyFont="1" applyBorder="1" applyAlignment="1">
      <alignment horizontal="left" vertical="top" wrapText="1"/>
    </xf>
    <xf numFmtId="0" fontId="40" fillId="6" borderId="4" xfId="3" applyFont="1" applyFill="1" applyBorder="1" applyAlignment="1">
      <alignment horizontal="center" vertical="top" wrapText="1"/>
    </xf>
    <xf numFmtId="0" fontId="44"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right" vertical="top" wrapText="1"/>
    </xf>
    <xf numFmtId="167" fontId="43" fillId="8"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1"/>
    </xf>
    <xf numFmtId="166" fontId="43" fillId="7"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2" fillId="0" borderId="3" xfId="3" applyFont="1" applyBorder="1" applyAlignment="1">
      <alignment horizontal="left" vertical="top" wrapText="1" indent="4"/>
    </xf>
    <xf numFmtId="0" fontId="44" fillId="0" borderId="3" xfId="3" applyFont="1" applyBorder="1" applyAlignment="1">
      <alignment horizontal="left" vertical="top" wrapText="1" indent="4"/>
    </xf>
    <xf numFmtId="0" fontId="42" fillId="0" borderId="3" xfId="3" applyFont="1" applyBorder="1" applyAlignment="1">
      <alignment horizontal="left" vertical="top" wrapText="1" indent="3"/>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4" fillId="0" borderId="3" xfId="4" applyFont="1" applyBorder="1" applyAlignment="1">
      <alignment horizontal="left" vertical="top" wrapText="1"/>
    </xf>
    <xf numFmtId="0" fontId="40" fillId="6" borderId="4" xfId="4" applyFont="1" applyFill="1" applyBorder="1" applyAlignment="1">
      <alignment horizontal="center" vertical="top" wrapText="1"/>
    </xf>
    <xf numFmtId="0" fontId="44" fillId="0" borderId="3" xfId="4" applyFont="1" applyBorder="1" applyAlignment="1">
      <alignment horizontal="right" vertical="top" wrapText="1"/>
    </xf>
    <xf numFmtId="0" fontId="44" fillId="0" borderId="3" xfId="4" applyFont="1" applyBorder="1" applyAlignment="1">
      <alignment horizontal="left" vertical="top" wrapText="1" indent="1"/>
    </xf>
    <xf numFmtId="0" fontId="42" fillId="0" borderId="3" xfId="4" applyFont="1" applyBorder="1" applyAlignment="1">
      <alignment horizontal="left" vertical="top" wrapText="1" indent="3"/>
    </xf>
    <xf numFmtId="166" fontId="43" fillId="5" borderId="4" xfId="4" applyNumberFormat="1" applyFont="1" applyFill="1" applyBorder="1" applyAlignment="1" applyProtection="1">
      <alignment horizontal="center" vertical="top" wrapText="1"/>
      <protection locked="0"/>
    </xf>
    <xf numFmtId="166" fontId="43" fillId="7"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right" vertical="top" wrapText="1"/>
    </xf>
    <xf numFmtId="0" fontId="44" fillId="0" borderId="3" xfId="4" applyFont="1" applyBorder="1" applyAlignment="1">
      <alignment horizontal="left" vertical="top" wrapText="1" indent="3"/>
    </xf>
    <xf numFmtId="0" fontId="42" fillId="0" borderId="3" xfId="4" applyFont="1" applyBorder="1" applyAlignment="1">
      <alignment horizontal="left" vertical="top" wrapText="1" indent="4"/>
    </xf>
    <xf numFmtId="167" fontId="43" fillId="8"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4" fillId="0" borderId="3" xfId="5" applyFont="1" applyBorder="1" applyAlignment="1">
      <alignment horizontal="left" vertical="top" wrapText="1"/>
    </xf>
    <xf numFmtId="0" fontId="40" fillId="6" borderId="4" xfId="5" applyFont="1" applyFill="1" applyBorder="1" applyAlignment="1">
      <alignment horizontal="center" vertical="top" wrapText="1"/>
    </xf>
    <xf numFmtId="0" fontId="44" fillId="0" borderId="3" xfId="5" applyFont="1" applyBorder="1" applyAlignment="1">
      <alignment horizontal="right" vertical="top" wrapText="1"/>
    </xf>
    <xf numFmtId="0" fontId="44" fillId="0" borderId="3" xfId="5" applyFont="1" applyBorder="1" applyAlignment="1">
      <alignment horizontal="left" vertical="top" wrapText="1" indent="1"/>
    </xf>
    <xf numFmtId="0" fontId="42" fillId="0" borderId="3" xfId="5" applyFont="1" applyBorder="1" applyAlignment="1">
      <alignment horizontal="left" vertical="top" wrapText="1" indent="3"/>
    </xf>
    <xf numFmtId="166" fontId="43" fillId="5" borderId="4" xfId="5" applyNumberFormat="1" applyFont="1" applyFill="1" applyBorder="1" applyAlignment="1" applyProtection="1">
      <alignment horizontal="center" vertical="top" wrapText="1"/>
      <protection locked="0"/>
    </xf>
    <xf numFmtId="166" fontId="43" fillId="7"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right" vertical="top" wrapText="1"/>
    </xf>
    <xf numFmtId="0" fontId="44" fillId="0" borderId="3" xfId="5" applyFont="1" applyBorder="1" applyAlignment="1">
      <alignment horizontal="left" vertical="top" wrapText="1" indent="3"/>
    </xf>
    <xf numFmtId="0" fontId="42" fillId="0" borderId="3" xfId="5" applyFont="1" applyBorder="1" applyAlignment="1">
      <alignment horizontal="left" vertical="top" wrapText="1" indent="4"/>
    </xf>
    <xf numFmtId="167" fontId="43" fillId="8"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4" fillId="0" borderId="3" xfId="6" applyFont="1" applyBorder="1" applyAlignment="1">
      <alignment horizontal="left" vertical="top" wrapText="1"/>
    </xf>
    <xf numFmtId="0" fontId="40" fillId="6"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right" vertical="top" wrapText="1"/>
    </xf>
    <xf numFmtId="167" fontId="43" fillId="8" borderId="4" xfId="6" applyNumberFormat="1" applyFont="1" applyFill="1" applyBorder="1" applyAlignment="1" applyProtection="1">
      <alignment horizontal="center" vertical="top" wrapText="1"/>
      <protection locked="0"/>
    </xf>
    <xf numFmtId="166" fontId="43" fillId="7"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1"/>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4" fillId="0" borderId="3" xfId="7" applyFont="1" applyBorder="1" applyAlignment="1">
      <alignment horizontal="left" vertical="top" wrapText="1"/>
    </xf>
    <xf numFmtId="0" fontId="40" fillId="6" borderId="4" xfId="7" applyFont="1" applyFill="1" applyBorder="1" applyAlignment="1">
      <alignment horizontal="center" vertical="top" wrapText="1"/>
    </xf>
    <xf numFmtId="0" fontId="44"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42" fillId="0" borderId="3" xfId="7" applyFont="1" applyBorder="1" applyAlignment="1">
      <alignment horizontal="right" vertical="top" wrapText="1"/>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wrapText="1"/>
    </xf>
    <xf numFmtId="166" fontId="43" fillId="5" borderId="4" xfId="8" applyNumberFormat="1" applyFont="1" applyFill="1" applyBorder="1" applyAlignment="1" applyProtection="1">
      <alignment horizontal="center" vertical="top" wrapText="1"/>
      <protection locked="0"/>
    </xf>
    <xf numFmtId="167" fontId="43" fillId="8" borderId="4" xfId="8" applyNumberFormat="1" applyFont="1" applyFill="1" applyBorder="1" applyAlignment="1" applyProtection="1">
      <alignment horizontal="center" vertical="top" wrapText="1"/>
      <protection locked="0"/>
    </xf>
    <xf numFmtId="166" fontId="43" fillId="7"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wrapText="1"/>
    </xf>
    <xf numFmtId="0" fontId="44" fillId="0" borderId="3" xfId="8" applyFont="1" applyBorder="1" applyAlignment="1">
      <alignment horizontal="left" vertical="top" wrapText="1"/>
    </xf>
    <xf numFmtId="0" fontId="44" fillId="0" borderId="3" xfId="8" applyFont="1" applyBorder="1" applyAlignment="1">
      <alignment horizontal="right" vertical="top" wrapText="1"/>
    </xf>
    <xf numFmtId="0" fontId="40" fillId="9" borderId="4" xfId="8" applyFont="1" applyFill="1" applyBorder="1" applyAlignment="1">
      <alignment horizontal="center" vertical="top" wrapText="1"/>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wrapText="1"/>
    </xf>
    <xf numFmtId="166" fontId="43" fillId="5" borderId="4" xfId="9" applyNumberFormat="1" applyFont="1" applyFill="1" applyBorder="1" applyAlignment="1" applyProtection="1">
      <alignment horizontal="center" vertical="top" wrapText="1"/>
      <protection locked="0"/>
    </xf>
    <xf numFmtId="167" fontId="43" fillId="8" borderId="4" xfId="9" applyNumberFormat="1" applyFont="1" applyFill="1" applyBorder="1" applyAlignment="1" applyProtection="1">
      <alignment horizontal="center" vertical="top" wrapText="1"/>
      <protection locked="0"/>
    </xf>
    <xf numFmtId="166" fontId="43" fillId="7"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wrapText="1"/>
    </xf>
    <xf numFmtId="0" fontId="44" fillId="0" borderId="3" xfId="9" applyFont="1" applyBorder="1" applyAlignment="1">
      <alignment horizontal="left" vertical="top" wrapText="1"/>
    </xf>
    <xf numFmtId="0" fontId="44" fillId="0" borderId="3" xfId="9" applyFont="1" applyBorder="1" applyAlignment="1">
      <alignment horizontal="right" vertical="top" wrapText="1"/>
    </xf>
    <xf numFmtId="0" fontId="40" fillId="9" borderId="4" xfId="9" applyFont="1" applyFill="1" applyBorder="1" applyAlignment="1">
      <alignment horizontal="center" vertical="top" wrapText="1"/>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4" fillId="0" borderId="3" xfId="10" applyFont="1" applyBorder="1" applyAlignment="1">
      <alignment horizontal="left" vertical="top" wrapText="1"/>
    </xf>
    <xf numFmtId="0" fontId="40" fillId="6" borderId="4" xfId="10" applyFont="1" applyFill="1" applyBorder="1" applyAlignment="1">
      <alignment horizontal="center" vertical="top" wrapText="1"/>
    </xf>
    <xf numFmtId="0" fontId="44"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42" fillId="0" borderId="3" xfId="10" applyFont="1" applyBorder="1" applyAlignment="1">
      <alignment horizontal="right" vertical="top" wrapText="1"/>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wrapText="1"/>
    </xf>
    <xf numFmtId="166" fontId="43" fillId="5" borderId="4" xfId="11" applyNumberFormat="1" applyFont="1" applyFill="1" applyBorder="1" applyAlignment="1" applyProtection="1">
      <alignment horizontal="center" vertical="top" wrapText="1"/>
      <protection locked="0"/>
    </xf>
    <xf numFmtId="167" fontId="43" fillId="8" borderId="4" xfId="11" applyNumberFormat="1" applyFont="1" applyFill="1" applyBorder="1" applyAlignment="1" applyProtection="1">
      <alignment horizontal="center" vertical="top" wrapText="1"/>
      <protection locked="0"/>
    </xf>
    <xf numFmtId="166" fontId="43"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44" fillId="0" borderId="3" xfId="11" applyFont="1" applyBorder="1" applyAlignment="1">
      <alignment horizontal="left" vertical="top" wrapText="1"/>
    </xf>
    <xf numFmtId="0" fontId="44" fillId="0" borderId="3" xfId="11" applyFont="1" applyBorder="1" applyAlignment="1">
      <alignment horizontal="right" vertical="top" wrapText="1"/>
    </xf>
    <xf numFmtId="0" fontId="40" fillId="9" borderId="4" xfId="11" applyFont="1" applyFill="1" applyBorder="1" applyAlignment="1">
      <alignment horizontal="center" vertical="top" wrapText="1"/>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wrapText="1"/>
    </xf>
    <xf numFmtId="166" fontId="43" fillId="5" borderId="4" xfId="12" applyNumberFormat="1" applyFont="1" applyFill="1" applyBorder="1" applyAlignment="1" applyProtection="1">
      <alignment horizontal="center" vertical="top" wrapText="1"/>
      <protection locked="0"/>
    </xf>
    <xf numFmtId="167" fontId="43" fillId="8" borderId="4" xfId="12" applyNumberFormat="1" applyFont="1" applyFill="1" applyBorder="1" applyAlignment="1" applyProtection="1">
      <alignment horizontal="center" vertical="top" wrapText="1"/>
      <protection locked="0"/>
    </xf>
    <xf numFmtId="166" fontId="43"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44" fillId="0" borderId="3" xfId="12" applyFont="1" applyBorder="1" applyAlignment="1">
      <alignment horizontal="left" vertical="top" wrapText="1"/>
    </xf>
    <xf numFmtId="0" fontId="44" fillId="0" borderId="3" xfId="12" applyFont="1" applyBorder="1" applyAlignment="1">
      <alignment horizontal="right" vertical="top" wrapText="1"/>
    </xf>
    <xf numFmtId="0" fontId="40" fillId="9" borderId="4" xfId="12" applyFont="1" applyFill="1" applyBorder="1" applyAlignment="1">
      <alignment horizontal="center" vertical="top" wrapText="1"/>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wrapText="1"/>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44" fillId="0" borderId="3" xfId="13" applyFont="1" applyBorder="1" applyAlignment="1">
      <alignment horizontal="left" vertical="top" wrapText="1"/>
    </xf>
    <xf numFmtId="0" fontId="40" fillId="6" borderId="4" xfId="13" applyFont="1" applyFill="1" applyBorder="1" applyAlignment="1">
      <alignment horizontal="center" vertical="top" wrapText="1"/>
    </xf>
    <xf numFmtId="166" fontId="43" fillId="7"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wrapText="1"/>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44" fillId="0" borderId="3" xfId="14" applyFont="1" applyBorder="1" applyAlignment="1">
      <alignment horizontal="left" vertical="top" wrapText="1"/>
    </xf>
    <xf numFmtId="0" fontId="40" fillId="6" borderId="4" xfId="14" applyFont="1" applyFill="1" applyBorder="1" applyAlignment="1">
      <alignment horizontal="center" vertical="top" wrapText="1"/>
    </xf>
    <xf numFmtId="166" fontId="43" fillId="7"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wrapText="1"/>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4" fillId="0" borderId="3" xfId="15" applyFont="1" applyBorder="1" applyAlignment="1">
      <alignment horizontal="left" vertical="top" wrapText="1"/>
    </xf>
    <xf numFmtId="0" fontId="40" fillId="6" borderId="4" xfId="15" applyFont="1" applyFill="1" applyBorder="1" applyAlignment="1">
      <alignment horizontal="center" vertical="top" wrapText="1"/>
    </xf>
    <xf numFmtId="166" fontId="43" fillId="7"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2" fillId="0" borderId="3" xfId="16" applyFont="1" applyBorder="1" applyAlignment="1">
      <alignment horizontal="left" vertical="top" wrapText="1"/>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4" fillId="0" borderId="3" xfId="16" applyFont="1" applyBorder="1" applyAlignment="1">
      <alignment horizontal="left" vertical="top" wrapText="1"/>
    </xf>
    <xf numFmtId="166" fontId="43" fillId="7"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167" fontId="43" fillId="8" borderId="4" xfId="16" applyNumberFormat="1" applyFont="1" applyFill="1" applyBorder="1" applyAlignment="1" applyProtection="1">
      <alignment horizontal="center" vertical="top" wrapText="1"/>
      <protection locked="0"/>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wrapText="1"/>
    </xf>
    <xf numFmtId="0" fontId="44" fillId="0" borderId="3" xfId="17" applyFont="1" applyBorder="1" applyAlignment="1">
      <alignment horizontal="left" vertical="top" wrapText="1"/>
    </xf>
    <xf numFmtId="166" fontId="43" fillId="7"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0" fontId="42" fillId="0" borderId="3" xfId="17" applyFont="1" applyBorder="1" applyAlignment="1">
      <alignment horizontal="right" vertical="top" wrapText="1"/>
    </xf>
    <xf numFmtId="166" fontId="43" fillId="5"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wrapText="1"/>
    </xf>
    <xf numFmtId="0" fontId="43" fillId="5" borderId="4" xfId="18" applyFont="1" applyFill="1" applyBorder="1" applyAlignment="1" applyProtection="1">
      <alignment horizontal="center" vertical="top" wrapText="1"/>
      <protection locked="0"/>
    </xf>
    <xf numFmtId="166" fontId="43" fillId="5"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0" fontId="44" fillId="0" borderId="3" xfId="18" applyFont="1" applyBorder="1" applyAlignment="1">
      <alignment horizontal="left" vertical="top" wrapText="1"/>
    </xf>
    <xf numFmtId="0" fontId="40" fillId="6" borderId="4" xfId="18" applyFont="1" applyFill="1" applyBorder="1" applyAlignment="1">
      <alignment horizontal="center" vertical="top" wrapText="1"/>
    </xf>
    <xf numFmtId="166" fontId="43" fillId="7"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wrapText="1"/>
    </xf>
    <xf numFmtId="167" fontId="43" fillId="8" borderId="4" xfId="18" applyNumberFormat="1" applyFont="1" applyFill="1" applyBorder="1" applyAlignment="1" applyProtection="1">
      <alignment horizontal="center" vertical="top" wrapText="1"/>
      <protection locked="0"/>
    </xf>
    <xf numFmtId="0" fontId="39" fillId="0" borderId="0" xfId="19" applyFont="1" applyAlignment="1">
      <alignment horizontal="left" vertical="top"/>
    </xf>
    <xf numFmtId="0" fontId="16" fillId="0" borderId="0" xfId="19"/>
    <xf numFmtId="0" fontId="39" fillId="0" borderId="0" xfId="19" applyFont="1" applyAlignment="1">
      <alignment horizontal="left" vertical="top" wrapText="1"/>
    </xf>
    <xf numFmtId="0" fontId="41" fillId="3" borderId="0" xfId="19" applyFont="1" applyFill="1" applyAlignment="1">
      <alignment horizontal="center" wrapText="1"/>
    </xf>
    <xf numFmtId="0" fontId="40" fillId="3" borderId="0" xfId="19" applyFont="1" applyFill="1" applyAlignment="1">
      <alignment horizontal="left" wrapText="1" indent="1"/>
    </xf>
    <xf numFmtId="0" fontId="42" fillId="0" borderId="3" xfId="19" applyFont="1" applyBorder="1" applyAlignment="1">
      <alignment horizontal="left" vertical="top" wrapText="1"/>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0" fontId="44" fillId="0" borderId="3" xfId="19" applyFont="1" applyBorder="1" applyAlignment="1">
      <alignment horizontal="left" vertical="top" wrapText="1"/>
    </xf>
    <xf numFmtId="166" fontId="43" fillId="7"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167" fontId="43" fillId="8" borderId="4" xfId="19" applyNumberFormat="1" applyFont="1" applyFill="1" applyBorder="1" applyAlignment="1" applyProtection="1">
      <alignment horizontal="center" vertical="top" wrapText="1"/>
      <protection locked="0"/>
    </xf>
    <xf numFmtId="0" fontId="15" fillId="0" borderId="0" xfId="20"/>
    <xf numFmtId="0" fontId="40" fillId="0" borderId="0" xfId="20" applyFont="1" applyAlignment="1">
      <alignment wrapText="1"/>
    </xf>
    <xf numFmtId="0" fontId="41" fillId="3" borderId="0" xfId="20" applyFont="1" applyFill="1" applyAlignment="1">
      <alignment horizontal="center" wrapText="1"/>
    </xf>
    <xf numFmtId="0" fontId="44" fillId="0" borderId="3" xfId="20" applyFont="1" applyBorder="1" applyAlignment="1">
      <alignment horizontal="left" vertical="top" wrapText="1"/>
    </xf>
    <xf numFmtId="0" fontId="40" fillId="6" borderId="4" xfId="20" applyFont="1" applyFill="1" applyBorder="1" applyAlignment="1">
      <alignment horizontal="center" vertical="top" wrapText="1"/>
    </xf>
    <xf numFmtId="0" fontId="44" fillId="0" borderId="3" xfId="20" applyFont="1" applyBorder="1" applyAlignment="1">
      <alignment horizontal="right" vertical="top" wrapText="1"/>
    </xf>
    <xf numFmtId="0" fontId="42" fillId="0" borderId="3" xfId="20" applyFont="1" applyBorder="1" applyAlignment="1">
      <alignment horizontal="left" vertical="top" wrapText="1" indent="1"/>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167" fontId="43" fillId="8"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left" vertical="top" wrapText="1" indent="1"/>
    </xf>
    <xf numFmtId="166" fontId="43" fillId="7" borderId="4" xfId="20" applyNumberFormat="1" applyFont="1" applyFill="1" applyBorder="1" applyAlignment="1" applyProtection="1">
      <alignment horizontal="center" vertical="top" wrapText="1"/>
      <protection locked="0"/>
    </xf>
    <xf numFmtId="0" fontId="39" fillId="0" borderId="0" xfId="21" applyFont="1" applyAlignment="1">
      <alignment horizontal="left" vertical="top"/>
    </xf>
    <xf numFmtId="0" fontId="14" fillId="0" borderId="0" xfId="21"/>
    <xf numFmtId="0" fontId="41" fillId="3" borderId="0" xfId="21" applyFont="1" applyFill="1" applyAlignment="1">
      <alignment horizontal="center" wrapText="1"/>
    </xf>
    <xf numFmtId="0" fontId="42" fillId="0" borderId="3" xfId="21" applyFont="1" applyBorder="1" applyAlignment="1">
      <alignment horizontal="left" vertical="top" wrapText="1"/>
    </xf>
    <xf numFmtId="0" fontId="43" fillId="5" borderId="4" xfId="21" applyFont="1" applyFill="1" applyBorder="1" applyAlignment="1" applyProtection="1">
      <alignment horizontal="center" vertical="top" wrapText="1"/>
      <protection locked="0"/>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wrapText="1"/>
    </xf>
    <xf numFmtId="0" fontId="44" fillId="0" borderId="3" xfId="21" applyFont="1" applyBorder="1" applyAlignment="1">
      <alignment horizontal="left" vertical="top" wrapText="1"/>
    </xf>
    <xf numFmtId="0" fontId="40" fillId="6" borderId="4" xfId="21" applyFont="1" applyFill="1" applyBorder="1" applyAlignment="1">
      <alignment horizontal="center" vertical="top" wrapText="1"/>
    </xf>
    <xf numFmtId="166" fontId="43" fillId="7" borderId="4" xfId="21" applyNumberFormat="1" applyFont="1" applyFill="1" applyBorder="1" applyAlignment="1" applyProtection="1">
      <alignment horizontal="center" vertical="top" wrapText="1"/>
      <protection locked="0"/>
    </xf>
    <xf numFmtId="0" fontId="40" fillId="0" borderId="0" xfId="21" applyFont="1" applyAlignment="1">
      <alignment wrapText="1"/>
    </xf>
    <xf numFmtId="0" fontId="44" fillId="0" borderId="3" xfId="21" applyFont="1" applyBorder="1" applyAlignment="1">
      <alignment horizontal="right" vertical="top" wrapText="1"/>
    </xf>
    <xf numFmtId="0" fontId="44" fillId="0" borderId="3" xfId="21" applyFont="1" applyBorder="1" applyAlignment="1">
      <alignment horizontal="left" vertical="top" wrapText="1" indent="1"/>
    </xf>
    <xf numFmtId="0" fontId="42" fillId="0" borderId="3" xfId="21" applyFont="1" applyBorder="1" applyAlignment="1">
      <alignment horizontal="left" vertical="top" wrapText="1" indent="3"/>
    </xf>
    <xf numFmtId="0" fontId="39" fillId="0" borderId="0" xfId="22" applyFont="1" applyAlignment="1">
      <alignment horizontal="left" vertical="top"/>
    </xf>
    <xf numFmtId="0" fontId="13" fillId="0" borderId="0" xfId="22"/>
    <xf numFmtId="0" fontId="41" fillId="3" borderId="0" xfId="22" applyFont="1" applyFill="1" applyAlignment="1">
      <alignment horizontal="center" wrapText="1"/>
    </xf>
    <xf numFmtId="0" fontId="42" fillId="0" borderId="3" xfId="22" applyFont="1" applyBorder="1" applyAlignment="1">
      <alignment horizontal="left" vertical="top" wrapText="1"/>
    </xf>
    <xf numFmtId="0" fontId="43" fillId="5" borderId="4" xfId="22" applyFont="1" applyFill="1" applyBorder="1" applyAlignment="1" applyProtection="1">
      <alignment horizontal="center" vertical="top" wrapText="1"/>
      <protection locked="0"/>
    </xf>
    <xf numFmtId="166" fontId="43" fillId="5"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44" fillId="0" borderId="3" xfId="22" applyFont="1" applyBorder="1" applyAlignment="1">
      <alignment horizontal="left" vertical="top" wrapText="1"/>
    </xf>
    <xf numFmtId="0" fontId="40" fillId="6" borderId="4" xfId="22" applyFont="1" applyFill="1" applyBorder="1" applyAlignment="1">
      <alignment horizontal="center" vertical="top" wrapText="1"/>
    </xf>
    <xf numFmtId="0" fontId="44" fillId="0" borderId="3" xfId="22" applyFont="1" applyBorder="1" applyAlignment="1">
      <alignment horizontal="right" vertical="top" wrapText="1"/>
    </xf>
    <xf numFmtId="0" fontId="39" fillId="0" borderId="0" xfId="23" applyFont="1" applyAlignment="1">
      <alignment horizontal="left" vertical="top"/>
    </xf>
    <xf numFmtId="0" fontId="12" fillId="0" borderId="0" xfId="23"/>
    <xf numFmtId="0" fontId="40" fillId="0" borderId="0" xfId="23" applyFont="1" applyAlignment="1">
      <alignment wrapText="1"/>
    </xf>
    <xf numFmtId="0" fontId="41" fillId="3" borderId="0" xfId="23" applyFont="1" applyFill="1" applyAlignment="1">
      <alignment horizontal="center" wrapText="1"/>
    </xf>
    <xf numFmtId="0" fontId="44" fillId="0" borderId="3" xfId="23" applyFont="1" applyBorder="1" applyAlignment="1">
      <alignment horizontal="left" vertical="top" wrapText="1"/>
    </xf>
    <xf numFmtId="0" fontId="40" fillId="6" borderId="4" xfId="23" applyFont="1" applyFill="1" applyBorder="1" applyAlignment="1">
      <alignment horizontal="center" vertical="top" wrapText="1"/>
    </xf>
    <xf numFmtId="0" fontId="44" fillId="0" borderId="3" xfId="23" applyFont="1" applyBorder="1" applyAlignment="1">
      <alignment horizontal="right" vertical="top" wrapText="1"/>
    </xf>
    <xf numFmtId="0" fontId="44" fillId="0" borderId="3" xfId="23" applyFont="1" applyBorder="1" applyAlignment="1">
      <alignment horizontal="left" vertical="top" wrapText="1" indent="1"/>
    </xf>
    <xf numFmtId="0" fontId="44" fillId="0" borderId="3" xfId="23" applyFont="1" applyBorder="1" applyAlignment="1">
      <alignment horizontal="left" vertical="top" wrapText="1" indent="3"/>
    </xf>
    <xf numFmtId="0" fontId="42" fillId="0" borderId="3" xfId="23" applyFont="1" applyBorder="1" applyAlignment="1">
      <alignment horizontal="left" vertical="top" wrapText="1" indent="4"/>
    </xf>
    <xf numFmtId="166" fontId="43" fillId="5"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44" fillId="0" borderId="3" xfId="23" applyFont="1" applyBorder="1" applyAlignment="1">
      <alignment horizontal="left" vertical="top" wrapText="1" indent="4"/>
    </xf>
    <xf numFmtId="166" fontId="43" fillId="7" borderId="4" xfId="23" applyNumberFormat="1" applyFont="1" applyFill="1" applyBorder="1" applyAlignment="1" applyProtection="1">
      <alignment horizontal="center" vertical="top" wrapText="1"/>
      <protection locked="0"/>
    </xf>
    <xf numFmtId="167" fontId="43" fillId="8" borderId="4" xfId="23" applyNumberFormat="1" applyFont="1" applyFill="1" applyBorder="1" applyAlignment="1" applyProtection="1">
      <alignment horizontal="center" vertical="top" wrapText="1"/>
      <protection locked="0"/>
    </xf>
    <xf numFmtId="0" fontId="40" fillId="10" borderId="4" xfId="23" applyFont="1" applyFill="1" applyBorder="1" applyAlignment="1">
      <alignment horizontal="center" vertical="top" wrapText="1"/>
    </xf>
    <xf numFmtId="0" fontId="42" fillId="0" borderId="3" xfId="23" applyFont="1" applyBorder="1" applyAlignment="1">
      <alignment horizontal="left" vertical="top" wrapText="1" indent="3"/>
    </xf>
    <xf numFmtId="0" fontId="11" fillId="0" borderId="0" xfId="24"/>
    <xf numFmtId="0" fontId="39" fillId="0" borderId="0" xfId="24" applyFont="1" applyAlignment="1">
      <alignment horizontal="left" vertical="top" wrapText="1"/>
    </xf>
    <xf numFmtId="0" fontId="40" fillId="0" borderId="0" xfId="24" applyFont="1" applyAlignment="1">
      <alignment wrapText="1"/>
    </xf>
    <xf numFmtId="0" fontId="41" fillId="3" borderId="0" xfId="24" applyFont="1" applyFill="1" applyAlignment="1">
      <alignment horizontal="center" wrapText="1"/>
    </xf>
    <xf numFmtId="0" fontId="44" fillId="0" borderId="3" xfId="24" applyFont="1" applyBorder="1" applyAlignment="1">
      <alignment horizontal="left" vertical="top" wrapText="1"/>
    </xf>
    <xf numFmtId="0" fontId="40" fillId="6" borderId="4" xfId="24" applyFont="1" applyFill="1" applyBorder="1" applyAlignment="1">
      <alignment horizontal="center" vertical="top" wrapText="1"/>
    </xf>
    <xf numFmtId="0" fontId="44" fillId="0" borderId="3" xfId="24" applyFont="1" applyBorder="1" applyAlignment="1">
      <alignment horizontal="right" vertical="top" wrapText="1"/>
    </xf>
    <xf numFmtId="0" fontId="42" fillId="0" borderId="3" xfId="24" applyFont="1" applyBorder="1" applyAlignment="1">
      <alignment horizontal="left" vertical="top" wrapText="1" indent="1"/>
    </xf>
    <xf numFmtId="0" fontId="43" fillId="5" borderId="4" xfId="24" applyFont="1" applyFill="1" applyBorder="1" applyAlignment="1" applyProtection="1">
      <alignment horizontal="right" vertical="top" wrapText="1"/>
      <protection locked="0"/>
    </xf>
    <xf numFmtId="0" fontId="42" fillId="0" borderId="3" xfId="24" applyFont="1" applyBorder="1" applyAlignment="1">
      <alignment horizontal="right" vertical="top" wrapText="1"/>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wrapText="1"/>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wrapText="1"/>
    </xf>
    <xf numFmtId="0" fontId="44" fillId="0" borderId="3" xfId="25" applyFont="1" applyBorder="1" applyAlignment="1">
      <alignment horizontal="left" vertical="top" wrapText="1"/>
    </xf>
    <xf numFmtId="166" fontId="43" fillId="7" borderId="4" xfId="25" applyNumberFormat="1" applyFont="1" applyFill="1" applyBorder="1" applyAlignment="1" applyProtection="1">
      <alignment horizontal="center" vertical="top" wrapText="1"/>
      <protection locked="0"/>
    </xf>
    <xf numFmtId="0" fontId="44" fillId="0" borderId="3" xfId="25" applyFont="1" applyBorder="1" applyAlignment="1">
      <alignment horizontal="right" vertical="top" wrapText="1"/>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wrapText="1"/>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wrapText="1"/>
    </xf>
    <xf numFmtId="0" fontId="44" fillId="0" borderId="3" xfId="26" applyFont="1" applyBorder="1" applyAlignment="1">
      <alignment horizontal="left" vertical="top" wrapText="1"/>
    </xf>
    <xf numFmtId="166" fontId="43" fillId="7"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39" fillId="0" borderId="0" xfId="27" applyFont="1" applyAlignment="1">
      <alignment horizontal="left" vertical="top"/>
    </xf>
    <xf numFmtId="0" fontId="8" fillId="0" borderId="0" xfId="27"/>
    <xf numFmtId="0" fontId="41" fillId="3" borderId="0" xfId="27" applyFont="1" applyFill="1" applyAlignment="1">
      <alignment horizontal="center" wrapText="1"/>
    </xf>
    <xf numFmtId="0" fontId="42" fillId="0" borderId="3" xfId="27" applyFont="1" applyBorder="1" applyAlignment="1">
      <alignment horizontal="left" vertical="top" wrapText="1"/>
    </xf>
    <xf numFmtId="0" fontId="43" fillId="5" borderId="4" xfId="27" applyFont="1" applyFill="1" applyBorder="1" applyAlignment="1" applyProtection="1">
      <alignment horizontal="center" vertical="top" wrapText="1"/>
      <protection locked="0"/>
    </xf>
    <xf numFmtId="166" fontId="43" fillId="5"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44" fillId="0" borderId="3" xfId="27" applyFont="1" applyBorder="1" applyAlignment="1">
      <alignment horizontal="left" vertical="top" wrapText="1"/>
    </xf>
    <xf numFmtId="0" fontId="40" fillId="6" borderId="4" xfId="27" applyFont="1" applyFill="1" applyBorder="1" applyAlignment="1">
      <alignment horizontal="center" vertical="top" wrapText="1"/>
    </xf>
    <xf numFmtId="166" fontId="43" fillId="7"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right" vertical="top" wrapText="1"/>
    </xf>
    <xf numFmtId="0" fontId="39" fillId="0" borderId="0" xfId="28" applyFont="1" applyAlignment="1">
      <alignment horizontal="left" vertical="top"/>
    </xf>
    <xf numFmtId="0" fontId="7" fillId="0" borderId="0" xfId="28"/>
    <xf numFmtId="0" fontId="40" fillId="0" borderId="0" xfId="28" applyFont="1" applyAlignment="1">
      <alignment wrapText="1"/>
    </xf>
    <xf numFmtId="0" fontId="41" fillId="3" borderId="0" xfId="28" applyFont="1" applyFill="1" applyAlignment="1">
      <alignment horizontal="center" wrapText="1"/>
    </xf>
    <xf numFmtId="0" fontId="44" fillId="0" borderId="3" xfId="28" applyFont="1" applyBorder="1" applyAlignment="1">
      <alignment horizontal="left" vertical="top" wrapText="1"/>
    </xf>
    <xf numFmtId="0" fontId="40" fillId="6" borderId="4" xfId="28" applyFont="1" applyFill="1" applyBorder="1" applyAlignment="1">
      <alignment horizontal="center" vertical="top" wrapText="1"/>
    </xf>
    <xf numFmtId="0" fontId="44" fillId="0" borderId="3" xfId="28" applyFont="1" applyBorder="1" applyAlignment="1">
      <alignment horizontal="right" vertical="top" wrapText="1"/>
    </xf>
    <xf numFmtId="0" fontId="42" fillId="0" borderId="3" xfId="28" applyFont="1" applyBorder="1" applyAlignment="1">
      <alignment horizontal="left" vertical="top" wrapText="1" indent="1"/>
    </xf>
    <xf numFmtId="167" fontId="43" fillId="8" borderId="4" xfId="28" applyNumberFormat="1" applyFont="1" applyFill="1" applyBorder="1" applyAlignment="1" applyProtection="1">
      <alignment horizontal="center" vertical="top" wrapText="1"/>
      <protection locked="0"/>
    </xf>
    <xf numFmtId="0" fontId="42" fillId="0" borderId="3" xfId="28" applyFont="1" applyBorder="1" applyAlignment="1">
      <alignment horizontal="right" vertical="top" wrapText="1"/>
    </xf>
    <xf numFmtId="166" fontId="43" fillId="5" borderId="4" xfId="28" applyNumberFormat="1" applyFont="1" applyFill="1" applyBorder="1" applyAlignment="1" applyProtection="1">
      <alignment horizontal="center" vertical="top" wrapText="1"/>
      <protection locked="0"/>
    </xf>
    <xf numFmtId="0" fontId="44" fillId="0" borderId="3" xfId="28" applyFont="1" applyBorder="1" applyAlignment="1">
      <alignment horizontal="left" vertical="top" wrapText="1" indent="1"/>
    </xf>
    <xf numFmtId="166" fontId="43" fillId="7" borderId="4" xfId="28" applyNumberFormat="1" applyFont="1" applyFill="1" applyBorder="1" applyAlignment="1" applyProtection="1">
      <alignment horizontal="center" vertical="top" wrapText="1"/>
      <protection locked="0"/>
    </xf>
    <xf numFmtId="0" fontId="6" fillId="0" borderId="0" xfId="29"/>
    <xf numFmtId="0" fontId="39" fillId="0" borderId="0" xfId="29" applyFont="1" applyAlignment="1">
      <alignment horizontal="left" vertical="top" wrapText="1"/>
    </xf>
    <xf numFmtId="0" fontId="40" fillId="0" borderId="0" xfId="29" applyFont="1" applyAlignment="1">
      <alignment wrapText="1"/>
    </xf>
    <xf numFmtId="0" fontId="41" fillId="3" borderId="0" xfId="29" applyFont="1" applyFill="1" applyAlignment="1">
      <alignment horizontal="center" wrapText="1"/>
    </xf>
    <xf numFmtId="0" fontId="44" fillId="0" borderId="3" xfId="29" applyFont="1" applyBorder="1" applyAlignment="1">
      <alignment horizontal="left" vertical="top" wrapText="1"/>
    </xf>
    <xf numFmtId="0" fontId="40" fillId="6" borderId="4" xfId="29" applyFont="1" applyFill="1" applyBorder="1" applyAlignment="1">
      <alignment horizontal="center" vertical="top" wrapText="1"/>
    </xf>
    <xf numFmtId="0" fontId="44" fillId="0" borderId="3" xfId="29" applyFont="1" applyBorder="1" applyAlignment="1">
      <alignment horizontal="right" vertical="top" wrapText="1"/>
    </xf>
    <xf numFmtId="0" fontId="42" fillId="0" borderId="3" xfId="29" applyFont="1" applyBorder="1" applyAlignment="1">
      <alignment horizontal="left" vertical="top" wrapText="1" indent="1"/>
    </xf>
    <xf numFmtId="0" fontId="43" fillId="5" borderId="4" xfId="29" applyFont="1" applyFill="1" applyBorder="1" applyAlignment="1" applyProtection="1">
      <alignment horizontal="right" vertical="top" wrapText="1"/>
      <protection locked="0"/>
    </xf>
    <xf numFmtId="0" fontId="42" fillId="0" borderId="3" xfId="29" applyFont="1" applyBorder="1" applyAlignment="1">
      <alignment horizontal="right" vertical="top" wrapText="1"/>
    </xf>
    <xf numFmtId="0" fontId="39" fillId="0" borderId="0" xfId="30" applyFont="1" applyAlignment="1">
      <alignment horizontal="left" vertical="top"/>
    </xf>
    <xf numFmtId="0" fontId="5" fillId="0" borderId="0" xfId="30"/>
    <xf numFmtId="0" fontId="41" fillId="3" borderId="0" xfId="30" applyFont="1" applyFill="1" applyAlignment="1">
      <alignment horizontal="center" wrapText="1"/>
    </xf>
    <xf numFmtId="0" fontId="42" fillId="0" borderId="3" xfId="30" applyFont="1" applyBorder="1" applyAlignment="1">
      <alignment horizontal="left" vertical="top" wrapText="1"/>
    </xf>
    <xf numFmtId="166" fontId="43" fillId="5"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44" fillId="0" borderId="3" xfId="30" applyFont="1" applyBorder="1" applyAlignment="1">
      <alignment horizontal="left" vertical="top" wrapText="1"/>
    </xf>
    <xf numFmtId="0" fontId="40" fillId="6" borderId="4" xfId="30" applyFont="1" applyFill="1" applyBorder="1" applyAlignment="1">
      <alignment horizontal="center" vertical="top" wrapText="1"/>
    </xf>
    <xf numFmtId="166" fontId="43" fillId="7" borderId="4" xfId="30" applyNumberFormat="1" applyFont="1" applyFill="1" applyBorder="1" applyAlignment="1" applyProtection="1">
      <alignment horizontal="center" vertical="top" wrapText="1"/>
      <protection locked="0"/>
    </xf>
    <xf numFmtId="0" fontId="44" fillId="0" borderId="3" xfId="30" applyFont="1" applyBorder="1" applyAlignment="1">
      <alignment horizontal="right" vertical="top" wrapText="1"/>
    </xf>
    <xf numFmtId="0" fontId="40" fillId="0" borderId="0" xfId="30" applyFont="1" applyAlignment="1">
      <alignment wrapText="1"/>
    </xf>
    <xf numFmtId="0" fontId="44" fillId="0" borderId="3" xfId="30" applyFont="1" applyBorder="1" applyAlignment="1">
      <alignment horizontal="left" vertical="top" wrapText="1" indent="1"/>
    </xf>
    <xf numFmtId="0" fontId="42" fillId="0" borderId="3" xfId="30" applyFont="1" applyBorder="1" applyAlignment="1">
      <alignment horizontal="left" vertical="top" wrapText="1" indent="3"/>
    </xf>
    <xf numFmtId="0" fontId="44" fillId="0" borderId="3" xfId="30" applyFont="1" applyBorder="1" applyAlignment="1">
      <alignment horizontal="left" vertical="top" wrapText="1" indent="3"/>
    </xf>
    <xf numFmtId="0" fontId="42" fillId="0" borderId="3" xfId="30" applyFont="1" applyBorder="1" applyAlignment="1">
      <alignment horizontal="left" vertical="top" wrapText="1" indent="4"/>
    </xf>
    <xf numFmtId="0" fontId="4" fillId="0" borderId="0" xfId="31"/>
    <xf numFmtId="0" fontId="39" fillId="0" borderId="0" xfId="31" applyFont="1" applyAlignment="1">
      <alignment horizontal="left" vertical="top" wrapText="1"/>
    </xf>
    <xf numFmtId="0" fontId="40" fillId="0" borderId="0" xfId="31" applyFont="1" applyAlignment="1">
      <alignment wrapText="1"/>
    </xf>
    <xf numFmtId="0" fontId="41" fillId="3" borderId="0" xfId="31" applyFont="1" applyFill="1" applyAlignment="1">
      <alignment horizontal="center" wrapText="1"/>
    </xf>
    <xf numFmtId="0" fontId="44" fillId="0" borderId="3" xfId="31" applyFont="1" applyBorder="1" applyAlignment="1">
      <alignment horizontal="left" vertical="top" wrapText="1"/>
    </xf>
    <xf numFmtId="0" fontId="40" fillId="6" borderId="4" xfId="31" applyFont="1" applyFill="1" applyBorder="1" applyAlignment="1">
      <alignment horizontal="center" vertical="top" wrapText="1"/>
    </xf>
    <xf numFmtId="0" fontId="44" fillId="0" borderId="3" xfId="31" applyFont="1" applyBorder="1" applyAlignment="1">
      <alignment horizontal="right" vertical="top" wrapText="1"/>
    </xf>
    <xf numFmtId="0" fontId="42" fillId="0" borderId="3" xfId="31" applyFont="1" applyBorder="1" applyAlignment="1">
      <alignment horizontal="left" vertical="top" wrapText="1" indent="1"/>
    </xf>
    <xf numFmtId="0" fontId="43" fillId="5" borderId="4" xfId="31" applyFont="1" applyFill="1" applyBorder="1" applyAlignment="1" applyProtection="1">
      <alignment horizontal="right" vertical="top" wrapText="1"/>
      <protection locked="0"/>
    </xf>
    <xf numFmtId="0" fontId="42" fillId="0" borderId="3" xfId="31" applyFont="1" applyBorder="1" applyAlignment="1">
      <alignment horizontal="right" vertical="top" wrapText="1"/>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wrapText="1"/>
    </xf>
    <xf numFmtId="166" fontId="43" fillId="5" borderId="4" xfId="32" applyNumberFormat="1" applyFont="1" applyFill="1" applyBorder="1" applyAlignment="1" applyProtection="1">
      <alignment horizontal="center" vertical="top" wrapText="1"/>
      <protection locked="0"/>
    </xf>
    <xf numFmtId="0" fontId="43" fillId="5" borderId="4" xfId="32" applyFont="1" applyFill="1" applyBorder="1" applyAlignment="1" applyProtection="1">
      <alignment horizontal="center" vertical="top" wrapText="1"/>
      <protection locked="0"/>
    </xf>
    <xf numFmtId="0" fontId="42" fillId="0" borderId="3" xfId="32" applyFont="1" applyBorder="1" applyAlignment="1">
      <alignment horizontal="right" vertical="top" wrapText="1"/>
    </xf>
    <xf numFmtId="0" fontId="44" fillId="0" borderId="3" xfId="32" applyFont="1" applyBorder="1" applyAlignment="1">
      <alignment horizontal="left" vertical="top" wrapText="1"/>
    </xf>
    <xf numFmtId="166" fontId="43" fillId="7" borderId="4" xfId="32" applyNumberFormat="1" applyFont="1" applyFill="1" applyBorder="1" applyAlignment="1" applyProtection="1">
      <alignment horizontal="center" vertical="top" wrapText="1"/>
      <protection locked="0"/>
    </xf>
    <xf numFmtId="0" fontId="44" fillId="0" borderId="3" xfId="32" applyFont="1" applyBorder="1" applyAlignment="1">
      <alignment horizontal="right" vertical="top" wrapText="1"/>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4" fillId="0" borderId="3" xfId="33" applyFont="1" applyBorder="1" applyAlignment="1">
      <alignment horizontal="left" vertical="top" wrapText="1"/>
    </xf>
    <xf numFmtId="0" fontId="40" fillId="6" borderId="4" xfId="33" applyFont="1" applyFill="1" applyBorder="1" applyAlignment="1">
      <alignment horizontal="center" vertical="top" wrapText="1"/>
    </xf>
    <xf numFmtId="0" fontId="44"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42" fillId="0" borderId="3" xfId="33" applyFont="1" applyBorder="1" applyAlignment="1">
      <alignment horizontal="right" vertical="top" wrapText="1"/>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wrapText="1"/>
    </xf>
    <xf numFmtId="0" fontId="42" fillId="0" borderId="3" xfId="8" applyFont="1" applyBorder="1" applyAlignment="1">
      <alignment horizontal="left" vertical="top" wrapText="1"/>
    </xf>
    <xf numFmtId="0" fontId="42" fillId="0" borderId="0" xfId="8" applyFont="1" applyAlignment="1">
      <alignment horizontal="right" vertical="top" wrapText="1"/>
    </xf>
    <xf numFmtId="0" fontId="42" fillId="0" borderId="3" xfId="8" applyFont="1" applyBorder="1" applyAlignment="1">
      <alignment horizontal="right" vertical="top" wrapText="1"/>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wrapText="1"/>
    </xf>
    <xf numFmtId="0" fontId="42" fillId="0" borderId="0" xfId="9" applyFont="1" applyAlignment="1">
      <alignment horizontal="left" vertical="top" wrapText="1"/>
    </xf>
    <xf numFmtId="0" fontId="42" fillId="0" borderId="3" xfId="9" applyFont="1" applyBorder="1" applyAlignment="1">
      <alignment horizontal="left" vertical="top" wrapText="1"/>
    </xf>
    <xf numFmtId="0" fontId="42" fillId="0" borderId="5" xfId="9" applyFont="1" applyBorder="1" applyAlignment="1">
      <alignment horizontal="right" vertical="top" wrapText="1"/>
    </xf>
    <xf numFmtId="0" fontId="42" fillId="0" borderId="0" xfId="9" applyFont="1" applyAlignment="1">
      <alignment horizontal="right" vertical="top" wrapText="1"/>
    </xf>
    <xf numFmtId="0" fontId="42" fillId="0" borderId="3" xfId="9" applyFont="1" applyBorder="1" applyAlignment="1">
      <alignment horizontal="right" vertical="top"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wrapText="1"/>
    </xf>
    <xf numFmtId="0" fontId="42" fillId="0" borderId="0" xfId="11" applyFont="1" applyAlignment="1">
      <alignment horizontal="left" vertical="top" wrapText="1"/>
    </xf>
    <xf numFmtId="0" fontId="42" fillId="0" borderId="3" xfId="11" applyFont="1" applyBorder="1" applyAlignment="1">
      <alignment horizontal="left" vertical="top" wrapText="1"/>
    </xf>
    <xf numFmtId="0" fontId="42" fillId="0" borderId="5" xfId="11" applyFont="1" applyBorder="1" applyAlignment="1">
      <alignment horizontal="right" vertical="top" wrapText="1"/>
    </xf>
    <xf numFmtId="0" fontId="42" fillId="0" borderId="0" xfId="11" applyFont="1" applyAlignment="1">
      <alignment horizontal="right" vertical="top" wrapText="1"/>
    </xf>
    <xf numFmtId="0" fontId="42" fillId="0" borderId="3" xfId="11" applyFont="1" applyBorder="1" applyAlignment="1">
      <alignment horizontal="right" vertical="top"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wrapText="1"/>
    </xf>
    <xf numFmtId="0" fontId="42" fillId="0" borderId="3" xfId="12" applyFont="1" applyBorder="1" applyAlignment="1">
      <alignment horizontal="left" vertical="top" wrapText="1"/>
    </xf>
    <xf numFmtId="0" fontId="42" fillId="0" borderId="0" xfId="12" applyFont="1" applyAlignment="1">
      <alignment horizontal="right" vertical="top" wrapText="1"/>
    </xf>
    <xf numFmtId="0" fontId="42" fillId="0" borderId="3" xfId="12" applyFont="1" applyBorder="1" applyAlignment="1">
      <alignment horizontal="right" vertical="top" wrapText="1"/>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wrapText="1"/>
    </xf>
    <xf numFmtId="0" fontId="42" fillId="0" borderId="5" xfId="12" applyFont="1" applyBorder="1" applyAlignment="1">
      <alignment horizontal="right" vertical="top" wrapText="1"/>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6" applyFont="1" applyAlignment="1">
      <alignment wrapText="1"/>
    </xf>
    <xf numFmtId="0" fontId="42" fillId="0" borderId="0" xfId="16" applyFont="1" applyAlignment="1">
      <alignment horizontal="left" vertical="top" wrapText="1"/>
    </xf>
    <xf numFmtId="0" fontId="42" fillId="0" borderId="3" xfId="16" applyFont="1" applyBorder="1" applyAlignment="1">
      <alignment horizontal="left" vertical="top" wrapText="1"/>
    </xf>
    <xf numFmtId="0" fontId="42" fillId="0" borderId="0" xfId="16" applyFont="1" applyAlignment="1">
      <alignment horizontal="right" vertical="top" wrapText="1"/>
    </xf>
    <xf numFmtId="0" fontId="42" fillId="0" borderId="3" xfId="16" applyFont="1" applyBorder="1" applyAlignment="1">
      <alignment horizontal="right" vertical="top" wrapText="1"/>
    </xf>
    <xf numFmtId="0" fontId="42" fillId="0" borderId="5" xfId="16" applyFont="1" applyBorder="1" applyAlignment="1">
      <alignment horizontal="left" vertical="top" wrapText="1"/>
    </xf>
    <xf numFmtId="0" fontId="42" fillId="0" borderId="5" xfId="16" applyFont="1" applyBorder="1" applyAlignment="1">
      <alignment horizontal="right" vertical="top" wrapText="1"/>
    </xf>
    <xf numFmtId="0" fontId="39" fillId="0" borderId="5" xfId="16" applyFont="1" applyBorder="1" applyAlignment="1">
      <alignment horizontal="left" vertical="top" wrapText="1"/>
    </xf>
    <xf numFmtId="0" fontId="41" fillId="3" borderId="0" xfId="16" applyFont="1" applyFill="1" applyAlignment="1">
      <alignment horizontal="center" wrapText="1"/>
    </xf>
    <xf numFmtId="0" fontId="39" fillId="0" borderId="5" xfId="16"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0" fillId="0" borderId="0" xfId="17" applyFont="1" applyAlignment="1">
      <alignment wrapText="1"/>
    </xf>
    <xf numFmtId="0" fontId="41" fillId="3" borderId="0" xfId="17" applyFont="1" applyFill="1" applyAlignment="1">
      <alignment horizontal="center" wrapText="1"/>
    </xf>
    <xf numFmtId="0" fontId="42" fillId="0" borderId="0" xfId="17" applyFont="1" applyAlignment="1">
      <alignment horizontal="left" vertical="top" wrapText="1"/>
    </xf>
    <xf numFmtId="0" fontId="42" fillId="0" borderId="3" xfId="17" applyFont="1" applyBorder="1" applyAlignment="1">
      <alignment horizontal="left" vertical="top" wrapText="1"/>
    </xf>
    <xf numFmtId="0" fontId="42" fillId="0" borderId="0" xfId="17" applyFont="1" applyAlignment="1">
      <alignment horizontal="right" vertical="top" wrapText="1"/>
    </xf>
    <xf numFmtId="0" fontId="42" fillId="0" borderId="3" xfId="17" applyFont="1" applyBorder="1" applyAlignment="1">
      <alignment horizontal="right" vertical="top"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40" fillId="0" borderId="0" xfId="18" applyFont="1" applyAlignment="1">
      <alignment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1" fillId="3" borderId="0" xfId="18" applyFont="1" applyFill="1" applyAlignment="1">
      <alignment horizontal="center" wrapText="1"/>
    </xf>
    <xf numFmtId="0" fontId="42" fillId="0" borderId="0" xfId="18" applyFont="1" applyAlignment="1">
      <alignment horizontal="left" vertical="top" wrapText="1"/>
    </xf>
    <xf numFmtId="0" fontId="42" fillId="0" borderId="3" xfId="18" applyFont="1" applyBorder="1" applyAlignment="1">
      <alignment horizontal="left" vertical="top" wrapText="1"/>
    </xf>
    <xf numFmtId="0" fontId="42" fillId="0" borderId="6" xfId="18" applyFont="1" applyBorder="1" applyAlignment="1">
      <alignment horizontal="right" vertical="top" wrapText="1"/>
    </xf>
    <xf numFmtId="0" fontId="42" fillId="0" borderId="7" xfId="18" applyFont="1" applyBorder="1" applyAlignment="1">
      <alignment horizontal="right" vertical="top" wrapText="1"/>
    </xf>
    <xf numFmtId="0" fontId="42" fillId="0" borderId="5" xfId="18" applyFont="1" applyBorder="1" applyAlignment="1">
      <alignment horizontal="left" vertical="top" wrapText="1"/>
    </xf>
    <xf numFmtId="0" fontId="42" fillId="0" borderId="8" xfId="18" applyFont="1" applyBorder="1" applyAlignment="1">
      <alignment horizontal="right" vertical="top"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0" xfId="19" applyFont="1" applyAlignment="1">
      <alignment horizontal="right" vertical="top" wrapText="1"/>
    </xf>
    <xf numFmtId="0" fontId="39" fillId="0" borderId="0" xfId="19" applyFont="1" applyAlignment="1">
      <alignment horizontal="left" vertical="top" wrapText="1"/>
    </xf>
    <xf numFmtId="0" fontId="39" fillId="0" borderId="0" xfId="20" applyFont="1" applyAlignment="1">
      <alignment horizontal="left" vertical="top" wrapText="1"/>
    </xf>
    <xf numFmtId="0" fontId="15" fillId="0" borderId="0" xfId="20"/>
    <xf numFmtId="0" fontId="39" fillId="0" borderId="0" xfId="20" applyFont="1" applyAlignment="1">
      <alignment horizontal="right" vertical="top" wrapText="1"/>
    </xf>
    <xf numFmtId="0" fontId="39" fillId="0" borderId="5"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left" vertical="top" wrapText="1"/>
    </xf>
    <xf numFmtId="0" fontId="39" fillId="0" borderId="0" xfId="21" applyFont="1" applyAlignment="1">
      <alignment horizontal="right" vertical="top" wrapText="1"/>
    </xf>
    <xf numFmtId="0" fontId="40" fillId="0" borderId="0" xfId="21" applyFont="1" applyAlignment="1">
      <alignment wrapText="1"/>
    </xf>
    <xf numFmtId="0" fontId="41" fillId="3" borderId="0" xfId="21" applyFont="1" applyFill="1" applyAlignment="1">
      <alignment horizontal="center" wrapText="1"/>
    </xf>
    <xf numFmtId="0" fontId="42" fillId="0" borderId="5" xfId="21" applyFont="1" applyBorder="1" applyAlignment="1">
      <alignment horizontal="left" vertical="top" wrapText="1"/>
    </xf>
    <xf numFmtId="0" fontId="42" fillId="0" borderId="0" xfId="21" applyFont="1" applyAlignment="1">
      <alignment horizontal="left" vertical="top" wrapText="1"/>
    </xf>
    <xf numFmtId="0" fontId="42" fillId="0" borderId="3" xfId="21" applyFont="1" applyBorder="1" applyAlignment="1">
      <alignment horizontal="left" vertical="top" wrapText="1"/>
    </xf>
    <xf numFmtId="0" fontId="42" fillId="0" borderId="5" xfId="21" applyFont="1" applyBorder="1" applyAlignment="1">
      <alignment horizontal="right" vertical="top" wrapText="1"/>
    </xf>
    <xf numFmtId="0" fontId="42" fillId="0" borderId="0" xfId="21" applyFont="1" applyAlignment="1">
      <alignment horizontal="right" vertical="top" wrapText="1"/>
    </xf>
    <xf numFmtId="0" fontId="42" fillId="0" borderId="3" xfId="21" applyFont="1" applyBorder="1" applyAlignment="1">
      <alignment horizontal="right" vertical="top" wrapText="1"/>
    </xf>
    <xf numFmtId="0" fontId="40" fillId="0" borderId="0" xfId="22" applyFont="1" applyAlignment="1">
      <alignment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41" fillId="3" borderId="0" xfId="22" applyFont="1" applyFill="1" applyAlignment="1">
      <alignment horizontal="center" wrapText="1"/>
    </xf>
    <xf numFmtId="0" fontId="42" fillId="0" borderId="0" xfId="22" applyFont="1" applyAlignment="1">
      <alignment horizontal="left" vertical="top" wrapText="1"/>
    </xf>
    <xf numFmtId="0" fontId="42" fillId="0" borderId="3" xfId="22" applyFont="1" applyBorder="1" applyAlignment="1">
      <alignment horizontal="left" vertical="top" wrapText="1"/>
    </xf>
    <xf numFmtId="0" fontId="42" fillId="0" borderId="0" xfId="22" applyFont="1" applyAlignment="1">
      <alignment horizontal="right" vertical="top" wrapText="1"/>
    </xf>
    <xf numFmtId="0" fontId="42" fillId="0" borderId="3" xfId="22" applyFont="1" applyBorder="1" applyAlignment="1">
      <alignment horizontal="right" vertical="top" wrapText="1"/>
    </xf>
    <xf numFmtId="0" fontId="42" fillId="0" borderId="5" xfId="22" applyFont="1" applyBorder="1" applyAlignment="1">
      <alignment horizontal="left" vertical="top" wrapText="1"/>
    </xf>
    <xf numFmtId="0" fontId="42" fillId="0" borderId="5" xfId="22" applyFont="1" applyBorder="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left" vertical="top" wrapText="1"/>
    </xf>
    <xf numFmtId="0" fontId="39" fillId="0" borderId="0" xfId="23" applyFont="1" applyAlignment="1">
      <alignment horizontal="right" vertical="top" wrapText="1"/>
    </xf>
    <xf numFmtId="0" fontId="39" fillId="0" borderId="5" xfId="23" applyFont="1" applyBorder="1" applyAlignment="1">
      <alignment horizontal="left" vertical="top" wrapText="1"/>
    </xf>
    <xf numFmtId="0" fontId="39" fillId="0" borderId="5" xfId="23" applyFont="1" applyBorder="1" applyAlignment="1">
      <alignment horizontal="right" vertical="top" wrapText="1"/>
    </xf>
    <xf numFmtId="0" fontId="39" fillId="0" borderId="0" xfId="24" applyFont="1" applyAlignment="1">
      <alignment horizontal="left" vertical="top" wrapText="1"/>
    </xf>
    <xf numFmtId="0" fontId="11" fillId="0" borderId="0" xfId="24"/>
    <xf numFmtId="0" fontId="39" fillId="0" borderId="0" xfId="24" applyFont="1" applyAlignment="1">
      <alignment horizontal="right" vertical="top" wrapText="1"/>
    </xf>
    <xf numFmtId="0" fontId="42" fillId="0" borderId="5" xfId="25" applyFont="1" applyBorder="1" applyAlignment="1">
      <alignment horizontal="left" vertical="top" wrapText="1"/>
    </xf>
    <xf numFmtId="0" fontId="42" fillId="0" borderId="0" xfId="25" applyFont="1" applyAlignment="1">
      <alignment horizontal="left" vertical="top" wrapText="1"/>
    </xf>
    <xf numFmtId="0" fontId="42" fillId="0" borderId="3" xfId="25" applyFont="1" applyBorder="1" applyAlignment="1">
      <alignment horizontal="left" vertical="top" wrapText="1"/>
    </xf>
    <xf numFmtId="0" fontId="42" fillId="0" borderId="5" xfId="25" applyFont="1" applyBorder="1" applyAlignment="1">
      <alignment horizontal="right" vertical="top" wrapText="1"/>
    </xf>
    <xf numFmtId="0" fontId="42" fillId="0" borderId="0" xfId="25" applyFont="1" applyAlignment="1">
      <alignment horizontal="right" vertical="top" wrapText="1"/>
    </xf>
    <xf numFmtId="0" fontId="42" fillId="0" borderId="3" xfId="25" applyFont="1" applyBorder="1" applyAlignment="1">
      <alignment horizontal="right" vertical="top" wrapText="1"/>
    </xf>
    <xf numFmtId="0" fontId="40" fillId="0" borderId="0" xfId="25"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0" fillId="0" borderId="0" xfId="26" applyFont="1" applyAlignment="1">
      <alignment wrapText="1"/>
    </xf>
    <xf numFmtId="0" fontId="42" fillId="0" borderId="0" xfId="26" applyFont="1" applyAlignment="1">
      <alignment horizontal="left" vertical="top" wrapText="1"/>
    </xf>
    <xf numFmtId="0" fontId="42" fillId="0" borderId="3" xfId="26" applyFont="1" applyBorder="1" applyAlignment="1">
      <alignment horizontal="left" vertical="top" wrapText="1"/>
    </xf>
    <xf numFmtId="0" fontId="42" fillId="0" borderId="0" xfId="26" applyFont="1" applyAlignment="1">
      <alignment horizontal="right" vertical="top" wrapText="1"/>
    </xf>
    <xf numFmtId="0" fontId="42" fillId="0" borderId="3" xfId="26" applyFont="1" applyBorder="1" applyAlignment="1">
      <alignment horizontal="right" vertical="top" wrapText="1"/>
    </xf>
    <xf numFmtId="0" fontId="39" fillId="0" borderId="5" xfId="26" applyFont="1" applyBorder="1" applyAlignment="1">
      <alignment horizontal="left" vertical="top" wrapText="1"/>
    </xf>
    <xf numFmtId="0" fontId="39" fillId="0" borderId="5" xfId="26" applyFont="1" applyBorder="1" applyAlignment="1">
      <alignment horizontal="right" vertical="top" wrapText="1"/>
    </xf>
    <xf numFmtId="0" fontId="42" fillId="0" borderId="0" xfId="27" applyFont="1" applyAlignment="1">
      <alignment horizontal="left" vertical="top" wrapText="1"/>
    </xf>
    <xf numFmtId="0" fontId="42" fillId="0" borderId="3" xfId="27" applyFont="1" applyBorder="1" applyAlignment="1">
      <alignment horizontal="left" vertical="top" wrapText="1"/>
    </xf>
    <xf numFmtId="0" fontId="42" fillId="0" borderId="6" xfId="27" applyFont="1" applyBorder="1" applyAlignment="1">
      <alignment horizontal="right" vertical="top" wrapText="1"/>
    </xf>
    <xf numFmtId="0" fontId="42" fillId="0" borderId="7" xfId="27" applyFont="1" applyBorder="1" applyAlignment="1">
      <alignment horizontal="right" vertical="top" wrapText="1"/>
    </xf>
    <xf numFmtId="0" fontId="42" fillId="0" borderId="5" xfId="27" applyFont="1" applyBorder="1" applyAlignment="1">
      <alignment horizontal="left" vertical="top" wrapText="1"/>
    </xf>
    <xf numFmtId="0" fontId="42" fillId="0" borderId="8" xfId="27" applyFont="1" applyBorder="1" applyAlignment="1">
      <alignment horizontal="right" vertical="top" wrapText="1"/>
    </xf>
    <xf numFmtId="0" fontId="40" fillId="0" borderId="0" xfId="27" applyFont="1" applyAlignment="1">
      <alignment wrapText="1"/>
    </xf>
    <xf numFmtId="0" fontId="39" fillId="0" borderId="0" xfId="27" applyFont="1" applyAlignment="1">
      <alignment horizontal="left" vertical="top" wrapText="1"/>
    </xf>
    <xf numFmtId="0" fontId="39" fillId="0" borderId="0" xfId="27" applyFont="1" applyAlignment="1">
      <alignment horizontal="right" vertical="top" wrapText="1"/>
    </xf>
    <xf numFmtId="0" fontId="41" fillId="3" borderId="0" xfId="27" applyFont="1" applyFill="1" applyAlignment="1">
      <alignment horizontal="center" wrapText="1"/>
    </xf>
    <xf numFmtId="0" fontId="39" fillId="0" borderId="0" xfId="28" applyFont="1" applyAlignment="1">
      <alignment horizontal="left" vertical="top" wrapText="1"/>
    </xf>
    <xf numFmtId="0" fontId="39" fillId="0" borderId="0" xfId="28" applyFont="1" applyAlignment="1">
      <alignment horizontal="right" vertical="top" wrapText="1"/>
    </xf>
    <xf numFmtId="0" fontId="39" fillId="0" borderId="0" xfId="29" applyFont="1" applyAlignment="1">
      <alignment horizontal="left" vertical="top" wrapText="1"/>
    </xf>
    <xf numFmtId="0" fontId="6" fillId="0" borderId="0" xfId="29"/>
    <xf numFmtId="0" fontId="39" fillId="0" borderId="0" xfId="29" applyFont="1" applyAlignment="1">
      <alignment horizontal="right" vertical="top" wrapText="1"/>
    </xf>
    <xf numFmtId="0" fontId="40" fillId="0" borderId="0" xfId="30" applyFont="1" applyAlignment="1">
      <alignment wrapText="1"/>
    </xf>
    <xf numFmtId="0" fontId="41" fillId="3" borderId="0" xfId="30" applyFont="1" applyFill="1" applyAlignment="1">
      <alignment horizontal="center" wrapText="1"/>
    </xf>
    <xf numFmtId="0" fontId="39" fillId="0" borderId="0" xfId="30" applyFont="1" applyAlignment="1">
      <alignment horizontal="left" vertical="top" wrapText="1"/>
    </xf>
    <xf numFmtId="0" fontId="39" fillId="0" borderId="0" xfId="30" applyFont="1" applyAlignment="1">
      <alignment horizontal="right" vertical="top" wrapText="1"/>
    </xf>
    <xf numFmtId="0" fontId="42" fillId="0" borderId="5" xfId="30" applyFont="1" applyBorder="1" applyAlignment="1">
      <alignment horizontal="left" vertical="top" wrapText="1"/>
    </xf>
    <xf numFmtId="0" fontId="42" fillId="0" borderId="0" xfId="30" applyFont="1" applyAlignment="1">
      <alignment horizontal="left" vertical="top" wrapText="1"/>
    </xf>
    <xf numFmtId="0" fontId="42" fillId="0" borderId="3" xfId="30" applyFont="1" applyBorder="1" applyAlignment="1">
      <alignment horizontal="left" vertical="top" wrapText="1"/>
    </xf>
    <xf numFmtId="0" fontId="42" fillId="0" borderId="8" xfId="30" applyFont="1" applyBorder="1" applyAlignment="1">
      <alignment horizontal="right" vertical="top" wrapText="1"/>
    </xf>
    <xf numFmtId="0" fontId="42" fillId="0" borderId="6" xfId="30" applyFont="1" applyBorder="1" applyAlignment="1">
      <alignment horizontal="right" vertical="top" wrapText="1"/>
    </xf>
    <xf numFmtId="0" fontId="42" fillId="0" borderId="7" xfId="30" applyFont="1" applyBorder="1" applyAlignment="1">
      <alignment horizontal="right" vertical="top" wrapText="1"/>
    </xf>
    <xf numFmtId="0" fontId="39" fillId="0" borderId="5" xfId="30" applyFont="1" applyBorder="1" applyAlignment="1">
      <alignment horizontal="left" vertical="top" wrapText="1"/>
    </xf>
    <xf numFmtId="0" fontId="39" fillId="0" borderId="5" xfId="30" applyFont="1" applyBorder="1" applyAlignment="1">
      <alignment horizontal="right" vertical="top" wrapText="1"/>
    </xf>
    <xf numFmtId="0" fontId="39" fillId="0" borderId="0" xfId="31" applyFont="1" applyAlignment="1">
      <alignment horizontal="left" vertical="top" wrapText="1"/>
    </xf>
    <xf numFmtId="0" fontId="4" fillId="0" borderId="0" xfId="31"/>
    <xf numFmtId="0" fontId="39" fillId="0" borderId="0" xfId="31" applyFont="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wrapText="1"/>
    </xf>
    <xf numFmtId="0" fontId="42" fillId="0" borderId="0" xfId="32" applyFont="1" applyAlignment="1">
      <alignment horizontal="left" vertical="top" wrapText="1"/>
    </xf>
    <xf numFmtId="0" fontId="42" fillId="0" borderId="3" xfId="32" applyFont="1" applyBorder="1" applyAlignment="1">
      <alignment horizontal="left" vertical="top" wrapText="1"/>
    </xf>
    <xf numFmtId="0" fontId="42" fillId="0" borderId="8" xfId="32" applyFont="1" applyBorder="1" applyAlignment="1">
      <alignment horizontal="right" vertical="top" wrapText="1"/>
    </xf>
    <xf numFmtId="0" fontId="42" fillId="0" borderId="6" xfId="32" applyFont="1" applyBorder="1" applyAlignment="1">
      <alignment horizontal="right" vertical="top" wrapText="1"/>
    </xf>
    <xf numFmtId="0" fontId="42" fillId="0" borderId="7" xfId="32" applyFont="1" applyBorder="1" applyAlignment="1">
      <alignment horizontal="right" vertical="top" wrapText="1"/>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wrapText="1"/>
    </xf>
    <xf numFmtId="0" fontId="42" fillId="0" borderId="3" xfId="34" applyFont="1" applyBorder="1" applyAlignment="1">
      <alignment horizontal="left" vertical="top" wrapText="1"/>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wrapText="1"/>
    </xf>
    <xf numFmtId="0" fontId="42" fillId="0" borderId="3" xfId="34" applyFont="1" applyBorder="1" applyAlignment="1">
      <alignment horizontal="right" vertical="top" wrapText="1"/>
    </xf>
    <xf numFmtId="0" fontId="42" fillId="0" borderId="3" xfId="34" applyFont="1" applyBorder="1" applyAlignment="1">
      <alignment horizontal="left" vertical="top" wrapText="1"/>
    </xf>
    <xf numFmtId="0" fontId="42" fillId="0" borderId="7" xfId="34" applyFont="1" applyBorder="1" applyAlignment="1">
      <alignment horizontal="right" vertical="top" wrapText="1"/>
    </xf>
    <xf numFmtId="0" fontId="42" fillId="0" borderId="5" xfId="34" applyFont="1" applyBorder="1" applyAlignment="1">
      <alignment horizontal="left" vertical="top" wrapText="1"/>
    </xf>
    <xf numFmtId="0" fontId="42" fillId="0" borderId="8" xfId="34" applyFont="1" applyBorder="1" applyAlignment="1">
      <alignment horizontal="right" vertical="top" wrapText="1"/>
    </xf>
    <xf numFmtId="0" fontId="39" fillId="0" borderId="5" xfId="34" applyFont="1" applyBorder="1" applyAlignment="1">
      <alignment horizontal="left" vertical="top" wrapText="1"/>
    </xf>
    <xf numFmtId="0" fontId="39" fillId="0" borderId="5" xfId="34" applyFont="1" applyBorder="1" applyAlignment="1">
      <alignment horizontal="right" vertical="top" wrapText="1"/>
    </xf>
    <xf numFmtId="0" fontId="44" fillId="0" borderId="3" xfId="34" applyFont="1" applyBorder="1" applyAlignment="1">
      <alignment horizontal="left" vertical="top" wrapText="1"/>
    </xf>
    <xf numFmtId="166" fontId="43" fillId="7"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cellXfs>
  <cellStyles count="35">
    <cellStyle name="Normal" xfId="0" builtinId="0"/>
    <cellStyle name="Normal 2" xfId="1" xr:uid="{E2AA0A00-3530-48F0-9F3E-A28F42E53B6F}"/>
    <cellStyle name="Normal 2 10" xfId="10" xr:uid="{27C06A90-0815-4791-A303-A8B742D8CF61}"/>
    <cellStyle name="Normal 2 11" xfId="11" xr:uid="{16BAAC16-AE0A-4B90-A815-5CE068D2C517}"/>
    <cellStyle name="Normal 2 12" xfId="12" xr:uid="{C111142F-2079-4BD8-B454-E826311DA2FC}"/>
    <cellStyle name="Normal 2 13" xfId="13" xr:uid="{CC6CDE36-1A2C-47B6-9FC1-D2214F12C325}"/>
    <cellStyle name="Normal 2 14" xfId="14" xr:uid="{001A2447-176E-4BE7-949A-D5DE6FBC254F}"/>
    <cellStyle name="Normal 2 15" xfId="15" xr:uid="{3876A417-313C-47A5-8401-06D3DBF17AB4}"/>
    <cellStyle name="Normal 2 16" xfId="16" xr:uid="{F48F081C-7F97-4A88-8FDD-5CA269D2842C}"/>
    <cellStyle name="Normal 2 17" xfId="17" xr:uid="{3450F217-0431-4065-85FE-BE16D0E2B99B}"/>
    <cellStyle name="Normal 2 18" xfId="18" xr:uid="{90D42864-BCF4-4F80-A006-299CD07D3DFC}"/>
    <cellStyle name="Normal 2 19" xfId="19" xr:uid="{532F24E0-C3B1-427B-81FF-27F099589E2F}"/>
    <cellStyle name="Normal 2 2" xfId="2" xr:uid="{9FD7C9E1-9F5F-44F1-BDD3-3A57F70B2608}"/>
    <cellStyle name="Normal 2 20" xfId="20" xr:uid="{59DAF850-FD50-4F54-8D08-15210B1CA694}"/>
    <cellStyle name="Normal 2 21" xfId="21" xr:uid="{EACEB382-987D-4E8C-A624-DECDAAD426F0}"/>
    <cellStyle name="Normal 2 22" xfId="22" xr:uid="{B3339CD7-9F83-42E5-AEF6-F0ADC1D2E568}"/>
    <cellStyle name="Normal 2 23" xfId="23" xr:uid="{4E8C7D18-BA3E-4517-ABB2-9918E879F8F1}"/>
    <cellStyle name="Normal 2 24" xfId="24" xr:uid="{51811BBC-AB4D-40C3-B046-C16715463D77}"/>
    <cellStyle name="Normal 2 25" xfId="25" xr:uid="{1A834F65-44EA-44AE-90D0-BC2AAF133CE7}"/>
    <cellStyle name="Normal 2 26" xfId="26" xr:uid="{89EE16F0-2EDE-499E-B9AE-CF509DF5E337}"/>
    <cellStyle name="Normal 2 27" xfId="27" xr:uid="{8407F2FE-5A1A-4ABD-8A2C-CD87720C0868}"/>
    <cellStyle name="Normal 2 28" xfId="28" xr:uid="{0850A5E0-30BD-44A1-9966-A35A6CAC6D8D}"/>
    <cellStyle name="Normal 2 29" xfId="29" xr:uid="{0DE5F8E1-C994-4282-B02C-5B93749BA262}"/>
    <cellStyle name="Normal 2 3" xfId="3" xr:uid="{EC9CDDB3-C87B-42C4-A235-FD6FC939C836}"/>
    <cellStyle name="Normal 2 30" xfId="30" xr:uid="{A09EF5BF-F538-4711-B552-08C699ABA788}"/>
    <cellStyle name="Normal 2 31" xfId="31" xr:uid="{82D6C727-92F6-4A18-8F0E-A5E53BD17416}"/>
    <cellStyle name="Normal 2 32" xfId="32" xr:uid="{9ABB5ADE-D721-4B70-B98D-028D16BBCD23}"/>
    <cellStyle name="Normal 2 33" xfId="33" xr:uid="{22C13A6C-3456-4CF6-92AB-A68637BF3DF9}"/>
    <cellStyle name="Normal 2 34" xfId="34" xr:uid="{4EEFA44A-8A94-4373-BF3E-8B038B41ECC2}"/>
    <cellStyle name="Normal 2 4" xfId="4" xr:uid="{E3BF8ACB-5E68-412F-BCC5-D1271FB49806}"/>
    <cellStyle name="Normal 2 5" xfId="5" xr:uid="{950B1E02-7393-4918-A5D0-1BD82F6FC511}"/>
    <cellStyle name="Normal 2 6" xfId="6" xr:uid="{D2278D8A-6AA0-4724-B013-3596C29F059E}"/>
    <cellStyle name="Normal 2 7" xfId="7" xr:uid="{AEB28A6C-182C-40EB-878F-A8D410F36958}"/>
    <cellStyle name="Normal 2 8" xfId="8" xr:uid="{39954227-AF85-4E1E-A391-DD55C62CA9F0}"/>
    <cellStyle name="Normal 2 9" xfId="9" xr:uid="{A33AA03B-99AD-42BB-8951-8AF27779EF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ata_checker_0112_2024_0_155_173009297948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ata_checker_0112_2024_0_155_173009297948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ata_checker_0112_2024_0_155_173009297948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ata_checker_0112_2024_0_155_173009297948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ata_checker_0112_2024_0_155_173009297948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ata_checker_0112_2024_0_155_173009297948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ta_checker_0112_2024_0_155_173009297948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ata_checker_0112_2024_0_155_173009297948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ata_checker_0112_2024_0_155_173009297948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ata_checker_0112_2024_0_155_173009297948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ata_checker_0112_2024_0_155_173009297948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ata_checker_0112_2024_0_155_173009297948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ata_checker_0112_2024_0_155_1730092979480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ata_checker_0112_2024_0_155_1730092979480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ata_checker_0112_2024_0_155_1730092979480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ata_checker_0112_2024_0_155_1730092979480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ata_checker_0112_2024_0_155_1730092979480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ata_checker_0112_2024_0_155_1730092979480_16204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ata_checker_0112_2024_0_155_1730092979480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ata_checker_0112_2024_0_155_1730092979480_162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ata_checker_0112_2024_0_155_1730092979480_162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ata_checker_0112_2024_0_155_1730092979480_163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ata_checker_0112_2024_0_155_1730092979480_163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ata_checker_0112_2024_0_155_1730092979480_1640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ata_checker_0112_2024_0_155_1730092979480_16402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ata_checker_0112_2024_0_155_1730092979480_16403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ata_checker_0112_2024_0_155_1730092979480_1670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ata_checker_0112_2024_0_155_1730092979480_1671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ata_checker_0112_2024_0_155_1730092979480_1691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ata_checker_0112_2024_0_155_1730092979480_1691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bata_checker_0112_2024_0_155_1730092979480_1692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bata_checker_0112_2024_0_155_1730092979480_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bata_checker_0112_2024_0_155_173009297948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13" t="s">
        <v>16</v>
      </c>
      <c r="C3" s="41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202</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65576-5AEE-42AC-9FAF-79580743F1D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14" t="s">
        <v>425</v>
      </c>
      <c r="B3" s="414"/>
      <c r="C3" s="415" t="s">
        <v>426</v>
      </c>
      <c r="D3" s="41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64543056</v>
      </c>
      <c r="C8" s="38">
        <v>7505157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7390012</v>
      </c>
      <c r="C19" s="38">
        <v>10033554</v>
      </c>
      <c r="D19" s="39" t="s">
        <v>454</v>
      </c>
    </row>
    <row r="20" spans="1:4" ht="15.75" thickBot="1">
      <c r="A20" s="41" t="s">
        <v>455</v>
      </c>
      <c r="B20" s="38">
        <v>1354367</v>
      </c>
      <c r="C20" s="38">
        <v>968953</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v>893778</v>
      </c>
      <c r="C32" s="38">
        <v>0</v>
      </c>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569533</v>
      </c>
      <c r="C37" s="38">
        <v>1478801</v>
      </c>
      <c r="D37" s="39" t="s">
        <v>490</v>
      </c>
    </row>
    <row r="38" spans="1:4" ht="15.75" thickBot="1">
      <c r="A38" s="41" t="s">
        <v>491</v>
      </c>
      <c r="B38" s="38">
        <v>6087681</v>
      </c>
      <c r="C38" s="38">
        <v>3120307</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163242824</v>
      </c>
      <c r="C42" s="38">
        <v>247542401</v>
      </c>
      <c r="D42" s="39" t="s">
        <v>494</v>
      </c>
    </row>
    <row r="43" spans="1:4" ht="15.75" thickBot="1">
      <c r="A43" s="37" t="s">
        <v>499</v>
      </c>
      <c r="B43" s="38"/>
      <c r="C43" s="38"/>
      <c r="D43" s="39" t="s">
        <v>500</v>
      </c>
    </row>
    <row r="44" spans="1:4" ht="15.75" thickBot="1">
      <c r="A44" s="37" t="s">
        <v>501</v>
      </c>
      <c r="B44" s="38">
        <v>4129574</v>
      </c>
      <c r="C44" s="38">
        <v>6789977</v>
      </c>
      <c r="D44" s="39" t="s">
        <v>502</v>
      </c>
    </row>
    <row r="45" spans="1:4" ht="15.75" thickBot="1">
      <c r="A45" s="37" t="s">
        <v>503</v>
      </c>
      <c r="B45" s="38">
        <v>8201993</v>
      </c>
      <c r="C45" s="38">
        <v>7471320</v>
      </c>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3164185</v>
      </c>
      <c r="C50" s="38">
        <v>4703069</v>
      </c>
      <c r="D50" s="39" t="s">
        <v>514</v>
      </c>
    </row>
    <row r="51" spans="1:4" ht="26.25" thickBot="1">
      <c r="A51" s="37" t="s">
        <v>515</v>
      </c>
      <c r="B51" s="38">
        <v>0</v>
      </c>
      <c r="C51" s="38">
        <v>22774992</v>
      </c>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16251908</v>
      </c>
      <c r="C55" s="38">
        <v>670671</v>
      </c>
      <c r="D55" s="39" t="s">
        <v>524</v>
      </c>
    </row>
    <row r="56" spans="1:4" ht="39" thickBot="1">
      <c r="A56" s="37" t="s">
        <v>525</v>
      </c>
      <c r="B56" s="38">
        <v>7326822</v>
      </c>
      <c r="C56" s="38">
        <v>33254361</v>
      </c>
      <c r="D56" s="39" t="s">
        <v>526</v>
      </c>
    </row>
    <row r="57" spans="1:4" ht="51.75" thickBot="1">
      <c r="A57" s="37" t="s">
        <v>527</v>
      </c>
      <c r="B57" s="38"/>
      <c r="C57" s="38"/>
      <c r="D57" s="39" t="s">
        <v>528</v>
      </c>
    </row>
    <row r="58" spans="1:4" ht="15.75" thickBot="1">
      <c r="A58" s="40" t="s">
        <v>529</v>
      </c>
      <c r="B58" s="42">
        <v>283155733</v>
      </c>
      <c r="C58" s="42">
        <v>346313563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v>3006383</v>
      </c>
      <c r="C86" s="38">
        <v>3873021</v>
      </c>
      <c r="D86" s="39" t="s">
        <v>586</v>
      </c>
    </row>
    <row r="87" spans="1:4" ht="15.75" thickBot="1">
      <c r="A87" s="37" t="s">
        <v>587</v>
      </c>
      <c r="B87" s="38">
        <v>31293015</v>
      </c>
      <c r="C87" s="38">
        <v>21036812</v>
      </c>
      <c r="D87" s="39" t="s">
        <v>588</v>
      </c>
    </row>
    <row r="88" spans="1:4" ht="15.75" thickBot="1">
      <c r="A88" s="37" t="s">
        <v>589</v>
      </c>
      <c r="B88" s="38">
        <v>0</v>
      </c>
      <c r="C88" s="38">
        <v>0</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60172133</v>
      </c>
      <c r="C105" s="38">
        <v>103360328</v>
      </c>
      <c r="D105" s="39" t="s">
        <v>623</v>
      </c>
    </row>
    <row r="106" spans="1:4" ht="15.75" thickBot="1">
      <c r="A106" s="37" t="s">
        <v>624</v>
      </c>
      <c r="B106" s="38">
        <v>65050258</v>
      </c>
      <c r="C106" s="38">
        <v>82624582</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10017597</v>
      </c>
      <c r="C124" s="38">
        <v>17520696</v>
      </c>
      <c r="D124" s="39" t="s">
        <v>660</v>
      </c>
    </row>
    <row r="125" spans="1:4" ht="26.25" thickBot="1">
      <c r="A125" s="37" t="s">
        <v>661</v>
      </c>
      <c r="B125" s="38"/>
      <c r="C125" s="38"/>
      <c r="D125" s="39" t="s">
        <v>662</v>
      </c>
    </row>
    <row r="126" spans="1:4" ht="26.25" thickBot="1">
      <c r="A126" s="37" t="s">
        <v>663</v>
      </c>
      <c r="B126" s="38">
        <v>5798602</v>
      </c>
      <c r="C126" s="38">
        <v>11010827</v>
      </c>
      <c r="D126" s="39" t="s">
        <v>664</v>
      </c>
    </row>
    <row r="127" spans="1:4" ht="15.75" thickBot="1">
      <c r="A127" s="40" t="s">
        <v>665</v>
      </c>
      <c r="B127" s="42">
        <v>175337988</v>
      </c>
      <c r="C127" s="42">
        <v>239426266</v>
      </c>
      <c r="D127" s="34" t="s">
        <v>666</v>
      </c>
    </row>
    <row r="128" spans="1:4" ht="15.75" thickBot="1">
      <c r="A128" s="36" t="s">
        <v>667</v>
      </c>
      <c r="B128" s="42">
        <v>458493721</v>
      </c>
      <c r="C128" s="42">
        <v>585739829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136200000</v>
      </c>
      <c r="C132" s="38">
        <v>129300000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30745383</v>
      </c>
      <c r="C135" s="38">
        <v>29728059</v>
      </c>
      <c r="D135" s="39" t="s">
        <v>682</v>
      </c>
    </row>
    <row r="136" spans="1:4" ht="15.75" thickBot="1">
      <c r="A136" s="44" t="s">
        <v>683</v>
      </c>
      <c r="B136" s="38">
        <v>182709039</v>
      </c>
      <c r="C136" s="38">
        <v>152123959</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10981304</v>
      </c>
      <c r="C144" s="38">
        <v>14336107</v>
      </c>
      <c r="D144" s="39" t="s">
        <v>700</v>
      </c>
    </row>
    <row r="145" spans="1:4" ht="15.75" thickBot="1">
      <c r="A145" s="41" t="s">
        <v>701</v>
      </c>
      <c r="B145" s="38">
        <v>9431845</v>
      </c>
      <c r="C145" s="38">
        <v>15890310</v>
      </c>
      <c r="D145" s="39" t="s">
        <v>702</v>
      </c>
    </row>
    <row r="146" spans="1:4" ht="26.25" thickBot="1">
      <c r="A146" s="41" t="s">
        <v>703</v>
      </c>
      <c r="B146" s="38">
        <v>1393677</v>
      </c>
      <c r="C146" s="38">
        <v>3432175</v>
      </c>
      <c r="D146" s="39" t="s">
        <v>704</v>
      </c>
    </row>
    <row r="147" spans="1:4" ht="15.75" thickBot="1">
      <c r="A147" s="41" t="s">
        <v>705</v>
      </c>
      <c r="B147" s="38">
        <v>4828305</v>
      </c>
      <c r="C147" s="38">
        <v>8466138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v>0</v>
      </c>
      <c r="C195" s="38">
        <v>1087551</v>
      </c>
      <c r="D195" s="39" t="s">
        <v>802</v>
      </c>
    </row>
    <row r="196" spans="1:4" ht="26.25" thickBot="1">
      <c r="A196" s="41" t="s">
        <v>803</v>
      </c>
      <c r="B196" s="38"/>
      <c r="C196" s="38"/>
      <c r="D196" s="39" t="s">
        <v>804</v>
      </c>
    </row>
    <row r="197" spans="1:4" ht="26.25" thickBot="1">
      <c r="A197" s="41" t="s">
        <v>805</v>
      </c>
      <c r="B197" s="38">
        <v>35493236</v>
      </c>
      <c r="C197" s="38">
        <v>35196523</v>
      </c>
      <c r="D197" s="39" t="s">
        <v>806</v>
      </c>
    </row>
    <row r="198" spans="1:4" ht="26.25" thickBot="1">
      <c r="A198" s="43" t="s">
        <v>807</v>
      </c>
      <c r="B198" s="42">
        <v>411782789</v>
      </c>
      <c r="C198" s="42">
        <v>389560822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9326174</v>
      </c>
      <c r="C242" s="38">
        <v>19362854</v>
      </c>
      <c r="D242" s="39" t="s">
        <v>896</v>
      </c>
    </row>
    <row r="243" spans="1:4" ht="26.25" thickBot="1">
      <c r="A243" s="41" t="s">
        <v>897</v>
      </c>
      <c r="B243" s="38"/>
      <c r="C243" s="38"/>
      <c r="D243" s="39" t="s">
        <v>898</v>
      </c>
    </row>
    <row r="244" spans="1:4" ht="26.25" thickBot="1">
      <c r="A244" s="41" t="s">
        <v>899</v>
      </c>
      <c r="B244" s="38">
        <v>12345826</v>
      </c>
      <c r="C244" s="38">
        <v>21076614</v>
      </c>
      <c r="D244" s="39" t="s">
        <v>900</v>
      </c>
    </row>
    <row r="245" spans="1:4" ht="26.25" thickBot="1">
      <c r="A245" s="41" t="s">
        <v>901</v>
      </c>
      <c r="B245" s="38">
        <v>22750642</v>
      </c>
      <c r="C245" s="38">
        <v>24389491</v>
      </c>
      <c r="D245" s="39" t="s">
        <v>902</v>
      </c>
    </row>
    <row r="246" spans="1:4" ht="26.25" thickBot="1">
      <c r="A246" s="43" t="s">
        <v>903</v>
      </c>
      <c r="B246" s="42">
        <v>44422642</v>
      </c>
      <c r="C246" s="42">
        <v>64828959</v>
      </c>
      <c r="D246" s="34" t="s">
        <v>904</v>
      </c>
    </row>
    <row r="247" spans="1:4" ht="15.75" thickBot="1">
      <c r="A247" s="40" t="s">
        <v>905</v>
      </c>
      <c r="B247" s="42">
        <v>456205431</v>
      </c>
      <c r="C247" s="42">
        <v>454389781</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13000000</v>
      </c>
      <c r="C250" s="38">
        <v>13000000</v>
      </c>
      <c r="D250" s="39" t="s">
        <v>912</v>
      </c>
    </row>
    <row r="251" spans="1:4" ht="15.75" thickBot="1">
      <c r="A251" s="41" t="s">
        <v>913</v>
      </c>
      <c r="B251" s="38"/>
      <c r="C251" s="38"/>
      <c r="D251" s="39" t="s">
        <v>914</v>
      </c>
    </row>
    <row r="252" spans="1:4" ht="15.75" thickBot="1">
      <c r="A252" s="41" t="s">
        <v>915</v>
      </c>
      <c r="B252" s="38"/>
      <c r="C252" s="38"/>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8132713</v>
      </c>
      <c r="C265" s="38">
        <v>7558562</v>
      </c>
      <c r="D265" s="39" t="s">
        <v>942</v>
      </c>
    </row>
    <row r="266" spans="1:4" ht="26.25" thickBot="1">
      <c r="A266" s="43" t="s">
        <v>943</v>
      </c>
      <c r="B266" s="33"/>
      <c r="C266" s="33"/>
      <c r="D266" s="34" t="s">
        <v>944</v>
      </c>
    </row>
    <row r="267" spans="1:4" ht="26.25" thickBot="1">
      <c r="A267" s="44" t="s">
        <v>945</v>
      </c>
      <c r="B267" s="38">
        <v>276000</v>
      </c>
      <c r="C267" s="38">
        <v>276000</v>
      </c>
      <c r="D267" s="39" t="s">
        <v>946</v>
      </c>
    </row>
    <row r="268" spans="1:4" ht="26.25" thickBot="1">
      <c r="A268" s="44" t="s">
        <v>947</v>
      </c>
      <c r="B268" s="38">
        <v>-18497427</v>
      </c>
      <c r="C268" s="38">
        <v>110995525</v>
      </c>
      <c r="D268" s="39" t="s">
        <v>948</v>
      </c>
    </row>
    <row r="269" spans="1:4" ht="39" thickBot="1">
      <c r="A269" s="43" t="s">
        <v>949</v>
      </c>
      <c r="B269" s="42">
        <v>2911286</v>
      </c>
      <c r="C269" s="42">
        <v>131830087</v>
      </c>
      <c r="D269" s="34" t="s">
        <v>950</v>
      </c>
    </row>
    <row r="270" spans="1:4" ht="15.75" thickBot="1">
      <c r="A270" s="37" t="s">
        <v>951</v>
      </c>
      <c r="B270" s="38"/>
      <c r="C270" s="38"/>
      <c r="D270" s="39" t="s">
        <v>952</v>
      </c>
    </row>
    <row r="271" spans="1:4" ht="15.75" thickBot="1">
      <c r="A271" s="37" t="s">
        <v>953</v>
      </c>
      <c r="B271" s="38">
        <v>-622996</v>
      </c>
      <c r="C271" s="38">
        <v>-480039</v>
      </c>
      <c r="D271" s="39" t="s">
        <v>954</v>
      </c>
    </row>
    <row r="272" spans="1:4" ht="15.75" thickBot="1">
      <c r="A272" s="40" t="s">
        <v>955</v>
      </c>
      <c r="B272" s="42">
        <v>2288290</v>
      </c>
      <c r="C272" s="42">
        <v>131350048</v>
      </c>
      <c r="D272" s="34" t="s">
        <v>956</v>
      </c>
    </row>
    <row r="273" spans="1:4" ht="15.75" thickBot="1">
      <c r="A273" s="36" t="s">
        <v>957</v>
      </c>
      <c r="B273" s="42">
        <v>458493721</v>
      </c>
      <c r="C273" s="42">
        <v>585739829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523784B-9536-4B22-9A47-0B0C16AF29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738A1-3D9F-4416-A25C-7E7E3E37ECD6}">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16" t="s">
        <v>959</v>
      </c>
      <c r="B1" s="417"/>
      <c r="C1" s="417"/>
      <c r="D1" s="417"/>
    </row>
    <row r="3" spans="1:4" ht="34.5" customHeight="1">
      <c r="A3" s="416" t="s">
        <v>960</v>
      </c>
      <c r="B3" s="416"/>
      <c r="C3" s="418" t="s">
        <v>961</v>
      </c>
      <c r="D3" s="418"/>
    </row>
    <row r="4" spans="1:4">
      <c r="A4" s="47"/>
      <c r="B4" s="48" t="s">
        <v>102</v>
      </c>
      <c r="C4" s="48" t="s">
        <v>105</v>
      </c>
    </row>
    <row r="5" spans="1:4" ht="26.25" thickBot="1">
      <c r="A5" s="49" t="s">
        <v>960</v>
      </c>
      <c r="B5" s="50"/>
      <c r="C5" s="50"/>
      <c r="D5" s="51" t="s">
        <v>961</v>
      </c>
    </row>
    <row r="6" spans="1:4" ht="15.75" thickBot="1">
      <c r="A6" s="52" t="s">
        <v>962</v>
      </c>
      <c r="B6" s="53">
        <v>363274419</v>
      </c>
      <c r="C6" s="53">
        <v>488476918</v>
      </c>
      <c r="D6" s="54" t="s">
        <v>963</v>
      </c>
    </row>
    <row r="7" spans="1:4" ht="15.75" thickBot="1">
      <c r="A7" s="52" t="s">
        <v>964</v>
      </c>
      <c r="B7" s="55">
        <v>224458408</v>
      </c>
      <c r="C7" s="55">
        <v>296840335</v>
      </c>
      <c r="D7" s="54" t="s">
        <v>965</v>
      </c>
    </row>
    <row r="8" spans="1:4" ht="15.75" thickBot="1">
      <c r="A8" s="56" t="s">
        <v>966</v>
      </c>
      <c r="B8" s="57">
        <v>138816011</v>
      </c>
      <c r="C8" s="57">
        <v>191636583</v>
      </c>
      <c r="D8" s="51" t="s">
        <v>967</v>
      </c>
    </row>
    <row r="9" spans="1:4" ht="15.75" thickBot="1">
      <c r="A9" s="52" t="s">
        <v>968</v>
      </c>
      <c r="B9" s="55">
        <v>157654092</v>
      </c>
      <c r="C9" s="55">
        <v>158845784</v>
      </c>
      <c r="D9" s="54" t="s">
        <v>969</v>
      </c>
    </row>
    <row r="10" spans="1:4" ht="15.75" thickBot="1">
      <c r="A10" s="52" t="s">
        <v>970</v>
      </c>
      <c r="B10" s="55">
        <v>119576961</v>
      </c>
      <c r="C10" s="55">
        <v>74933026</v>
      </c>
      <c r="D10" s="54" t="s">
        <v>971</v>
      </c>
    </row>
    <row r="11" spans="1:4" ht="15.75" thickBot="1">
      <c r="A11" s="52" t="s">
        <v>972</v>
      </c>
      <c r="B11" s="53">
        <v>1349715</v>
      </c>
      <c r="C11" s="53">
        <v>96798</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11969232</v>
      </c>
      <c r="C15" s="55">
        <v>9893285</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1760329</v>
      </c>
      <c r="C22" s="55">
        <v>19359</v>
      </c>
      <c r="D22" s="54" t="s">
        <v>995</v>
      </c>
    </row>
    <row r="23" spans="1:4" ht="15.75" thickBot="1">
      <c r="A23" s="52" t="s">
        <v>996</v>
      </c>
      <c r="B23" s="53">
        <v>27792212</v>
      </c>
      <c r="C23" s="53">
        <v>0</v>
      </c>
      <c r="D23" s="54" t="s">
        <v>997</v>
      </c>
    </row>
    <row r="24" spans="1:4" ht="15.75" thickBot="1">
      <c r="A24" s="52" t="s">
        <v>998</v>
      </c>
      <c r="B24" s="55">
        <v>-3891447</v>
      </c>
      <c r="C24" s="55">
        <v>346844</v>
      </c>
      <c r="D24" s="54" t="s">
        <v>999</v>
      </c>
    </row>
    <row r="25" spans="1:4" ht="15.75" thickBot="1">
      <c r="A25" s="52" t="s">
        <v>1000</v>
      </c>
      <c r="B25" s="53">
        <v>-12163529</v>
      </c>
      <c r="C25" s="53">
        <v>-30247</v>
      </c>
      <c r="D25" s="54" t="s">
        <v>1001</v>
      </c>
    </row>
    <row r="26" spans="1:4" ht="26.25" thickBot="1">
      <c r="A26" s="56" t="s">
        <v>1002</v>
      </c>
      <c r="B26" s="57">
        <v>-131274758</v>
      </c>
      <c r="C26" s="57">
        <v>-52335164</v>
      </c>
      <c r="D26" s="51" t="s">
        <v>1003</v>
      </c>
    </row>
    <row r="27" spans="1:4" ht="15.75" thickBot="1">
      <c r="A27" s="52" t="s">
        <v>1004</v>
      </c>
      <c r="B27" s="53">
        <v>1638849</v>
      </c>
      <c r="C27" s="53">
        <v>-28318709</v>
      </c>
      <c r="D27" s="54" t="s">
        <v>1005</v>
      </c>
    </row>
    <row r="28" spans="1:4" ht="26.25" thickBot="1">
      <c r="A28" s="56" t="s">
        <v>1006</v>
      </c>
      <c r="B28" s="57">
        <v>-129635909</v>
      </c>
      <c r="C28" s="57">
        <v>-80653873</v>
      </c>
      <c r="D28" s="51" t="s">
        <v>1007</v>
      </c>
    </row>
    <row r="29" spans="1:4" ht="15.75" thickBot="1">
      <c r="A29" s="52" t="s">
        <v>1008</v>
      </c>
      <c r="B29" s="53"/>
      <c r="C29" s="53"/>
      <c r="D29" s="54" t="s">
        <v>1009</v>
      </c>
    </row>
    <row r="30" spans="1:4" ht="15.75" thickBot="1">
      <c r="A30" s="56" t="s">
        <v>1010</v>
      </c>
      <c r="B30" s="57">
        <v>-129635909</v>
      </c>
      <c r="C30" s="57">
        <v>-80653873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574151</v>
      </c>
      <c r="C34" s="53">
        <v>-868968</v>
      </c>
      <c r="D34" s="54" t="s">
        <v>1019</v>
      </c>
    </row>
    <row r="35" spans="1:4" ht="51.75" thickBot="1">
      <c r="A35" s="59" t="s">
        <v>1020</v>
      </c>
      <c r="B35" s="53">
        <v>0</v>
      </c>
      <c r="C35" s="53">
        <v>-1527606</v>
      </c>
      <c r="D35" s="54" t="s">
        <v>1021</v>
      </c>
    </row>
    <row r="36" spans="1:4" ht="51.75" thickBot="1">
      <c r="A36" s="60" t="s">
        <v>1022</v>
      </c>
      <c r="B36" s="57">
        <v>574151</v>
      </c>
      <c r="C36" s="57">
        <v>-2396574</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574151</v>
      </c>
      <c r="C51" s="57">
        <v>-2396574</v>
      </c>
      <c r="D51" s="51" t="s">
        <v>1053</v>
      </c>
    </row>
    <row r="52" spans="1:4" ht="15.75" thickBot="1">
      <c r="A52" s="56" t="s">
        <v>1054</v>
      </c>
      <c r="B52" s="57">
        <v>-129061758</v>
      </c>
      <c r="C52" s="57">
        <v>-83050447</v>
      </c>
      <c r="D52" s="51" t="s">
        <v>1055</v>
      </c>
    </row>
    <row r="53" spans="1:4" ht="15.75" thickBot="1">
      <c r="A53" s="56" t="s">
        <v>1056</v>
      </c>
      <c r="B53" s="50"/>
      <c r="C53" s="50"/>
      <c r="D53" s="51" t="s">
        <v>1057</v>
      </c>
    </row>
    <row r="54" spans="1:4" ht="26.25" thickBot="1">
      <c r="A54" s="61" t="s">
        <v>1058</v>
      </c>
      <c r="B54" s="53">
        <v>-129492952</v>
      </c>
      <c r="C54" s="53">
        <v>-80449364</v>
      </c>
      <c r="D54" s="54" t="s">
        <v>1059</v>
      </c>
    </row>
    <row r="55" spans="1:4" ht="26.25" thickBot="1">
      <c r="A55" s="61" t="s">
        <v>1060</v>
      </c>
      <c r="B55" s="53">
        <v>-142957</v>
      </c>
      <c r="C55" s="53">
        <v>-204509</v>
      </c>
      <c r="D55" s="54" t="s">
        <v>1061</v>
      </c>
    </row>
    <row r="56" spans="1:4" ht="26.25" thickBot="1">
      <c r="A56" s="56" t="s">
        <v>1062</v>
      </c>
      <c r="B56" s="50"/>
      <c r="C56" s="50"/>
      <c r="D56" s="51" t="s">
        <v>1063</v>
      </c>
    </row>
    <row r="57" spans="1:4" ht="26.25" thickBot="1">
      <c r="A57" s="61" t="s">
        <v>1064</v>
      </c>
      <c r="B57" s="53">
        <v>-128918801</v>
      </c>
      <c r="C57" s="53">
        <v>-82845938</v>
      </c>
      <c r="D57" s="54" t="s">
        <v>1065</v>
      </c>
    </row>
    <row r="58" spans="1:4" ht="39" thickBot="1">
      <c r="A58" s="61" t="s">
        <v>1066</v>
      </c>
      <c r="B58" s="53">
        <v>-142957</v>
      </c>
      <c r="C58" s="53">
        <v>-204509</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-99.61</v>
      </c>
      <c r="C61" s="62">
        <v>-61.88</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07D31E7-7A3A-4AA3-B46F-A1F3864417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01238-7390-4570-8255-4336727241B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419" t="s">
        <v>1083</v>
      </c>
      <c r="B3" s="419"/>
      <c r="C3" s="419"/>
      <c r="D3" s="419"/>
      <c r="E3" s="419"/>
      <c r="F3" s="419"/>
      <c r="G3" s="419"/>
      <c r="H3" s="419"/>
      <c r="I3" s="419"/>
      <c r="J3" s="419"/>
      <c r="K3" s="419"/>
      <c r="L3" s="419"/>
      <c r="M3" s="419"/>
      <c r="N3" s="419"/>
      <c r="O3" s="420" t="s">
        <v>1084</v>
      </c>
      <c r="P3" s="420"/>
      <c r="Q3" s="420"/>
      <c r="R3" s="420"/>
      <c r="S3" s="420"/>
      <c r="T3" s="420"/>
      <c r="U3" s="420"/>
      <c r="V3" s="420"/>
      <c r="W3" s="420"/>
      <c r="X3" s="420"/>
      <c r="Y3" s="420"/>
      <c r="Z3" s="420"/>
      <c r="AA3" s="420"/>
      <c r="AB3" s="420"/>
    </row>
    <row r="4" spans="1:28" ht="51.75">
      <c r="A4" s="42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421"/>
    </row>
    <row r="5" spans="1:28" ht="34.5">
      <c r="A5" s="42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42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13000000</v>
      </c>
      <c r="C8" s="72"/>
      <c r="D8" s="72"/>
      <c r="E8" s="72"/>
      <c r="F8" s="72"/>
      <c r="G8" s="72"/>
      <c r="H8" s="72"/>
      <c r="I8" s="72"/>
      <c r="J8" s="72"/>
      <c r="K8" s="72"/>
      <c r="L8" s="72"/>
      <c r="M8" s="72"/>
      <c r="N8" s="72"/>
      <c r="O8" s="72"/>
      <c r="P8" s="72"/>
      <c r="Q8" s="72"/>
      <c r="R8" s="72"/>
      <c r="S8" s="72"/>
      <c r="T8" s="72"/>
      <c r="U8" s="72">
        <v>7558562</v>
      </c>
      <c r="V8" s="72">
        <v>276000</v>
      </c>
      <c r="W8" s="72">
        <v>110995525</v>
      </c>
      <c r="X8" s="73">
        <v>131830087</v>
      </c>
      <c r="Y8" s="72"/>
      <c r="Z8" s="72">
        <v>-480039</v>
      </c>
      <c r="AA8" s="73">
        <v>131350048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13000000</v>
      </c>
      <c r="C14" s="73"/>
      <c r="D14" s="73"/>
      <c r="E14" s="73"/>
      <c r="F14" s="73"/>
      <c r="G14" s="73"/>
      <c r="H14" s="73"/>
      <c r="I14" s="73"/>
      <c r="J14" s="73"/>
      <c r="K14" s="73"/>
      <c r="L14" s="73"/>
      <c r="M14" s="73"/>
      <c r="N14" s="73"/>
      <c r="O14" s="73"/>
      <c r="P14" s="73"/>
      <c r="Q14" s="73"/>
      <c r="R14" s="73"/>
      <c r="S14" s="73"/>
      <c r="T14" s="73"/>
      <c r="U14" s="73">
        <v>7558562</v>
      </c>
      <c r="V14" s="73">
        <v>276000</v>
      </c>
      <c r="W14" s="73">
        <v>110995525</v>
      </c>
      <c r="X14" s="73">
        <v>131830087</v>
      </c>
      <c r="Y14" s="73"/>
      <c r="Z14" s="73">
        <v>-480039</v>
      </c>
      <c r="AA14" s="73">
        <v>131350048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-129492952</v>
      </c>
      <c r="X15" s="73">
        <v>-129492952</v>
      </c>
      <c r="Y15" s="72"/>
      <c r="Z15" s="72">
        <v>-142957</v>
      </c>
      <c r="AA15" s="73">
        <v>-129635909</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v>574151</v>
      </c>
      <c r="V16" s="72"/>
      <c r="W16" s="72"/>
      <c r="X16" s="73">
        <v>574151</v>
      </c>
      <c r="Y16" s="72"/>
      <c r="Z16" s="72"/>
      <c r="AA16" s="73">
        <v>574151</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13000000</v>
      </c>
      <c r="C42" s="73"/>
      <c r="D42" s="73"/>
      <c r="E42" s="73"/>
      <c r="F42" s="73"/>
      <c r="G42" s="73"/>
      <c r="H42" s="73"/>
      <c r="I42" s="73"/>
      <c r="J42" s="73"/>
      <c r="K42" s="73"/>
      <c r="L42" s="73"/>
      <c r="M42" s="73"/>
      <c r="N42" s="73"/>
      <c r="O42" s="73"/>
      <c r="P42" s="73"/>
      <c r="Q42" s="73"/>
      <c r="R42" s="73"/>
      <c r="S42" s="73"/>
      <c r="T42" s="73"/>
      <c r="U42" s="73">
        <v>8132713</v>
      </c>
      <c r="V42" s="73">
        <v>276000</v>
      </c>
      <c r="W42" s="73">
        <v>-18497427</v>
      </c>
      <c r="X42" s="73">
        <v>2911286</v>
      </c>
      <c r="Y42" s="73"/>
      <c r="Z42" s="73">
        <v>-622996</v>
      </c>
      <c r="AA42" s="73">
        <v>2288290</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1EECCBF-2405-446A-A045-C02D519AFC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DA7E3-73FB-4BA5-83DA-557D77ACEC4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422" t="s">
        <v>1083</v>
      </c>
      <c r="B3" s="422"/>
      <c r="C3" s="422"/>
      <c r="D3" s="422"/>
      <c r="E3" s="422"/>
      <c r="F3" s="422"/>
      <c r="G3" s="422"/>
      <c r="H3" s="422"/>
      <c r="I3" s="422"/>
      <c r="J3" s="422"/>
      <c r="K3" s="422"/>
      <c r="L3" s="422"/>
      <c r="M3" s="422"/>
      <c r="N3" s="422"/>
      <c r="O3" s="423" t="s">
        <v>1084</v>
      </c>
      <c r="P3" s="423"/>
      <c r="Q3" s="423"/>
      <c r="R3" s="423"/>
      <c r="S3" s="423"/>
      <c r="T3" s="423"/>
      <c r="U3" s="423"/>
      <c r="V3" s="423"/>
      <c r="W3" s="423"/>
      <c r="X3" s="423"/>
      <c r="Y3" s="423"/>
      <c r="Z3" s="423"/>
      <c r="AA3" s="423"/>
      <c r="AB3" s="423"/>
    </row>
    <row r="4" spans="1:28" ht="51.75">
      <c r="A4" s="42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24"/>
    </row>
    <row r="5" spans="1:28" ht="34.5">
      <c r="A5" s="42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2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13000000</v>
      </c>
      <c r="C8" s="87"/>
      <c r="D8" s="87"/>
      <c r="E8" s="87"/>
      <c r="F8" s="87"/>
      <c r="G8" s="87"/>
      <c r="H8" s="87"/>
      <c r="I8" s="87"/>
      <c r="J8" s="87"/>
      <c r="K8" s="87"/>
      <c r="L8" s="87"/>
      <c r="M8" s="87"/>
      <c r="N8" s="87"/>
      <c r="O8" s="87"/>
      <c r="P8" s="87"/>
      <c r="Q8" s="87"/>
      <c r="R8" s="87"/>
      <c r="S8" s="87"/>
      <c r="T8" s="87"/>
      <c r="U8" s="87">
        <v>5416060</v>
      </c>
      <c r="V8" s="87">
        <v>276000</v>
      </c>
      <c r="W8" s="87">
        <v>301282715</v>
      </c>
      <c r="X8" s="88">
        <v>319974775</v>
      </c>
      <c r="Y8" s="87"/>
      <c r="Z8" s="87">
        <v>-207147</v>
      </c>
      <c r="AA8" s="88">
        <v>319767628</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13000000</v>
      </c>
      <c r="C14" s="88"/>
      <c r="D14" s="88"/>
      <c r="E14" s="88"/>
      <c r="F14" s="88"/>
      <c r="G14" s="88"/>
      <c r="H14" s="88"/>
      <c r="I14" s="88"/>
      <c r="J14" s="88"/>
      <c r="K14" s="88"/>
      <c r="L14" s="88"/>
      <c r="M14" s="88"/>
      <c r="N14" s="88"/>
      <c r="O14" s="88"/>
      <c r="P14" s="88"/>
      <c r="Q14" s="88"/>
      <c r="R14" s="88"/>
      <c r="S14" s="88"/>
      <c r="T14" s="88"/>
      <c r="U14" s="88">
        <v>5416060</v>
      </c>
      <c r="V14" s="88">
        <v>276000</v>
      </c>
      <c r="W14" s="88">
        <v>301282715</v>
      </c>
      <c r="X14" s="88">
        <v>319974775</v>
      </c>
      <c r="Y14" s="88"/>
      <c r="Z14" s="88">
        <v>-207147</v>
      </c>
      <c r="AA14" s="88">
        <v>319767628</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-80449364</v>
      </c>
      <c r="X15" s="88">
        <v>-80449364</v>
      </c>
      <c r="Y15" s="87"/>
      <c r="Z15" s="87">
        <v>-204509</v>
      </c>
      <c r="AA15" s="88">
        <v>-80653873</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v>-2396574</v>
      </c>
      <c r="V16" s="87"/>
      <c r="W16" s="87"/>
      <c r="X16" s="88">
        <v>-2396574</v>
      </c>
      <c r="Y16" s="87"/>
      <c r="Z16" s="87"/>
      <c r="AA16" s="88">
        <v>-2396574</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13000000</v>
      </c>
      <c r="C42" s="88"/>
      <c r="D42" s="88"/>
      <c r="E42" s="88"/>
      <c r="F42" s="88"/>
      <c r="G42" s="88"/>
      <c r="H42" s="88"/>
      <c r="I42" s="88"/>
      <c r="J42" s="88"/>
      <c r="K42" s="88"/>
      <c r="L42" s="88"/>
      <c r="M42" s="88"/>
      <c r="N42" s="88"/>
      <c r="O42" s="88"/>
      <c r="P42" s="88"/>
      <c r="Q42" s="88"/>
      <c r="R42" s="88"/>
      <c r="S42" s="88"/>
      <c r="T42" s="88"/>
      <c r="U42" s="88">
        <v>3019486</v>
      </c>
      <c r="V42" s="88">
        <v>276000</v>
      </c>
      <c r="W42" s="88">
        <v>220833351</v>
      </c>
      <c r="X42" s="88">
        <v>237128837</v>
      </c>
      <c r="Y42" s="88"/>
      <c r="Z42" s="88">
        <v>-411656</v>
      </c>
      <c r="AA42" s="88">
        <v>236717181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C99B9E0-5441-4418-8ADF-4A4A9DD59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086B5-552F-4B6A-BD73-DA3428F260B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25" t="s">
        <v>1171</v>
      </c>
      <c r="B3" s="425"/>
      <c r="C3" s="426" t="s">
        <v>1172</v>
      </c>
      <c r="D3" s="426"/>
    </row>
    <row r="4" spans="1:4">
      <c r="A4" s="95"/>
      <c r="B4" s="96" t="s">
        <v>17</v>
      </c>
      <c r="C4" s="96" t="s">
        <v>105</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402561778</v>
      </c>
      <c r="C8" s="103">
        <v>543903037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23123689</v>
      </c>
      <c r="C14" s="103">
        <v>1636512</v>
      </c>
      <c r="D14" s="104" t="s">
        <v>1190</v>
      </c>
    </row>
    <row r="15" spans="1:4" ht="26.25" thickBot="1">
      <c r="A15" s="101" t="s">
        <v>1191</v>
      </c>
      <c r="B15" s="98"/>
      <c r="C15" s="98"/>
      <c r="D15" s="99" t="s">
        <v>1192</v>
      </c>
    </row>
    <row r="16" spans="1:4" ht="26.25" thickBot="1">
      <c r="A16" s="102" t="s">
        <v>1193</v>
      </c>
      <c r="B16" s="105">
        <v>364266679</v>
      </c>
      <c r="C16" s="105">
        <v>480940067</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v>0</v>
      </c>
      <c r="C20" s="105">
        <v>0</v>
      </c>
      <c r="D20" s="104" t="s">
        <v>1202</v>
      </c>
    </row>
    <row r="21" spans="1:4" ht="15.75" thickBot="1">
      <c r="A21" s="102" t="s">
        <v>1203</v>
      </c>
      <c r="B21" s="105">
        <v>0</v>
      </c>
      <c r="C21" s="105">
        <v>284517</v>
      </c>
      <c r="D21" s="104" t="s">
        <v>1204</v>
      </c>
    </row>
    <row r="22" spans="1:4" ht="26.25" thickBot="1">
      <c r="A22" s="102" t="s">
        <v>1205</v>
      </c>
      <c r="B22" s="105">
        <v>4146111</v>
      </c>
      <c r="C22" s="105">
        <v>6290902</v>
      </c>
      <c r="D22" s="104" t="s">
        <v>1206</v>
      </c>
    </row>
    <row r="23" spans="1:4" ht="51.75" thickBot="1">
      <c r="A23" s="102" t="s">
        <v>1207</v>
      </c>
      <c r="B23" s="105"/>
      <c r="C23" s="105"/>
      <c r="D23" s="104" t="s">
        <v>1208</v>
      </c>
    </row>
    <row r="24" spans="1:4" ht="26.25" thickBot="1">
      <c r="A24" s="101" t="s">
        <v>1209</v>
      </c>
      <c r="B24" s="106">
        <v>57272677</v>
      </c>
      <c r="C24" s="106">
        <v>58024063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702351</v>
      </c>
      <c r="C32" s="103">
        <v>77439</v>
      </c>
      <c r="D32" s="104" t="s">
        <v>1226</v>
      </c>
    </row>
    <row r="33" spans="1:4" ht="26.25" thickBot="1">
      <c r="A33" s="107" t="s">
        <v>1227</v>
      </c>
      <c r="B33" s="105">
        <v>7878297</v>
      </c>
      <c r="C33" s="105">
        <v>5085177</v>
      </c>
      <c r="D33" s="104" t="s">
        <v>1228</v>
      </c>
    </row>
    <row r="34" spans="1:4" ht="39" thickBot="1">
      <c r="A34" s="107" t="s">
        <v>1229</v>
      </c>
      <c r="B34" s="103">
        <v>-8918393</v>
      </c>
      <c r="C34" s="103">
        <v>-12272790</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41178338</v>
      </c>
      <c r="C39" s="103">
        <v>40743535</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41178338</v>
      </c>
      <c r="C47" s="106">
        <v>40743535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56788</v>
      </c>
      <c r="C64" s="103">
        <v>70207</v>
      </c>
      <c r="D64" s="104" t="s">
        <v>1290</v>
      </c>
    </row>
    <row r="65" spans="1:4" ht="26.25" thickBot="1">
      <c r="A65" s="107" t="s">
        <v>1291</v>
      </c>
      <c r="B65" s="105">
        <v>4574786</v>
      </c>
      <c r="C65" s="105">
        <v>5851105</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0</v>
      </c>
      <c r="C76" s="105">
        <v>115500</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v>61046573</v>
      </c>
      <c r="C107" s="103">
        <v>0</v>
      </c>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56528575</v>
      </c>
      <c r="C113" s="106">
        <v>-5896398</v>
      </c>
      <c r="D113" s="99" t="s">
        <v>1388</v>
      </c>
    </row>
    <row r="114" spans="1:4" ht="15.75" thickBot="1">
      <c r="A114" s="100" t="s">
        <v>1389</v>
      </c>
      <c r="B114" s="98"/>
      <c r="C114" s="98"/>
      <c r="D114" s="99" t="s">
        <v>1390</v>
      </c>
    </row>
    <row r="115" spans="1:4" ht="15.75" thickBot="1">
      <c r="A115" s="107" t="s">
        <v>1391</v>
      </c>
      <c r="B115" s="103"/>
      <c r="C115" s="103">
        <v>0</v>
      </c>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47569014</v>
      </c>
      <c r="C134" s="105">
        <v>66046235</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v>66200000</v>
      </c>
      <c r="C149" s="103">
        <v>65300000</v>
      </c>
      <c r="D149" s="104" t="s">
        <v>1460</v>
      </c>
    </row>
    <row r="150" spans="1:4" ht="15.75" thickBot="1">
      <c r="A150" s="107" t="s">
        <v>1461</v>
      </c>
      <c r="B150" s="105">
        <v>59300000</v>
      </c>
      <c r="C150" s="105">
        <v>32500000</v>
      </c>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v>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-40669014</v>
      </c>
      <c r="C174" s="106">
        <v>-33246235</v>
      </c>
      <c r="D174" s="99" t="s">
        <v>1510</v>
      </c>
    </row>
    <row r="175" spans="1:4" ht="26.25" thickBot="1">
      <c r="A175" s="100" t="s">
        <v>1511</v>
      </c>
      <c r="B175" s="106">
        <v>57037899</v>
      </c>
      <c r="C175" s="106">
        <v>1600902</v>
      </c>
      <c r="D175" s="99" t="s">
        <v>1512</v>
      </c>
    </row>
    <row r="176" spans="1:4" ht="26.25" thickBot="1">
      <c r="A176" s="108" t="s">
        <v>1513</v>
      </c>
      <c r="B176" s="103">
        <v>7505157</v>
      </c>
      <c r="C176" s="103">
        <v>2479231</v>
      </c>
      <c r="D176" s="104" t="s">
        <v>1514</v>
      </c>
    </row>
    <row r="177" spans="1:4" ht="26.25" thickBot="1">
      <c r="A177" s="108" t="s">
        <v>1515</v>
      </c>
      <c r="B177" s="103">
        <v>0</v>
      </c>
      <c r="C177" s="103">
        <v>0</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64543056</v>
      </c>
      <c r="C180" s="106">
        <v>4080133</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C26281-B447-441E-8A4D-D8254C7F84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60DB2-2B8E-418E-B563-9B2A0C387F9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27" t="s">
        <v>1525</v>
      </c>
      <c r="C3" s="427"/>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c r="C8" s="119" t="s">
        <v>432</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622</v>
      </c>
      <c r="B12" s="118" t="s">
        <v>1539</v>
      </c>
      <c r="C12" s="119" t="s">
        <v>1540</v>
      </c>
    </row>
    <row r="13" spans="1:3" ht="75" customHeight="1" thickBot="1">
      <c r="A13" s="117" t="s">
        <v>1541</v>
      </c>
      <c r="B13" s="118"/>
      <c r="C13" s="119" t="s">
        <v>621</v>
      </c>
    </row>
    <row r="14" spans="1:3" ht="75" customHeight="1" thickBot="1">
      <c r="A14" s="117" t="s">
        <v>1542</v>
      </c>
      <c r="B14" s="118"/>
      <c r="C14" s="119" t="s">
        <v>1543</v>
      </c>
    </row>
    <row r="15" spans="1:3" ht="75" customHeight="1" thickBot="1">
      <c r="A15" s="117" t="s">
        <v>614</v>
      </c>
      <c r="B15" s="118"/>
      <c r="C15" s="119" t="s">
        <v>615</v>
      </c>
    </row>
    <row r="16" spans="1:3" ht="75" customHeight="1" thickBot="1">
      <c r="A16" s="117" t="s">
        <v>1544</v>
      </c>
      <c r="B16" s="118" t="s">
        <v>1545</v>
      </c>
      <c r="C16" s="119" t="s">
        <v>1546</v>
      </c>
    </row>
    <row r="17" spans="1:3" ht="75" customHeight="1" thickBot="1">
      <c r="A17" s="117" t="s">
        <v>642</v>
      </c>
      <c r="B17" s="118"/>
      <c r="C17" s="119" t="s">
        <v>643</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t="s">
        <v>1555</v>
      </c>
      <c r="C21" s="119" t="s">
        <v>1556</v>
      </c>
    </row>
    <row r="22" spans="1:3" ht="75" customHeight="1" thickBot="1">
      <c r="A22" s="117" t="s">
        <v>1557</v>
      </c>
      <c r="B22" s="118"/>
      <c r="C22" s="119" t="s">
        <v>1558</v>
      </c>
    </row>
    <row r="23" spans="1:3" ht="75" customHeight="1" thickBot="1">
      <c r="A23" s="117" t="s">
        <v>1559</v>
      </c>
      <c r="B23" s="118" t="s">
        <v>1560</v>
      </c>
      <c r="C23" s="119" t="s">
        <v>1561</v>
      </c>
    </row>
    <row r="24" spans="1:3" ht="75" customHeight="1" thickBot="1">
      <c r="A24" s="117" t="s">
        <v>1562</v>
      </c>
      <c r="B24" s="118"/>
      <c r="C24" s="119" t="s">
        <v>1563</v>
      </c>
    </row>
    <row r="25" spans="1:3" ht="75" customHeight="1" thickBot="1">
      <c r="A25" s="117" t="s">
        <v>1564</v>
      </c>
      <c r="B25" s="118" t="s">
        <v>1565</v>
      </c>
      <c r="C25" s="119" t="s">
        <v>1566</v>
      </c>
    </row>
    <row r="26" spans="1:3" ht="75" customHeight="1" thickBot="1">
      <c r="A26" s="117" t="s">
        <v>1567</v>
      </c>
      <c r="B26" s="118" t="s">
        <v>1568</v>
      </c>
      <c r="C26" s="119" t="s">
        <v>1569</v>
      </c>
    </row>
    <row r="27" spans="1:3" ht="75" customHeight="1" thickBot="1">
      <c r="A27" s="117" t="s">
        <v>1570</v>
      </c>
      <c r="B27" s="118" t="s">
        <v>1571</v>
      </c>
      <c r="C27" s="119" t="s">
        <v>1572</v>
      </c>
    </row>
    <row r="28" spans="1:3" ht="75" customHeight="1" thickBot="1">
      <c r="A28" s="117" t="s">
        <v>1573</v>
      </c>
      <c r="B28" s="118"/>
      <c r="C28" s="119" t="s">
        <v>1574</v>
      </c>
    </row>
    <row r="29" spans="1:3" ht="75" customHeight="1" thickBot="1">
      <c r="A29" s="117" t="s">
        <v>1575</v>
      </c>
      <c r="B29" s="118"/>
      <c r="C29" s="119" t="s">
        <v>1576</v>
      </c>
    </row>
    <row r="30" spans="1:3" ht="75" customHeight="1" thickBot="1">
      <c r="A30" s="117" t="s">
        <v>1577</v>
      </c>
      <c r="B30" s="118"/>
      <c r="C30" s="119" t="s">
        <v>1578</v>
      </c>
    </row>
    <row r="31" spans="1:3" ht="75" customHeight="1" thickBot="1">
      <c r="A31" s="117" t="s">
        <v>1579</v>
      </c>
      <c r="B31" s="118"/>
      <c r="C31" s="119" t="s">
        <v>1580</v>
      </c>
    </row>
    <row r="32" spans="1:3" ht="75" customHeight="1" thickBot="1">
      <c r="A32" s="117" t="s">
        <v>1581</v>
      </c>
      <c r="B32" s="118"/>
      <c r="C32" s="119" t="s">
        <v>1582</v>
      </c>
    </row>
    <row r="33" spans="1:3" ht="75" customHeight="1" thickBot="1">
      <c r="A33" s="117" t="s">
        <v>1583</v>
      </c>
      <c r="B33" s="118"/>
      <c r="C33" s="119" t="s">
        <v>1584</v>
      </c>
    </row>
    <row r="34" spans="1:3" ht="75" customHeight="1" thickBot="1">
      <c r="A34" s="117" t="s">
        <v>1585</v>
      </c>
      <c r="B34" s="118"/>
      <c r="C34" s="119" t="s">
        <v>1586</v>
      </c>
    </row>
    <row r="35" spans="1:3" ht="75" customHeight="1" thickBot="1">
      <c r="A35" s="117" t="s">
        <v>1587</v>
      </c>
      <c r="B35" s="118"/>
      <c r="C35" s="119" t="s">
        <v>1588</v>
      </c>
    </row>
    <row r="36" spans="1:3" ht="75" customHeight="1" thickBot="1">
      <c r="A36" s="117" t="s">
        <v>1589</v>
      </c>
      <c r="B36" s="118"/>
      <c r="C36" s="119" t="s">
        <v>1590</v>
      </c>
    </row>
    <row r="37" spans="1:3" ht="75" customHeight="1" thickBot="1">
      <c r="A37" s="117" t="s">
        <v>435</v>
      </c>
      <c r="B37" s="118"/>
      <c r="C37" s="119" t="s">
        <v>1591</v>
      </c>
    </row>
    <row r="38" spans="1:3" ht="75" customHeight="1" thickBot="1">
      <c r="A38" s="117" t="s">
        <v>624</v>
      </c>
      <c r="B38" s="118" t="s">
        <v>1592</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1593</v>
      </c>
    </row>
    <row r="42" spans="1:3" ht="75" customHeight="1" thickBot="1">
      <c r="A42" s="117" t="s">
        <v>1594</v>
      </c>
      <c r="B42" s="118" t="s">
        <v>1595</v>
      </c>
      <c r="C42" s="119" t="s">
        <v>1596</v>
      </c>
    </row>
    <row r="43" spans="1:3" ht="75" customHeight="1" thickBot="1">
      <c r="A43" s="117" t="s">
        <v>1597</v>
      </c>
      <c r="B43" s="118"/>
      <c r="C43" s="119" t="s">
        <v>1598</v>
      </c>
    </row>
    <row r="44" spans="1:3" ht="75" customHeight="1" thickBot="1">
      <c r="A44" s="117" t="s">
        <v>1599</v>
      </c>
      <c r="B44" s="118" t="s">
        <v>1600</v>
      </c>
      <c r="C44" s="119" t="s">
        <v>1601</v>
      </c>
    </row>
    <row r="45" spans="1:3" ht="75" customHeight="1" thickBot="1">
      <c r="A45" s="117" t="s">
        <v>1602</v>
      </c>
      <c r="B45" s="118"/>
      <c r="C45" s="119" t="s">
        <v>1603</v>
      </c>
    </row>
    <row r="46" spans="1:3" ht="75" customHeight="1" thickBot="1">
      <c r="A46" s="117" t="s">
        <v>630</v>
      </c>
      <c r="B46" s="118"/>
      <c r="C46" s="119" t="s">
        <v>1604</v>
      </c>
    </row>
    <row r="47" spans="1:3" ht="75" customHeight="1" thickBot="1">
      <c r="A47" s="117" t="s">
        <v>632</v>
      </c>
      <c r="B47" s="118"/>
      <c r="C47" s="119" t="s">
        <v>633</v>
      </c>
    </row>
    <row r="48" spans="1:3" ht="75" customHeight="1" thickBot="1">
      <c r="A48" s="117" t="s">
        <v>1605</v>
      </c>
      <c r="B48" s="118"/>
      <c r="C48" s="119" t="s">
        <v>1606</v>
      </c>
    </row>
    <row r="49" spans="1:3" ht="75" customHeight="1" thickBot="1">
      <c r="A49" s="117" t="s">
        <v>1607</v>
      </c>
      <c r="B49" s="118"/>
      <c r="C49" s="119" t="s">
        <v>1608</v>
      </c>
    </row>
    <row r="50" spans="1:3" ht="75" customHeight="1" thickBot="1">
      <c r="A50" s="117" t="s">
        <v>1609</v>
      </c>
      <c r="B50" s="118"/>
      <c r="C50" s="119" t="s">
        <v>1610</v>
      </c>
    </row>
    <row r="51" spans="1:3" ht="75" customHeight="1" thickBot="1">
      <c r="A51" s="117" t="s">
        <v>1611</v>
      </c>
      <c r="B51" s="118"/>
      <c r="C51" s="119" t="s">
        <v>1612</v>
      </c>
    </row>
    <row r="52" spans="1:3" ht="75" customHeight="1" thickBot="1">
      <c r="A52" s="117" t="s">
        <v>1613</v>
      </c>
      <c r="B52" s="118"/>
      <c r="C52" s="119" t="s">
        <v>1614</v>
      </c>
    </row>
    <row r="53" spans="1:3" ht="75" customHeight="1" thickBot="1">
      <c r="A53" s="117" t="s">
        <v>1615</v>
      </c>
      <c r="B53" s="118"/>
      <c r="C53" s="119" t="s">
        <v>1616</v>
      </c>
    </row>
    <row r="54" spans="1:3" ht="75" customHeight="1" thickBot="1">
      <c r="A54" s="117" t="s">
        <v>917</v>
      </c>
      <c r="B54" s="118"/>
      <c r="C54" s="119" t="s">
        <v>1617</v>
      </c>
    </row>
    <row r="55" spans="1:3" ht="75" customHeight="1" thickBot="1">
      <c r="A55" s="117" t="s">
        <v>1618</v>
      </c>
      <c r="B55" s="118" t="s">
        <v>1619</v>
      </c>
      <c r="C55" s="119" t="s">
        <v>1620</v>
      </c>
    </row>
    <row r="56" spans="1:3" ht="75" customHeight="1" thickBot="1">
      <c r="A56" s="117" t="s">
        <v>1621</v>
      </c>
      <c r="B56" s="118"/>
      <c r="C56" s="119" t="s">
        <v>1622</v>
      </c>
    </row>
    <row r="57" spans="1:3" ht="75" customHeight="1" thickBot="1">
      <c r="A57" s="117" t="s">
        <v>1623</v>
      </c>
      <c r="B57" s="118"/>
      <c r="C57" s="119" t="s">
        <v>1624</v>
      </c>
    </row>
    <row r="58" spans="1:3" ht="75" customHeight="1" thickBot="1">
      <c r="A58" s="117" t="s">
        <v>1625</v>
      </c>
      <c r="B58" s="118" t="s">
        <v>1626</v>
      </c>
      <c r="C58" s="119" t="s">
        <v>1627</v>
      </c>
    </row>
    <row r="59" spans="1:3" ht="75" customHeight="1" thickBot="1">
      <c r="A59" s="117" t="s">
        <v>1628</v>
      </c>
      <c r="B59" s="118" t="s">
        <v>1629</v>
      </c>
      <c r="C59" s="119" t="s">
        <v>1630</v>
      </c>
    </row>
    <row r="60" spans="1:3" ht="75" customHeight="1" thickBot="1">
      <c r="A60" s="117" t="s">
        <v>1631</v>
      </c>
      <c r="B60" s="118"/>
      <c r="C60" s="119" t="s">
        <v>1632</v>
      </c>
    </row>
    <row r="61" spans="1:3" ht="75" customHeight="1" thickBot="1">
      <c r="A61" s="117" t="s">
        <v>1633</v>
      </c>
      <c r="B61" s="118"/>
      <c r="C61" s="119" t="s">
        <v>1634</v>
      </c>
    </row>
    <row r="62" spans="1:3" ht="75" customHeight="1" thickBot="1">
      <c r="A62" s="117" t="s">
        <v>1635</v>
      </c>
      <c r="B62" s="118" t="s">
        <v>1636</v>
      </c>
      <c r="C62" s="119" t="s">
        <v>1637</v>
      </c>
    </row>
    <row r="63" spans="1:3" ht="75" customHeight="1" thickBot="1">
      <c r="A63" s="117" t="s">
        <v>1638</v>
      </c>
      <c r="B63" s="118"/>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714CDB1-9019-4C57-95FA-D8E88446BF1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38E0C-298B-4A88-905C-DA89E03FD24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432" t="s">
        <v>622</v>
      </c>
      <c r="B3" s="432"/>
      <c r="C3" s="432"/>
      <c r="D3" s="432"/>
      <c r="E3" s="432"/>
      <c r="F3" s="432"/>
      <c r="G3" s="433" t="s">
        <v>623</v>
      </c>
      <c r="H3" s="433"/>
      <c r="I3" s="433"/>
      <c r="J3" s="433"/>
      <c r="K3" s="433"/>
      <c r="L3" s="433"/>
      <c r="M3" s="433"/>
    </row>
    <row r="4" spans="1:13">
      <c r="A4" s="434"/>
      <c r="B4" s="434"/>
      <c r="C4" s="435" t="s">
        <v>1641</v>
      </c>
      <c r="D4" s="435"/>
      <c r="E4" s="435"/>
      <c r="F4" s="435"/>
      <c r="G4" s="435"/>
      <c r="H4" s="435"/>
      <c r="I4" s="435"/>
      <c r="J4" s="435"/>
      <c r="K4" s="435"/>
      <c r="L4" s="434"/>
      <c r="M4" s="434"/>
    </row>
    <row r="5" spans="1:13" ht="23.25">
      <c r="A5" s="434"/>
      <c r="B5" s="434"/>
      <c r="C5" s="122" t="s">
        <v>622</v>
      </c>
      <c r="D5" s="122" t="s">
        <v>1642</v>
      </c>
      <c r="E5" s="122" t="s">
        <v>1643</v>
      </c>
      <c r="F5" s="122" t="s">
        <v>1644</v>
      </c>
      <c r="G5" s="122" t="s">
        <v>1645</v>
      </c>
      <c r="H5" s="122" t="s">
        <v>1646</v>
      </c>
      <c r="I5" s="122" t="s">
        <v>1647</v>
      </c>
      <c r="J5" s="122" t="s">
        <v>1648</v>
      </c>
      <c r="K5" s="122" t="s">
        <v>622</v>
      </c>
      <c r="L5" s="434"/>
      <c r="M5" s="434"/>
    </row>
    <row r="6" spans="1:13" ht="15.75" thickBot="1">
      <c r="A6" s="428" t="s">
        <v>1649</v>
      </c>
      <c r="B6" s="123" t="s">
        <v>1650</v>
      </c>
      <c r="C6" s="124">
        <v>2922648</v>
      </c>
      <c r="D6" s="124"/>
      <c r="E6" s="125"/>
      <c r="F6" s="124">
        <v>-2020645</v>
      </c>
      <c r="G6" s="124"/>
      <c r="H6" s="124"/>
      <c r="I6" s="124"/>
      <c r="J6" s="125"/>
      <c r="K6" s="126">
        <v>902003</v>
      </c>
      <c r="L6" s="127" t="s">
        <v>1651</v>
      </c>
      <c r="M6" s="430" t="s">
        <v>1652</v>
      </c>
    </row>
    <row r="7" spans="1:13" ht="26.25" thickBot="1">
      <c r="A7" s="428"/>
      <c r="B7" s="123" t="s">
        <v>1653</v>
      </c>
      <c r="C7" s="124">
        <v>35846838</v>
      </c>
      <c r="D7" s="124"/>
      <c r="E7" s="125"/>
      <c r="F7" s="124">
        <v>-33453523</v>
      </c>
      <c r="G7" s="124"/>
      <c r="H7" s="124"/>
      <c r="I7" s="124"/>
      <c r="J7" s="125"/>
      <c r="K7" s="126">
        <v>2393315</v>
      </c>
      <c r="L7" s="127" t="s">
        <v>1654</v>
      </c>
      <c r="M7" s="430"/>
    </row>
    <row r="8" spans="1:13" ht="15.75" thickBot="1">
      <c r="A8" s="428"/>
      <c r="B8" s="123" t="s">
        <v>1655</v>
      </c>
      <c r="C8" s="124">
        <v>378226738</v>
      </c>
      <c r="D8" s="124">
        <v>7309939</v>
      </c>
      <c r="E8" s="125">
        <v>66899538</v>
      </c>
      <c r="F8" s="124">
        <v>165101</v>
      </c>
      <c r="G8" s="124"/>
      <c r="H8" s="124"/>
      <c r="I8" s="124"/>
      <c r="J8" s="125"/>
      <c r="K8" s="126">
        <v>318802240</v>
      </c>
      <c r="L8" s="127" t="s">
        <v>1656</v>
      </c>
      <c r="M8" s="430"/>
    </row>
    <row r="9" spans="1:13" ht="15.75" thickBot="1">
      <c r="A9" s="428"/>
      <c r="B9" s="123" t="s">
        <v>1657</v>
      </c>
      <c r="C9" s="124"/>
      <c r="D9" s="124"/>
      <c r="E9" s="125"/>
      <c r="F9" s="124"/>
      <c r="G9" s="124"/>
      <c r="H9" s="124"/>
      <c r="I9" s="124"/>
      <c r="J9" s="125"/>
      <c r="K9" s="126"/>
      <c r="L9" s="127" t="s">
        <v>1658</v>
      </c>
      <c r="M9" s="430"/>
    </row>
    <row r="10" spans="1:13" ht="15.75" thickBot="1">
      <c r="A10" s="428"/>
      <c r="B10" s="123" t="s">
        <v>1659</v>
      </c>
      <c r="C10" s="124"/>
      <c r="D10" s="124"/>
      <c r="E10" s="125"/>
      <c r="F10" s="124"/>
      <c r="G10" s="124"/>
      <c r="H10" s="124"/>
      <c r="I10" s="124"/>
      <c r="J10" s="125"/>
      <c r="K10" s="126"/>
      <c r="L10" s="127" t="s">
        <v>1660</v>
      </c>
      <c r="M10" s="430"/>
    </row>
    <row r="11" spans="1:13" ht="26.25" thickBot="1">
      <c r="A11" s="428"/>
      <c r="B11" s="123" t="s">
        <v>1661</v>
      </c>
      <c r="C11" s="124">
        <v>15429799</v>
      </c>
      <c r="D11" s="124"/>
      <c r="E11" s="125"/>
      <c r="F11" s="124"/>
      <c r="G11" s="124"/>
      <c r="H11" s="124"/>
      <c r="I11" s="124"/>
      <c r="J11" s="125"/>
      <c r="K11" s="126">
        <v>15429799</v>
      </c>
      <c r="L11" s="127" t="s">
        <v>1662</v>
      </c>
      <c r="M11" s="430"/>
    </row>
    <row r="12" spans="1:13" ht="15.75" thickBot="1">
      <c r="A12" s="428"/>
      <c r="B12" s="123" t="s">
        <v>1663</v>
      </c>
      <c r="C12" s="124">
        <v>2614786</v>
      </c>
      <c r="D12" s="124"/>
      <c r="E12" s="125"/>
      <c r="F12" s="124"/>
      <c r="G12" s="124"/>
      <c r="H12" s="124"/>
      <c r="I12" s="124"/>
      <c r="J12" s="125"/>
      <c r="K12" s="126">
        <v>2614786</v>
      </c>
      <c r="L12" s="127" t="s">
        <v>1664</v>
      </c>
      <c r="M12" s="430"/>
    </row>
    <row r="13" spans="1:13" ht="15.75" thickBot="1">
      <c r="A13" s="428"/>
      <c r="B13" s="123" t="s">
        <v>1665</v>
      </c>
      <c r="C13" s="124"/>
      <c r="D13" s="124"/>
      <c r="E13" s="125"/>
      <c r="F13" s="124"/>
      <c r="G13" s="124"/>
      <c r="H13" s="124"/>
      <c r="I13" s="124"/>
      <c r="J13" s="125"/>
      <c r="K13" s="126"/>
      <c r="L13" s="127" t="s">
        <v>1666</v>
      </c>
      <c r="M13" s="430"/>
    </row>
    <row r="14" spans="1:13" ht="15.75" thickBot="1">
      <c r="A14" s="428"/>
      <c r="B14" s="123" t="s">
        <v>1667</v>
      </c>
      <c r="C14" s="124"/>
      <c r="D14" s="124"/>
      <c r="E14" s="125"/>
      <c r="F14" s="124"/>
      <c r="G14" s="124"/>
      <c r="H14" s="124"/>
      <c r="I14" s="124"/>
      <c r="J14" s="125"/>
      <c r="K14" s="126"/>
      <c r="L14" s="127" t="s">
        <v>1668</v>
      </c>
      <c r="M14" s="430"/>
    </row>
    <row r="15" spans="1:13" ht="15.75" thickBot="1">
      <c r="A15" s="428"/>
      <c r="B15" s="123" t="s">
        <v>1669</v>
      </c>
      <c r="C15" s="124"/>
      <c r="D15" s="124"/>
      <c r="E15" s="125"/>
      <c r="F15" s="124"/>
      <c r="G15" s="124"/>
      <c r="H15" s="124"/>
      <c r="I15" s="124"/>
      <c r="J15" s="125"/>
      <c r="K15" s="126"/>
      <c r="L15" s="127" t="s">
        <v>1670</v>
      </c>
      <c r="M15" s="430"/>
    </row>
    <row r="16" spans="1:13" ht="15.75" thickBot="1">
      <c r="A16" s="428"/>
      <c r="B16" s="123" t="s">
        <v>1671</v>
      </c>
      <c r="C16" s="124"/>
      <c r="D16" s="124"/>
      <c r="E16" s="125"/>
      <c r="F16" s="124"/>
      <c r="G16" s="124"/>
      <c r="H16" s="124"/>
      <c r="I16" s="124"/>
      <c r="J16" s="125"/>
      <c r="K16" s="126"/>
      <c r="L16" s="127" t="s">
        <v>1672</v>
      </c>
      <c r="M16" s="430"/>
    </row>
    <row r="17" spans="1:13" ht="26.25" thickBot="1">
      <c r="A17" s="428"/>
      <c r="B17" s="123" t="s">
        <v>1673</v>
      </c>
      <c r="C17" s="124"/>
      <c r="D17" s="124"/>
      <c r="E17" s="125"/>
      <c r="F17" s="124"/>
      <c r="G17" s="124"/>
      <c r="H17" s="124"/>
      <c r="I17" s="124"/>
      <c r="J17" s="125"/>
      <c r="K17" s="126"/>
      <c r="L17" s="127" t="s">
        <v>1674</v>
      </c>
      <c r="M17" s="430"/>
    </row>
    <row r="18" spans="1:13" ht="15.75" thickBot="1">
      <c r="A18" s="428"/>
      <c r="B18" s="123" t="s">
        <v>1675</v>
      </c>
      <c r="C18" s="124"/>
      <c r="D18" s="124"/>
      <c r="E18" s="125"/>
      <c r="F18" s="124"/>
      <c r="G18" s="124"/>
      <c r="H18" s="124"/>
      <c r="I18" s="124"/>
      <c r="J18" s="125"/>
      <c r="K18" s="126"/>
      <c r="L18" s="127" t="s">
        <v>1676</v>
      </c>
      <c r="M18" s="430"/>
    </row>
    <row r="19" spans="1:13" ht="15.75" thickBot="1">
      <c r="A19" s="428"/>
      <c r="B19" s="123" t="s">
        <v>1677</v>
      </c>
      <c r="C19" s="124"/>
      <c r="D19" s="124"/>
      <c r="E19" s="125"/>
      <c r="F19" s="124"/>
      <c r="G19" s="124"/>
      <c r="H19" s="124"/>
      <c r="I19" s="124"/>
      <c r="J19" s="125"/>
      <c r="K19" s="126"/>
      <c r="L19" s="127" t="s">
        <v>1678</v>
      </c>
      <c r="M19" s="430"/>
    </row>
    <row r="20" spans="1:13" ht="15.75" thickBot="1">
      <c r="A20" s="428"/>
      <c r="B20" s="128" t="s">
        <v>1679</v>
      </c>
      <c r="C20" s="126">
        <v>435040809</v>
      </c>
      <c r="D20" s="126">
        <v>7309939</v>
      </c>
      <c r="E20" s="125">
        <v>66899538</v>
      </c>
      <c r="F20" s="126">
        <v>-35309067</v>
      </c>
      <c r="G20" s="126"/>
      <c r="H20" s="126"/>
      <c r="I20" s="126"/>
      <c r="J20" s="125"/>
      <c r="K20" s="126">
        <v>340142143</v>
      </c>
      <c r="L20" s="129" t="s">
        <v>1680</v>
      </c>
      <c r="M20" s="430"/>
    </row>
    <row r="21" spans="1:13" ht="15.75" thickBot="1">
      <c r="A21" s="428"/>
      <c r="B21" s="123" t="s">
        <v>1681</v>
      </c>
      <c r="C21" s="124"/>
      <c r="D21" s="124"/>
      <c r="E21" s="125"/>
      <c r="F21" s="124"/>
      <c r="G21" s="124"/>
      <c r="H21" s="124"/>
      <c r="I21" s="124"/>
      <c r="J21" s="125"/>
      <c r="K21" s="126"/>
      <c r="L21" s="127" t="s">
        <v>1682</v>
      </c>
      <c r="M21" s="430"/>
    </row>
    <row r="22" spans="1:13" ht="26.25" thickBot="1">
      <c r="A22" s="428"/>
      <c r="B22" s="123" t="s">
        <v>1683</v>
      </c>
      <c r="C22" s="124"/>
      <c r="D22" s="124"/>
      <c r="E22" s="125"/>
      <c r="F22" s="124"/>
      <c r="G22" s="124"/>
      <c r="H22" s="124"/>
      <c r="I22" s="124"/>
      <c r="J22" s="125"/>
      <c r="K22" s="126"/>
      <c r="L22" s="127" t="s">
        <v>1684</v>
      </c>
      <c r="M22" s="430"/>
    </row>
    <row r="23" spans="1:13" ht="15.75" thickBot="1">
      <c r="A23" s="428"/>
      <c r="B23" s="123" t="s">
        <v>1685</v>
      </c>
      <c r="C23" s="124"/>
      <c r="D23" s="124"/>
      <c r="E23" s="125"/>
      <c r="F23" s="124"/>
      <c r="G23" s="124"/>
      <c r="H23" s="124"/>
      <c r="I23" s="124"/>
      <c r="J23" s="125"/>
      <c r="K23" s="126"/>
      <c r="L23" s="127" t="s">
        <v>1686</v>
      </c>
      <c r="M23" s="430"/>
    </row>
    <row r="24" spans="1:13" ht="15.75" thickBot="1">
      <c r="A24" s="428"/>
      <c r="B24" s="123" t="s">
        <v>1687</v>
      </c>
      <c r="C24" s="124"/>
      <c r="D24" s="124"/>
      <c r="E24" s="125"/>
      <c r="F24" s="124"/>
      <c r="G24" s="124"/>
      <c r="H24" s="124"/>
      <c r="I24" s="124"/>
      <c r="J24" s="125"/>
      <c r="K24" s="126"/>
      <c r="L24" s="127" t="s">
        <v>1688</v>
      </c>
      <c r="M24" s="430"/>
    </row>
    <row r="25" spans="1:13" ht="26.25" thickBot="1">
      <c r="A25" s="428"/>
      <c r="B25" s="123" t="s">
        <v>1689</v>
      </c>
      <c r="C25" s="124"/>
      <c r="D25" s="124"/>
      <c r="E25" s="125"/>
      <c r="F25" s="124"/>
      <c r="G25" s="124"/>
      <c r="H25" s="124"/>
      <c r="I25" s="124"/>
      <c r="J25" s="125"/>
      <c r="K25" s="126"/>
      <c r="L25" s="127" t="s">
        <v>1690</v>
      </c>
      <c r="M25" s="430"/>
    </row>
    <row r="26" spans="1:13" ht="15.75" thickBot="1">
      <c r="A26" s="428"/>
      <c r="B26" s="123" t="s">
        <v>1691</v>
      </c>
      <c r="C26" s="124"/>
      <c r="D26" s="124"/>
      <c r="E26" s="125"/>
      <c r="F26" s="124"/>
      <c r="G26" s="124"/>
      <c r="H26" s="124"/>
      <c r="I26" s="124"/>
      <c r="J26" s="125"/>
      <c r="K26" s="126"/>
      <c r="L26" s="127" t="s">
        <v>1692</v>
      </c>
      <c r="M26" s="430"/>
    </row>
    <row r="27" spans="1:13" ht="15.75" thickBot="1">
      <c r="A27" s="428"/>
      <c r="B27" s="123" t="s">
        <v>1693</v>
      </c>
      <c r="C27" s="124"/>
      <c r="D27" s="124"/>
      <c r="E27" s="125"/>
      <c r="F27" s="124"/>
      <c r="G27" s="124"/>
      <c r="H27" s="124"/>
      <c r="I27" s="124"/>
      <c r="J27" s="125"/>
      <c r="K27" s="126"/>
      <c r="L27" s="127" t="s">
        <v>1694</v>
      </c>
      <c r="M27" s="430"/>
    </row>
    <row r="28" spans="1:13" ht="15.75" thickBot="1">
      <c r="A28" s="428"/>
      <c r="B28" s="123" t="s">
        <v>1695</v>
      </c>
      <c r="C28" s="124"/>
      <c r="D28" s="124"/>
      <c r="E28" s="125"/>
      <c r="F28" s="124"/>
      <c r="G28" s="124"/>
      <c r="H28" s="124"/>
      <c r="I28" s="124"/>
      <c r="J28" s="125"/>
      <c r="K28" s="126"/>
      <c r="L28" s="127" t="s">
        <v>1696</v>
      </c>
      <c r="M28" s="430"/>
    </row>
    <row r="29" spans="1:13" ht="15.75" thickBot="1">
      <c r="A29" s="428"/>
      <c r="B29" s="123" t="s">
        <v>1697</v>
      </c>
      <c r="C29" s="124"/>
      <c r="D29" s="124"/>
      <c r="E29" s="125"/>
      <c r="F29" s="124"/>
      <c r="G29" s="124"/>
      <c r="H29" s="124"/>
      <c r="I29" s="124"/>
      <c r="J29" s="125"/>
      <c r="K29" s="126"/>
      <c r="L29" s="127" t="s">
        <v>1698</v>
      </c>
      <c r="M29" s="430"/>
    </row>
    <row r="30" spans="1:13" ht="15.75" thickBot="1">
      <c r="A30" s="428"/>
      <c r="B30" s="123" t="s">
        <v>1699</v>
      </c>
      <c r="C30" s="124"/>
      <c r="D30" s="124"/>
      <c r="E30" s="125"/>
      <c r="F30" s="124"/>
      <c r="G30" s="124"/>
      <c r="H30" s="124"/>
      <c r="I30" s="124"/>
      <c r="J30" s="125"/>
      <c r="K30" s="126"/>
      <c r="L30" s="127" t="s">
        <v>1700</v>
      </c>
      <c r="M30" s="430"/>
    </row>
    <row r="31" spans="1:13" ht="26.25" thickBot="1">
      <c r="A31" s="428"/>
      <c r="B31" s="123" t="s">
        <v>1701</v>
      </c>
      <c r="C31" s="124"/>
      <c r="D31" s="124"/>
      <c r="E31" s="125"/>
      <c r="F31" s="124"/>
      <c r="G31" s="124"/>
      <c r="H31" s="124"/>
      <c r="I31" s="124"/>
      <c r="J31" s="125"/>
      <c r="K31" s="126"/>
      <c r="L31" s="127" t="s">
        <v>1702</v>
      </c>
      <c r="M31" s="430"/>
    </row>
    <row r="32" spans="1:13" ht="15.75" thickBot="1">
      <c r="A32" s="428"/>
      <c r="B32" s="123" t="s">
        <v>1703</v>
      </c>
      <c r="C32" s="124"/>
      <c r="D32" s="124"/>
      <c r="E32" s="125"/>
      <c r="F32" s="124"/>
      <c r="G32" s="124"/>
      <c r="H32" s="124"/>
      <c r="I32" s="124"/>
      <c r="J32" s="125"/>
      <c r="K32" s="126"/>
      <c r="L32" s="127" t="s">
        <v>1704</v>
      </c>
      <c r="M32" s="430"/>
    </row>
    <row r="33" spans="1:13" ht="15.75" thickBot="1">
      <c r="A33" s="428"/>
      <c r="B33" s="123" t="s">
        <v>1705</v>
      </c>
      <c r="C33" s="124"/>
      <c r="D33" s="124"/>
      <c r="E33" s="125"/>
      <c r="F33" s="124"/>
      <c r="G33" s="124"/>
      <c r="H33" s="124"/>
      <c r="I33" s="124"/>
      <c r="J33" s="125"/>
      <c r="K33" s="126"/>
      <c r="L33" s="127" t="s">
        <v>1706</v>
      </c>
      <c r="M33" s="430"/>
    </row>
    <row r="34" spans="1:13" ht="15.75" thickBot="1">
      <c r="A34" s="428"/>
      <c r="B34" s="128" t="s">
        <v>624</v>
      </c>
      <c r="C34" s="126"/>
      <c r="D34" s="126"/>
      <c r="E34" s="125"/>
      <c r="F34" s="126"/>
      <c r="G34" s="126"/>
      <c r="H34" s="126"/>
      <c r="I34" s="126"/>
      <c r="J34" s="125"/>
      <c r="K34" s="126"/>
      <c r="L34" s="129" t="s">
        <v>625</v>
      </c>
      <c r="M34" s="430"/>
    </row>
    <row r="35" spans="1:13" ht="15.75" thickBot="1">
      <c r="A35" s="428"/>
      <c r="B35" s="123" t="s">
        <v>1707</v>
      </c>
      <c r="C35" s="124"/>
      <c r="D35" s="124"/>
      <c r="E35" s="125"/>
      <c r="F35" s="124"/>
      <c r="G35" s="124"/>
      <c r="H35" s="124"/>
      <c r="I35" s="124"/>
      <c r="J35" s="125"/>
      <c r="K35" s="126"/>
      <c r="L35" s="127" t="s">
        <v>1708</v>
      </c>
      <c r="M35" s="430"/>
    </row>
    <row r="36" spans="1:13" ht="26.25" thickBot="1">
      <c r="A36" s="428"/>
      <c r="B36" s="123" t="s">
        <v>1709</v>
      </c>
      <c r="C36" s="124"/>
      <c r="D36" s="124"/>
      <c r="E36" s="125"/>
      <c r="F36" s="124"/>
      <c r="G36" s="124"/>
      <c r="H36" s="124"/>
      <c r="I36" s="124"/>
      <c r="J36" s="125"/>
      <c r="K36" s="126"/>
      <c r="L36" s="127" t="s">
        <v>1710</v>
      </c>
      <c r="M36" s="430"/>
    </row>
    <row r="37" spans="1:13" ht="26.25" thickBot="1">
      <c r="A37" s="428"/>
      <c r="B37" s="123" t="s">
        <v>1711</v>
      </c>
      <c r="C37" s="124"/>
      <c r="D37" s="124"/>
      <c r="E37" s="125"/>
      <c r="F37" s="124"/>
      <c r="G37" s="124"/>
      <c r="H37" s="124"/>
      <c r="I37" s="124"/>
      <c r="J37" s="125"/>
      <c r="K37" s="126"/>
      <c r="L37" s="127" t="s">
        <v>1712</v>
      </c>
      <c r="M37" s="430"/>
    </row>
    <row r="38" spans="1:13" ht="26.25" thickBot="1">
      <c r="A38" s="428"/>
      <c r="B38" s="123" t="s">
        <v>1713</v>
      </c>
      <c r="C38" s="124"/>
      <c r="D38" s="124"/>
      <c r="E38" s="125"/>
      <c r="F38" s="124"/>
      <c r="G38" s="124"/>
      <c r="H38" s="124"/>
      <c r="I38" s="124"/>
      <c r="J38" s="125"/>
      <c r="K38" s="126"/>
      <c r="L38" s="127" t="s">
        <v>1714</v>
      </c>
      <c r="M38" s="430"/>
    </row>
    <row r="39" spans="1:13" ht="26.25" thickBot="1">
      <c r="A39" s="428"/>
      <c r="B39" s="123" t="s">
        <v>1715</v>
      </c>
      <c r="C39" s="124"/>
      <c r="D39" s="124"/>
      <c r="E39" s="125"/>
      <c r="F39" s="124"/>
      <c r="G39" s="124"/>
      <c r="H39" s="124"/>
      <c r="I39" s="124"/>
      <c r="J39" s="125"/>
      <c r="K39" s="126"/>
      <c r="L39" s="127" t="s">
        <v>1716</v>
      </c>
      <c r="M39" s="430"/>
    </row>
    <row r="40" spans="1:13" ht="26.25" thickBot="1">
      <c r="A40" s="428"/>
      <c r="B40" s="123" t="s">
        <v>1717</v>
      </c>
      <c r="C40" s="124"/>
      <c r="D40" s="124"/>
      <c r="E40" s="125"/>
      <c r="F40" s="124"/>
      <c r="G40" s="124"/>
      <c r="H40" s="124"/>
      <c r="I40" s="124"/>
      <c r="J40" s="125"/>
      <c r="K40" s="126"/>
      <c r="L40" s="127" t="s">
        <v>1718</v>
      </c>
      <c r="M40" s="430"/>
    </row>
    <row r="41" spans="1:13" ht="15.75" thickBot="1">
      <c r="A41" s="428"/>
      <c r="B41" s="123" t="s">
        <v>1719</v>
      </c>
      <c r="C41" s="124">
        <v>337201</v>
      </c>
      <c r="D41" s="124"/>
      <c r="E41" s="125"/>
      <c r="F41" s="124">
        <v>-165101</v>
      </c>
      <c r="G41" s="124"/>
      <c r="H41" s="124"/>
      <c r="I41" s="124"/>
      <c r="J41" s="125"/>
      <c r="K41" s="126">
        <v>172100</v>
      </c>
      <c r="L41" s="127" t="s">
        <v>1720</v>
      </c>
      <c r="M41" s="430"/>
    </row>
    <row r="42" spans="1:13" ht="15.75" thickBot="1">
      <c r="A42" s="428"/>
      <c r="B42" s="128" t="s">
        <v>1721</v>
      </c>
      <c r="C42" s="126">
        <v>337201</v>
      </c>
      <c r="D42" s="126"/>
      <c r="E42" s="125"/>
      <c r="F42" s="126">
        <v>-165101</v>
      </c>
      <c r="G42" s="126"/>
      <c r="H42" s="126"/>
      <c r="I42" s="126"/>
      <c r="J42" s="125"/>
      <c r="K42" s="126">
        <v>172100</v>
      </c>
      <c r="L42" s="129" t="s">
        <v>1722</v>
      </c>
      <c r="M42" s="430"/>
    </row>
    <row r="43" spans="1:13" ht="15.75" thickBot="1">
      <c r="A43" s="429"/>
      <c r="B43" s="128" t="s">
        <v>622</v>
      </c>
      <c r="C43" s="126">
        <v>435378010</v>
      </c>
      <c r="D43" s="126">
        <v>7309939</v>
      </c>
      <c r="E43" s="125">
        <v>66899538</v>
      </c>
      <c r="F43" s="126">
        <v>-35474168</v>
      </c>
      <c r="G43" s="126"/>
      <c r="H43" s="126"/>
      <c r="I43" s="126"/>
      <c r="J43" s="125"/>
      <c r="K43" s="126">
        <v>340314243</v>
      </c>
      <c r="L43" s="129" t="s">
        <v>623</v>
      </c>
      <c r="M43" s="431"/>
    </row>
    <row r="44" spans="1:13" ht="15.75" thickBot="1">
      <c r="A44" s="436" t="s">
        <v>1723</v>
      </c>
      <c r="B44" s="123" t="s">
        <v>1650</v>
      </c>
      <c r="C44" s="124"/>
      <c r="D44" s="124"/>
      <c r="E44" s="125"/>
      <c r="F44" s="124"/>
      <c r="G44" s="124"/>
      <c r="H44" s="124"/>
      <c r="I44" s="124"/>
      <c r="J44" s="125"/>
      <c r="K44" s="126"/>
      <c r="L44" s="127" t="s">
        <v>1651</v>
      </c>
      <c r="M44" s="437" t="s">
        <v>1724</v>
      </c>
    </row>
    <row r="45" spans="1:13" ht="26.25" thickBot="1">
      <c r="A45" s="428"/>
      <c r="B45" s="123" t="s">
        <v>1653</v>
      </c>
      <c r="C45" s="124">
        <v>20744582</v>
      </c>
      <c r="D45" s="124">
        <v>756862</v>
      </c>
      <c r="E45" s="125">
        <v>0</v>
      </c>
      <c r="F45" s="124">
        <v>-19222260</v>
      </c>
      <c r="G45" s="124"/>
      <c r="H45" s="124"/>
      <c r="I45" s="124"/>
      <c r="J45" s="125"/>
      <c r="K45" s="126">
        <v>2279184</v>
      </c>
      <c r="L45" s="127" t="s">
        <v>1654</v>
      </c>
      <c r="M45" s="430"/>
    </row>
    <row r="46" spans="1:13" ht="15.75" thickBot="1">
      <c r="A46" s="428"/>
      <c r="B46" s="123" t="s">
        <v>1655</v>
      </c>
      <c r="C46" s="124">
        <v>281949783</v>
      </c>
      <c r="D46" s="124">
        <v>14233082</v>
      </c>
      <c r="E46" s="125">
        <v>54003047</v>
      </c>
      <c r="F46" s="124">
        <v>0</v>
      </c>
      <c r="G46" s="124"/>
      <c r="H46" s="124"/>
      <c r="I46" s="124"/>
      <c r="J46" s="125"/>
      <c r="K46" s="126">
        <v>242179819</v>
      </c>
      <c r="L46" s="127" t="s">
        <v>1656</v>
      </c>
      <c r="M46" s="430"/>
    </row>
    <row r="47" spans="1:13" ht="15.75" thickBot="1">
      <c r="A47" s="428"/>
      <c r="B47" s="123" t="s">
        <v>1657</v>
      </c>
      <c r="C47" s="124"/>
      <c r="D47" s="124"/>
      <c r="E47" s="125"/>
      <c r="F47" s="124"/>
      <c r="G47" s="124"/>
      <c r="H47" s="124"/>
      <c r="I47" s="124"/>
      <c r="J47" s="125"/>
      <c r="K47" s="126"/>
      <c r="L47" s="127" t="s">
        <v>1658</v>
      </c>
      <c r="M47" s="430"/>
    </row>
    <row r="48" spans="1:13" ht="15.75" thickBot="1">
      <c r="A48" s="428"/>
      <c r="B48" s="123" t="s">
        <v>1659</v>
      </c>
      <c r="C48" s="124"/>
      <c r="D48" s="124"/>
      <c r="E48" s="125"/>
      <c r="F48" s="124"/>
      <c r="G48" s="124"/>
      <c r="H48" s="124"/>
      <c r="I48" s="124"/>
      <c r="J48" s="125"/>
      <c r="K48" s="126"/>
      <c r="L48" s="127" t="s">
        <v>1660</v>
      </c>
      <c r="M48" s="430"/>
    </row>
    <row r="49" spans="1:13" ht="26.25" thickBot="1">
      <c r="A49" s="428"/>
      <c r="B49" s="123" t="s">
        <v>1661</v>
      </c>
      <c r="C49" s="124">
        <v>14044443</v>
      </c>
      <c r="D49" s="124">
        <v>1385356</v>
      </c>
      <c r="E49" s="125"/>
      <c r="F49" s="124"/>
      <c r="G49" s="124"/>
      <c r="H49" s="124"/>
      <c r="I49" s="124"/>
      <c r="J49" s="125"/>
      <c r="K49" s="126">
        <v>15429799</v>
      </c>
      <c r="L49" s="127" t="s">
        <v>1662</v>
      </c>
      <c r="M49" s="430"/>
    </row>
    <row r="50" spans="1:13" ht="15.75" thickBot="1">
      <c r="A50" s="428"/>
      <c r="B50" s="123" t="s">
        <v>1663</v>
      </c>
      <c r="C50" s="124">
        <v>2614786</v>
      </c>
      <c r="D50" s="124">
        <v>0</v>
      </c>
      <c r="E50" s="125">
        <v>0</v>
      </c>
      <c r="F50" s="124"/>
      <c r="G50" s="124"/>
      <c r="H50" s="124"/>
      <c r="I50" s="124"/>
      <c r="J50" s="125"/>
      <c r="K50" s="126">
        <v>2614786</v>
      </c>
      <c r="L50" s="127" t="s">
        <v>1664</v>
      </c>
      <c r="M50" s="430"/>
    </row>
    <row r="51" spans="1:13" ht="15.75" thickBot="1">
      <c r="A51" s="428"/>
      <c r="B51" s="123" t="s">
        <v>1665</v>
      </c>
      <c r="C51" s="124"/>
      <c r="D51" s="124"/>
      <c r="E51" s="125"/>
      <c r="F51" s="124"/>
      <c r="G51" s="124"/>
      <c r="H51" s="124"/>
      <c r="I51" s="124"/>
      <c r="J51" s="125"/>
      <c r="K51" s="126"/>
      <c r="L51" s="127" t="s">
        <v>1666</v>
      </c>
      <c r="M51" s="430"/>
    </row>
    <row r="52" spans="1:13" ht="15.75" thickBot="1">
      <c r="A52" s="428"/>
      <c r="B52" s="123" t="s">
        <v>1667</v>
      </c>
      <c r="C52" s="124"/>
      <c r="D52" s="124"/>
      <c r="E52" s="125"/>
      <c r="F52" s="124"/>
      <c r="G52" s="124"/>
      <c r="H52" s="124"/>
      <c r="I52" s="124"/>
      <c r="J52" s="125"/>
      <c r="K52" s="126"/>
      <c r="L52" s="127" t="s">
        <v>1668</v>
      </c>
      <c r="M52" s="430"/>
    </row>
    <row r="53" spans="1:13" ht="15.75" thickBot="1">
      <c r="A53" s="428"/>
      <c r="B53" s="123" t="s">
        <v>1669</v>
      </c>
      <c r="C53" s="124"/>
      <c r="D53" s="124"/>
      <c r="E53" s="125"/>
      <c r="F53" s="124"/>
      <c r="G53" s="124"/>
      <c r="H53" s="124"/>
      <c r="I53" s="124"/>
      <c r="J53" s="125"/>
      <c r="K53" s="126"/>
      <c r="L53" s="127" t="s">
        <v>1670</v>
      </c>
      <c r="M53" s="430"/>
    </row>
    <row r="54" spans="1:13" ht="15.75" thickBot="1">
      <c r="A54" s="428"/>
      <c r="B54" s="123" t="s">
        <v>1671</v>
      </c>
      <c r="C54" s="124"/>
      <c r="D54" s="124"/>
      <c r="E54" s="125"/>
      <c r="F54" s="124"/>
      <c r="G54" s="124"/>
      <c r="H54" s="124"/>
      <c r="I54" s="124"/>
      <c r="J54" s="125"/>
      <c r="K54" s="126"/>
      <c r="L54" s="127" t="s">
        <v>1672</v>
      </c>
      <c r="M54" s="430"/>
    </row>
    <row r="55" spans="1:13" ht="26.25" thickBot="1">
      <c r="A55" s="428"/>
      <c r="B55" s="123" t="s">
        <v>1673</v>
      </c>
      <c r="C55" s="124"/>
      <c r="D55" s="124"/>
      <c r="E55" s="125"/>
      <c r="F55" s="124"/>
      <c r="G55" s="124"/>
      <c r="H55" s="124"/>
      <c r="I55" s="124"/>
      <c r="J55" s="125"/>
      <c r="K55" s="126"/>
      <c r="L55" s="127" t="s">
        <v>1674</v>
      </c>
      <c r="M55" s="430"/>
    </row>
    <row r="56" spans="1:13" ht="15.75" thickBot="1">
      <c r="A56" s="428"/>
      <c r="B56" s="123" t="s">
        <v>1675</v>
      </c>
      <c r="C56" s="124"/>
      <c r="D56" s="124"/>
      <c r="E56" s="125"/>
      <c r="F56" s="124"/>
      <c r="G56" s="124"/>
      <c r="H56" s="124"/>
      <c r="I56" s="124"/>
      <c r="J56" s="125"/>
      <c r="K56" s="126"/>
      <c r="L56" s="127" t="s">
        <v>1676</v>
      </c>
      <c r="M56" s="430"/>
    </row>
    <row r="57" spans="1:13" ht="15.75" thickBot="1">
      <c r="A57" s="428"/>
      <c r="B57" s="123" t="s">
        <v>1677</v>
      </c>
      <c r="C57" s="124">
        <v>12664088</v>
      </c>
      <c r="D57" s="124">
        <v>4974435</v>
      </c>
      <c r="E57" s="125"/>
      <c r="F57" s="124"/>
      <c r="G57" s="124"/>
      <c r="H57" s="124"/>
      <c r="I57" s="124"/>
      <c r="J57" s="125"/>
      <c r="K57" s="126">
        <v>17638523</v>
      </c>
      <c r="L57" s="127" t="s">
        <v>1678</v>
      </c>
      <c r="M57" s="430"/>
    </row>
    <row r="58" spans="1:13" ht="15.75" thickBot="1">
      <c r="A58" s="428"/>
      <c r="B58" s="128" t="s">
        <v>1679</v>
      </c>
      <c r="C58" s="126">
        <v>332017682</v>
      </c>
      <c r="D58" s="126">
        <v>21349735</v>
      </c>
      <c r="E58" s="125">
        <v>54003047</v>
      </c>
      <c r="F58" s="126">
        <v>-19222260</v>
      </c>
      <c r="G58" s="126"/>
      <c r="H58" s="126"/>
      <c r="I58" s="126"/>
      <c r="J58" s="125"/>
      <c r="K58" s="126">
        <v>280142110</v>
      </c>
      <c r="L58" s="129" t="s">
        <v>1680</v>
      </c>
      <c r="M58" s="430"/>
    </row>
    <row r="59" spans="1:13" ht="15.75" thickBot="1">
      <c r="A59" s="428"/>
      <c r="B59" s="123" t="s">
        <v>1681</v>
      </c>
      <c r="C59" s="124"/>
      <c r="D59" s="124"/>
      <c r="E59" s="125"/>
      <c r="F59" s="124"/>
      <c r="G59" s="124"/>
      <c r="H59" s="124"/>
      <c r="I59" s="124"/>
      <c r="J59" s="125"/>
      <c r="K59" s="126"/>
      <c r="L59" s="127" t="s">
        <v>1682</v>
      </c>
      <c r="M59" s="430"/>
    </row>
    <row r="60" spans="1:13" ht="26.25" thickBot="1">
      <c r="A60" s="428"/>
      <c r="B60" s="123" t="s">
        <v>1683</v>
      </c>
      <c r="C60" s="124"/>
      <c r="D60" s="124"/>
      <c r="E60" s="125"/>
      <c r="F60" s="124"/>
      <c r="G60" s="124"/>
      <c r="H60" s="124"/>
      <c r="I60" s="124"/>
      <c r="J60" s="125"/>
      <c r="K60" s="126"/>
      <c r="L60" s="127" t="s">
        <v>1684</v>
      </c>
      <c r="M60" s="430"/>
    </row>
    <row r="61" spans="1:13" ht="15.75" thickBot="1">
      <c r="A61" s="428"/>
      <c r="B61" s="123" t="s">
        <v>1685</v>
      </c>
      <c r="C61" s="124"/>
      <c r="D61" s="124"/>
      <c r="E61" s="125"/>
      <c r="F61" s="124"/>
      <c r="G61" s="124"/>
      <c r="H61" s="124"/>
      <c r="I61" s="124"/>
      <c r="J61" s="125"/>
      <c r="K61" s="126"/>
      <c r="L61" s="127" t="s">
        <v>1686</v>
      </c>
      <c r="M61" s="430"/>
    </row>
    <row r="62" spans="1:13" ht="15.75" thickBot="1">
      <c r="A62" s="428"/>
      <c r="B62" s="123" t="s">
        <v>1687</v>
      </c>
      <c r="C62" s="124"/>
      <c r="D62" s="124"/>
      <c r="E62" s="125"/>
      <c r="F62" s="124"/>
      <c r="G62" s="124"/>
      <c r="H62" s="124"/>
      <c r="I62" s="124"/>
      <c r="J62" s="125"/>
      <c r="K62" s="126"/>
      <c r="L62" s="127" t="s">
        <v>1688</v>
      </c>
      <c r="M62" s="430"/>
    </row>
    <row r="63" spans="1:13" ht="26.25" thickBot="1">
      <c r="A63" s="428"/>
      <c r="B63" s="123" t="s">
        <v>1689</v>
      </c>
      <c r="C63" s="124"/>
      <c r="D63" s="124"/>
      <c r="E63" s="125"/>
      <c r="F63" s="124"/>
      <c r="G63" s="124"/>
      <c r="H63" s="124"/>
      <c r="I63" s="124"/>
      <c r="J63" s="125"/>
      <c r="K63" s="126"/>
      <c r="L63" s="127" t="s">
        <v>1690</v>
      </c>
      <c r="M63" s="430"/>
    </row>
    <row r="64" spans="1:13" ht="15.75" thickBot="1">
      <c r="A64" s="428"/>
      <c r="B64" s="123" t="s">
        <v>1691</v>
      </c>
      <c r="C64" s="124"/>
      <c r="D64" s="124"/>
      <c r="E64" s="125"/>
      <c r="F64" s="124"/>
      <c r="G64" s="124"/>
      <c r="H64" s="124"/>
      <c r="I64" s="124"/>
      <c r="J64" s="125"/>
      <c r="K64" s="126"/>
      <c r="L64" s="127" t="s">
        <v>1692</v>
      </c>
      <c r="M64" s="430"/>
    </row>
    <row r="65" spans="1:13" ht="15.75" thickBot="1">
      <c r="A65" s="428"/>
      <c r="B65" s="123" t="s">
        <v>1693</v>
      </c>
      <c r="C65" s="124"/>
      <c r="D65" s="124"/>
      <c r="E65" s="125"/>
      <c r="F65" s="124"/>
      <c r="G65" s="124"/>
      <c r="H65" s="124"/>
      <c r="I65" s="124"/>
      <c r="J65" s="125"/>
      <c r="K65" s="126"/>
      <c r="L65" s="127" t="s">
        <v>1694</v>
      </c>
      <c r="M65" s="430"/>
    </row>
    <row r="66" spans="1:13" ht="15.75" thickBot="1">
      <c r="A66" s="428"/>
      <c r="B66" s="123" t="s">
        <v>1695</v>
      </c>
      <c r="C66" s="124"/>
      <c r="D66" s="124"/>
      <c r="E66" s="125"/>
      <c r="F66" s="124"/>
      <c r="G66" s="124"/>
      <c r="H66" s="124"/>
      <c r="I66" s="124"/>
      <c r="J66" s="125"/>
      <c r="K66" s="126"/>
      <c r="L66" s="127" t="s">
        <v>1696</v>
      </c>
      <c r="M66" s="430"/>
    </row>
    <row r="67" spans="1:13" ht="15.75" thickBot="1">
      <c r="A67" s="428"/>
      <c r="B67" s="123" t="s">
        <v>1697</v>
      </c>
      <c r="C67" s="124"/>
      <c r="D67" s="124"/>
      <c r="E67" s="125"/>
      <c r="F67" s="124"/>
      <c r="G67" s="124"/>
      <c r="H67" s="124"/>
      <c r="I67" s="124"/>
      <c r="J67" s="125"/>
      <c r="K67" s="126"/>
      <c r="L67" s="127" t="s">
        <v>1698</v>
      </c>
      <c r="M67" s="430"/>
    </row>
    <row r="68" spans="1:13" ht="15.75" thickBot="1">
      <c r="A68" s="428"/>
      <c r="B68" s="123" t="s">
        <v>1699</v>
      </c>
      <c r="C68" s="124"/>
      <c r="D68" s="124"/>
      <c r="E68" s="125"/>
      <c r="F68" s="124"/>
      <c r="G68" s="124"/>
      <c r="H68" s="124"/>
      <c r="I68" s="124"/>
      <c r="J68" s="125"/>
      <c r="K68" s="126"/>
      <c r="L68" s="127" t="s">
        <v>1700</v>
      </c>
      <c r="M68" s="430"/>
    </row>
    <row r="69" spans="1:13" ht="26.25" thickBot="1">
      <c r="A69" s="428"/>
      <c r="B69" s="123" t="s">
        <v>1701</v>
      </c>
      <c r="C69" s="124"/>
      <c r="D69" s="124"/>
      <c r="E69" s="125"/>
      <c r="F69" s="124"/>
      <c r="G69" s="124"/>
      <c r="H69" s="124"/>
      <c r="I69" s="124"/>
      <c r="J69" s="125"/>
      <c r="K69" s="126"/>
      <c r="L69" s="127" t="s">
        <v>1702</v>
      </c>
      <c r="M69" s="430"/>
    </row>
    <row r="70" spans="1:13" ht="15.75" thickBot="1">
      <c r="A70" s="428"/>
      <c r="B70" s="123" t="s">
        <v>1703</v>
      </c>
      <c r="C70" s="124"/>
      <c r="D70" s="124"/>
      <c r="E70" s="125"/>
      <c r="F70" s="124"/>
      <c r="G70" s="124"/>
      <c r="H70" s="124"/>
      <c r="I70" s="124"/>
      <c r="J70" s="125"/>
      <c r="K70" s="126"/>
      <c r="L70" s="127" t="s">
        <v>1704</v>
      </c>
      <c r="M70" s="430"/>
    </row>
    <row r="71" spans="1:13" ht="15.75" thickBot="1">
      <c r="A71" s="428"/>
      <c r="B71" s="123" t="s">
        <v>1705</v>
      </c>
      <c r="C71" s="124"/>
      <c r="D71" s="124"/>
      <c r="E71" s="125"/>
      <c r="F71" s="124"/>
      <c r="G71" s="124"/>
      <c r="H71" s="124"/>
      <c r="I71" s="124"/>
      <c r="J71" s="125"/>
      <c r="K71" s="126"/>
      <c r="L71" s="127" t="s">
        <v>1706</v>
      </c>
      <c r="M71" s="430"/>
    </row>
    <row r="72" spans="1:13" ht="15.75" thickBot="1">
      <c r="A72" s="428"/>
      <c r="B72" s="128" t="s">
        <v>624</v>
      </c>
      <c r="C72" s="126"/>
      <c r="D72" s="126"/>
      <c r="E72" s="125"/>
      <c r="F72" s="126"/>
      <c r="G72" s="126"/>
      <c r="H72" s="126"/>
      <c r="I72" s="126"/>
      <c r="J72" s="125"/>
      <c r="K72" s="126"/>
      <c r="L72" s="129" t="s">
        <v>625</v>
      </c>
      <c r="M72" s="430"/>
    </row>
    <row r="73" spans="1:13" ht="15.75" thickBot="1">
      <c r="A73" s="428"/>
      <c r="B73" s="123" t="s">
        <v>1707</v>
      </c>
      <c r="C73" s="124"/>
      <c r="D73" s="124"/>
      <c r="E73" s="125"/>
      <c r="F73" s="124"/>
      <c r="G73" s="124"/>
      <c r="H73" s="124"/>
      <c r="I73" s="124"/>
      <c r="J73" s="125"/>
      <c r="K73" s="126"/>
      <c r="L73" s="127" t="s">
        <v>1708</v>
      </c>
      <c r="M73" s="430"/>
    </row>
    <row r="74" spans="1:13" ht="26.25" thickBot="1">
      <c r="A74" s="428"/>
      <c r="B74" s="123" t="s">
        <v>1709</v>
      </c>
      <c r="C74" s="124"/>
      <c r="D74" s="124"/>
      <c r="E74" s="125"/>
      <c r="F74" s="124"/>
      <c r="G74" s="124"/>
      <c r="H74" s="124"/>
      <c r="I74" s="124"/>
      <c r="J74" s="125"/>
      <c r="K74" s="126"/>
      <c r="L74" s="127" t="s">
        <v>1710</v>
      </c>
      <c r="M74" s="430"/>
    </row>
    <row r="75" spans="1:13" ht="26.25" thickBot="1">
      <c r="A75" s="428"/>
      <c r="B75" s="123" t="s">
        <v>1711</v>
      </c>
      <c r="C75" s="124"/>
      <c r="D75" s="124"/>
      <c r="E75" s="125"/>
      <c r="F75" s="124"/>
      <c r="G75" s="124"/>
      <c r="H75" s="124"/>
      <c r="I75" s="124"/>
      <c r="J75" s="125"/>
      <c r="K75" s="126"/>
      <c r="L75" s="127" t="s">
        <v>1712</v>
      </c>
      <c r="M75" s="430"/>
    </row>
    <row r="76" spans="1:13" ht="26.25" thickBot="1">
      <c r="A76" s="428"/>
      <c r="B76" s="123" t="s">
        <v>1713</v>
      </c>
      <c r="C76" s="124"/>
      <c r="D76" s="124"/>
      <c r="E76" s="125"/>
      <c r="F76" s="124"/>
      <c r="G76" s="124"/>
      <c r="H76" s="124"/>
      <c r="I76" s="124"/>
      <c r="J76" s="125"/>
      <c r="K76" s="126"/>
      <c r="L76" s="127" t="s">
        <v>1714</v>
      </c>
      <c r="M76" s="430"/>
    </row>
    <row r="77" spans="1:13" ht="26.25" thickBot="1">
      <c r="A77" s="428"/>
      <c r="B77" s="123" t="s">
        <v>1715</v>
      </c>
      <c r="C77" s="124"/>
      <c r="D77" s="124"/>
      <c r="E77" s="125"/>
      <c r="F77" s="124"/>
      <c r="G77" s="124"/>
      <c r="H77" s="124"/>
      <c r="I77" s="124"/>
      <c r="J77" s="125"/>
      <c r="K77" s="126"/>
      <c r="L77" s="127" t="s">
        <v>1716</v>
      </c>
      <c r="M77" s="430"/>
    </row>
    <row r="78" spans="1:13" ht="26.25" thickBot="1">
      <c r="A78" s="428"/>
      <c r="B78" s="123" t="s">
        <v>1717</v>
      </c>
      <c r="C78" s="124"/>
      <c r="D78" s="124"/>
      <c r="E78" s="125"/>
      <c r="F78" s="124"/>
      <c r="G78" s="124"/>
      <c r="H78" s="124"/>
      <c r="I78" s="124"/>
      <c r="J78" s="125"/>
      <c r="K78" s="126"/>
      <c r="L78" s="127" t="s">
        <v>1718</v>
      </c>
      <c r="M78" s="430"/>
    </row>
    <row r="79" spans="1:13" ht="15.75" thickBot="1">
      <c r="A79" s="428"/>
      <c r="B79" s="123" t="s">
        <v>1719</v>
      </c>
      <c r="C79" s="124"/>
      <c r="D79" s="124"/>
      <c r="E79" s="125"/>
      <c r="F79" s="124"/>
      <c r="G79" s="124"/>
      <c r="H79" s="124"/>
      <c r="I79" s="124"/>
      <c r="J79" s="125"/>
      <c r="K79" s="126"/>
      <c r="L79" s="127" t="s">
        <v>1720</v>
      </c>
      <c r="M79" s="430"/>
    </row>
    <row r="80" spans="1:13" ht="15.75" thickBot="1">
      <c r="A80" s="428"/>
      <c r="B80" s="128" t="s">
        <v>1721</v>
      </c>
      <c r="C80" s="126"/>
      <c r="D80" s="126"/>
      <c r="E80" s="125"/>
      <c r="F80" s="126"/>
      <c r="G80" s="126"/>
      <c r="H80" s="126"/>
      <c r="I80" s="126"/>
      <c r="J80" s="125"/>
      <c r="K80" s="126"/>
      <c r="L80" s="129" t="s">
        <v>1722</v>
      </c>
      <c r="M80" s="430"/>
    </row>
    <row r="81" spans="1:13" ht="15.75" thickBot="1">
      <c r="A81" s="429"/>
      <c r="B81" s="128" t="s">
        <v>622</v>
      </c>
      <c r="C81" s="126">
        <v>332017682</v>
      </c>
      <c r="D81" s="126">
        <v>21349735</v>
      </c>
      <c r="E81" s="125">
        <v>54003047</v>
      </c>
      <c r="F81" s="126">
        <v>-19222260</v>
      </c>
      <c r="G81" s="126"/>
      <c r="H81" s="126"/>
      <c r="I81" s="126"/>
      <c r="J81" s="125"/>
      <c r="K81" s="126">
        <v>280142110</v>
      </c>
      <c r="L81" s="129" t="s">
        <v>623</v>
      </c>
      <c r="M81" s="431"/>
    </row>
    <row r="82" spans="1:13" ht="17.25" customHeight="1">
      <c r="A82" s="438" t="s">
        <v>622</v>
      </c>
      <c r="B82" s="438"/>
      <c r="C82" s="438"/>
      <c r="D82" s="438"/>
      <c r="E82" s="438"/>
      <c r="F82" s="438"/>
      <c r="G82" s="439" t="s">
        <v>623</v>
      </c>
      <c r="H82" s="439"/>
      <c r="I82" s="439"/>
      <c r="J82" s="439"/>
      <c r="K82" s="439"/>
      <c r="L82" s="439"/>
      <c r="M82" s="439"/>
    </row>
    <row r="83" spans="1:13">
      <c r="A83" s="434"/>
      <c r="B83" s="434"/>
      <c r="C83" s="435" t="s">
        <v>1641</v>
      </c>
      <c r="D83" s="435"/>
      <c r="E83" s="435"/>
      <c r="F83" s="435"/>
      <c r="G83" s="435"/>
      <c r="H83" s="435"/>
      <c r="I83" s="435"/>
      <c r="J83" s="435"/>
      <c r="K83" s="435"/>
      <c r="L83" s="434"/>
      <c r="M83" s="434"/>
    </row>
    <row r="84" spans="1:13" ht="23.25">
      <c r="A84" s="434"/>
      <c r="B84" s="434"/>
      <c r="C84" s="122" t="s">
        <v>622</v>
      </c>
      <c r="D84" s="122" t="s">
        <v>1642</v>
      </c>
      <c r="E84" s="122" t="s">
        <v>1643</v>
      </c>
      <c r="F84" s="122" t="s">
        <v>1644</v>
      </c>
      <c r="G84" s="122" t="s">
        <v>1645</v>
      </c>
      <c r="H84" s="122" t="s">
        <v>1646</v>
      </c>
      <c r="I84" s="122" t="s">
        <v>1647</v>
      </c>
      <c r="J84" s="122" t="s">
        <v>1648</v>
      </c>
      <c r="K84" s="122" t="s">
        <v>622</v>
      </c>
      <c r="L84" s="434"/>
      <c r="M84" s="434"/>
    </row>
    <row r="85" spans="1:13" ht="15.75" thickBot="1">
      <c r="A85" s="123" t="s">
        <v>1725</v>
      </c>
      <c r="B85" s="128" t="s">
        <v>622</v>
      </c>
      <c r="C85" s="126">
        <v>103360328</v>
      </c>
      <c r="D85" s="130"/>
      <c r="E85" s="130"/>
      <c r="F85" s="130"/>
      <c r="G85" s="130"/>
      <c r="H85" s="130"/>
      <c r="I85" s="130"/>
      <c r="J85" s="130"/>
      <c r="K85" s="126">
        <v>60172133</v>
      </c>
      <c r="L85" s="129" t="s">
        <v>623</v>
      </c>
      <c r="M85" s="127"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FD6213E-DF7D-4A7B-BF37-A5649C7FF7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2A31A-0258-435F-8A86-BC82B30E209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450" t="s">
        <v>622</v>
      </c>
      <c r="B3" s="450"/>
      <c r="C3" s="450"/>
      <c r="D3" s="450"/>
      <c r="E3" s="450"/>
      <c r="F3" s="450"/>
      <c r="G3" s="451" t="s">
        <v>623</v>
      </c>
      <c r="H3" s="451"/>
      <c r="I3" s="451"/>
      <c r="J3" s="451"/>
      <c r="K3" s="451"/>
      <c r="L3" s="451"/>
      <c r="M3" s="451"/>
    </row>
    <row r="4" spans="1:13">
      <c r="A4" s="448"/>
      <c r="B4" s="448"/>
      <c r="C4" s="449" t="s">
        <v>1641</v>
      </c>
      <c r="D4" s="449"/>
      <c r="E4" s="449"/>
      <c r="F4" s="449"/>
      <c r="G4" s="449"/>
      <c r="H4" s="449"/>
      <c r="I4" s="449"/>
      <c r="J4" s="449"/>
      <c r="K4" s="449"/>
      <c r="L4" s="448"/>
      <c r="M4" s="448"/>
    </row>
    <row r="5" spans="1:13" ht="23.25">
      <c r="A5" s="448"/>
      <c r="B5" s="448"/>
      <c r="C5" s="133" t="s">
        <v>622</v>
      </c>
      <c r="D5" s="133" t="s">
        <v>1642</v>
      </c>
      <c r="E5" s="133" t="s">
        <v>1643</v>
      </c>
      <c r="F5" s="133" t="s">
        <v>1644</v>
      </c>
      <c r="G5" s="133" t="s">
        <v>1645</v>
      </c>
      <c r="H5" s="133" t="s">
        <v>1646</v>
      </c>
      <c r="I5" s="133" t="s">
        <v>1647</v>
      </c>
      <c r="J5" s="133" t="s">
        <v>1648</v>
      </c>
      <c r="K5" s="133" t="s">
        <v>622</v>
      </c>
      <c r="L5" s="448"/>
      <c r="M5" s="448"/>
    </row>
    <row r="6" spans="1:13" ht="15.75" thickBot="1">
      <c r="A6" s="441" t="s">
        <v>1649</v>
      </c>
      <c r="B6" s="134" t="s">
        <v>1650</v>
      </c>
      <c r="C6" s="135">
        <v>16243648</v>
      </c>
      <c r="D6" s="135"/>
      <c r="E6" s="136"/>
      <c r="F6" s="135">
        <v>-13321000</v>
      </c>
      <c r="G6" s="135"/>
      <c r="H6" s="135"/>
      <c r="I6" s="135"/>
      <c r="J6" s="136"/>
      <c r="K6" s="137">
        <v>2922648</v>
      </c>
      <c r="L6" s="138" t="s">
        <v>1651</v>
      </c>
      <c r="M6" s="444" t="s">
        <v>1652</v>
      </c>
    </row>
    <row r="7" spans="1:13" ht="26.25" thickBot="1">
      <c r="A7" s="441"/>
      <c r="B7" s="134" t="s">
        <v>1653</v>
      </c>
      <c r="C7" s="135">
        <v>72574898</v>
      </c>
      <c r="D7" s="135"/>
      <c r="E7" s="136"/>
      <c r="F7" s="135">
        <v>-36728060</v>
      </c>
      <c r="G7" s="135"/>
      <c r="H7" s="135"/>
      <c r="I7" s="135"/>
      <c r="J7" s="136"/>
      <c r="K7" s="137">
        <v>35846838</v>
      </c>
      <c r="L7" s="138" t="s">
        <v>1654</v>
      </c>
      <c r="M7" s="444"/>
    </row>
    <row r="8" spans="1:13" ht="15.75" thickBot="1">
      <c r="A8" s="441"/>
      <c r="B8" s="134" t="s">
        <v>1655</v>
      </c>
      <c r="C8" s="135">
        <v>383148411</v>
      </c>
      <c r="D8" s="135">
        <v>6140231</v>
      </c>
      <c r="E8" s="136">
        <v>2096446</v>
      </c>
      <c r="F8" s="135">
        <v>-8965458</v>
      </c>
      <c r="G8" s="135"/>
      <c r="H8" s="135"/>
      <c r="I8" s="135"/>
      <c r="J8" s="136"/>
      <c r="K8" s="137">
        <v>378226738</v>
      </c>
      <c r="L8" s="138" t="s">
        <v>1656</v>
      </c>
      <c r="M8" s="444"/>
    </row>
    <row r="9" spans="1:13" ht="15.75" thickBot="1">
      <c r="A9" s="441"/>
      <c r="B9" s="134" t="s">
        <v>1657</v>
      </c>
      <c r="C9" s="135"/>
      <c r="D9" s="135"/>
      <c r="E9" s="136"/>
      <c r="F9" s="135"/>
      <c r="G9" s="135"/>
      <c r="H9" s="135"/>
      <c r="I9" s="135"/>
      <c r="J9" s="136"/>
      <c r="K9" s="137"/>
      <c r="L9" s="138" t="s">
        <v>1658</v>
      </c>
      <c r="M9" s="444"/>
    </row>
    <row r="10" spans="1:13" ht="15.75" thickBot="1">
      <c r="A10" s="441"/>
      <c r="B10" s="134" t="s">
        <v>1659</v>
      </c>
      <c r="C10" s="135"/>
      <c r="D10" s="135"/>
      <c r="E10" s="136"/>
      <c r="F10" s="135"/>
      <c r="G10" s="135"/>
      <c r="H10" s="135"/>
      <c r="I10" s="135"/>
      <c r="J10" s="136"/>
      <c r="K10" s="137"/>
      <c r="L10" s="138" t="s">
        <v>1660</v>
      </c>
      <c r="M10" s="444"/>
    </row>
    <row r="11" spans="1:13" ht="26.25" thickBot="1">
      <c r="A11" s="441"/>
      <c r="B11" s="134" t="s">
        <v>1661</v>
      </c>
      <c r="C11" s="135">
        <v>13416539</v>
      </c>
      <c r="D11" s="135">
        <v>2013260</v>
      </c>
      <c r="E11" s="136"/>
      <c r="F11" s="135"/>
      <c r="G11" s="135"/>
      <c r="H11" s="135"/>
      <c r="I11" s="135"/>
      <c r="J11" s="136"/>
      <c r="K11" s="137">
        <v>15429799</v>
      </c>
      <c r="L11" s="138" t="s">
        <v>1662</v>
      </c>
      <c r="M11" s="444"/>
    </row>
    <row r="12" spans="1:13" ht="15.75" thickBot="1">
      <c r="A12" s="441"/>
      <c r="B12" s="134" t="s">
        <v>1663</v>
      </c>
      <c r="C12" s="135">
        <v>2614786</v>
      </c>
      <c r="D12" s="135"/>
      <c r="E12" s="136"/>
      <c r="F12" s="135"/>
      <c r="G12" s="135"/>
      <c r="H12" s="135"/>
      <c r="I12" s="135"/>
      <c r="J12" s="136"/>
      <c r="K12" s="137">
        <v>2614786</v>
      </c>
      <c r="L12" s="138" t="s">
        <v>1664</v>
      </c>
      <c r="M12" s="444"/>
    </row>
    <row r="13" spans="1:13" ht="15.75" thickBot="1">
      <c r="A13" s="441"/>
      <c r="B13" s="134" t="s">
        <v>1665</v>
      </c>
      <c r="C13" s="135"/>
      <c r="D13" s="135"/>
      <c r="E13" s="136"/>
      <c r="F13" s="135"/>
      <c r="G13" s="135"/>
      <c r="H13" s="135"/>
      <c r="I13" s="135"/>
      <c r="J13" s="136"/>
      <c r="K13" s="137"/>
      <c r="L13" s="138" t="s">
        <v>1666</v>
      </c>
      <c r="M13" s="444"/>
    </row>
    <row r="14" spans="1:13" ht="15.75" thickBot="1">
      <c r="A14" s="441"/>
      <c r="B14" s="134" t="s">
        <v>1667</v>
      </c>
      <c r="C14" s="135"/>
      <c r="D14" s="135"/>
      <c r="E14" s="136"/>
      <c r="F14" s="135"/>
      <c r="G14" s="135"/>
      <c r="H14" s="135"/>
      <c r="I14" s="135"/>
      <c r="J14" s="136"/>
      <c r="K14" s="137"/>
      <c r="L14" s="138" t="s">
        <v>1668</v>
      </c>
      <c r="M14" s="444"/>
    </row>
    <row r="15" spans="1:13" ht="15.75" thickBot="1">
      <c r="A15" s="441"/>
      <c r="B15" s="134" t="s">
        <v>1669</v>
      </c>
      <c r="C15" s="135"/>
      <c r="D15" s="135"/>
      <c r="E15" s="136"/>
      <c r="F15" s="135"/>
      <c r="G15" s="135"/>
      <c r="H15" s="135"/>
      <c r="I15" s="135"/>
      <c r="J15" s="136"/>
      <c r="K15" s="137"/>
      <c r="L15" s="138" t="s">
        <v>1670</v>
      </c>
      <c r="M15" s="444"/>
    </row>
    <row r="16" spans="1:13" ht="15.75" thickBot="1">
      <c r="A16" s="441"/>
      <c r="B16" s="134" t="s">
        <v>1671</v>
      </c>
      <c r="C16" s="135"/>
      <c r="D16" s="135"/>
      <c r="E16" s="136"/>
      <c r="F16" s="135"/>
      <c r="G16" s="135"/>
      <c r="H16" s="135"/>
      <c r="I16" s="135"/>
      <c r="J16" s="136"/>
      <c r="K16" s="137"/>
      <c r="L16" s="138" t="s">
        <v>1672</v>
      </c>
      <c r="M16" s="444"/>
    </row>
    <row r="17" spans="1:13" ht="26.25" thickBot="1">
      <c r="A17" s="441"/>
      <c r="B17" s="134" t="s">
        <v>1673</v>
      </c>
      <c r="C17" s="135"/>
      <c r="D17" s="135"/>
      <c r="E17" s="136"/>
      <c r="F17" s="135"/>
      <c r="G17" s="135"/>
      <c r="H17" s="135"/>
      <c r="I17" s="135"/>
      <c r="J17" s="136"/>
      <c r="K17" s="137"/>
      <c r="L17" s="138" t="s">
        <v>1674</v>
      </c>
      <c r="M17" s="444"/>
    </row>
    <row r="18" spans="1:13" ht="15.75" thickBot="1">
      <c r="A18" s="441"/>
      <c r="B18" s="134" t="s">
        <v>1675</v>
      </c>
      <c r="C18" s="135"/>
      <c r="D18" s="135"/>
      <c r="E18" s="136"/>
      <c r="F18" s="135"/>
      <c r="G18" s="135"/>
      <c r="H18" s="135"/>
      <c r="I18" s="135"/>
      <c r="J18" s="136"/>
      <c r="K18" s="137"/>
      <c r="L18" s="138" t="s">
        <v>1676</v>
      </c>
      <c r="M18" s="444"/>
    </row>
    <row r="19" spans="1:13" ht="15.75" thickBot="1">
      <c r="A19" s="441"/>
      <c r="B19" s="134" t="s">
        <v>1677</v>
      </c>
      <c r="C19" s="135"/>
      <c r="D19" s="135"/>
      <c r="E19" s="136"/>
      <c r="F19" s="135"/>
      <c r="G19" s="135"/>
      <c r="H19" s="135"/>
      <c r="I19" s="135"/>
      <c r="J19" s="136"/>
      <c r="K19" s="137"/>
      <c r="L19" s="138" t="s">
        <v>1678</v>
      </c>
      <c r="M19" s="444"/>
    </row>
    <row r="20" spans="1:13" ht="15.75" thickBot="1">
      <c r="A20" s="441"/>
      <c r="B20" s="139" t="s">
        <v>1679</v>
      </c>
      <c r="C20" s="137">
        <v>487998282</v>
      </c>
      <c r="D20" s="137">
        <v>8153491</v>
      </c>
      <c r="E20" s="136">
        <v>2096446</v>
      </c>
      <c r="F20" s="137">
        <v>-59014518</v>
      </c>
      <c r="G20" s="137"/>
      <c r="H20" s="137"/>
      <c r="I20" s="137"/>
      <c r="J20" s="136"/>
      <c r="K20" s="137">
        <v>435040809</v>
      </c>
      <c r="L20" s="140" t="s">
        <v>1680</v>
      </c>
      <c r="M20" s="444"/>
    </row>
    <row r="21" spans="1:13" ht="15.75" thickBot="1">
      <c r="A21" s="441"/>
      <c r="B21" s="134" t="s">
        <v>1681</v>
      </c>
      <c r="C21" s="135"/>
      <c r="D21" s="135"/>
      <c r="E21" s="136"/>
      <c r="F21" s="135"/>
      <c r="G21" s="135"/>
      <c r="H21" s="135"/>
      <c r="I21" s="135"/>
      <c r="J21" s="136"/>
      <c r="K21" s="137"/>
      <c r="L21" s="138" t="s">
        <v>1682</v>
      </c>
      <c r="M21" s="444"/>
    </row>
    <row r="22" spans="1:13" ht="26.25" thickBot="1">
      <c r="A22" s="441"/>
      <c r="B22" s="134" t="s">
        <v>1683</v>
      </c>
      <c r="C22" s="135"/>
      <c r="D22" s="135"/>
      <c r="E22" s="136"/>
      <c r="F22" s="135"/>
      <c r="G22" s="135"/>
      <c r="H22" s="135"/>
      <c r="I22" s="135"/>
      <c r="J22" s="136"/>
      <c r="K22" s="137"/>
      <c r="L22" s="138" t="s">
        <v>1684</v>
      </c>
      <c r="M22" s="444"/>
    </row>
    <row r="23" spans="1:13" ht="15.75" thickBot="1">
      <c r="A23" s="441"/>
      <c r="B23" s="134" t="s">
        <v>1685</v>
      </c>
      <c r="C23" s="135"/>
      <c r="D23" s="135"/>
      <c r="E23" s="136"/>
      <c r="F23" s="135"/>
      <c r="G23" s="135"/>
      <c r="H23" s="135"/>
      <c r="I23" s="135"/>
      <c r="J23" s="136"/>
      <c r="K23" s="137"/>
      <c r="L23" s="138" t="s">
        <v>1686</v>
      </c>
      <c r="M23" s="444"/>
    </row>
    <row r="24" spans="1:13" ht="15.75" thickBot="1">
      <c r="A24" s="441"/>
      <c r="B24" s="134" t="s">
        <v>1687</v>
      </c>
      <c r="C24" s="135"/>
      <c r="D24" s="135"/>
      <c r="E24" s="136"/>
      <c r="F24" s="135"/>
      <c r="G24" s="135"/>
      <c r="H24" s="135"/>
      <c r="I24" s="135"/>
      <c r="J24" s="136"/>
      <c r="K24" s="137"/>
      <c r="L24" s="138" t="s">
        <v>1688</v>
      </c>
      <c r="M24" s="444"/>
    </row>
    <row r="25" spans="1:13" ht="26.25" thickBot="1">
      <c r="A25" s="441"/>
      <c r="B25" s="134" t="s">
        <v>1689</v>
      </c>
      <c r="C25" s="135"/>
      <c r="D25" s="135"/>
      <c r="E25" s="136"/>
      <c r="F25" s="135"/>
      <c r="G25" s="135"/>
      <c r="H25" s="135"/>
      <c r="I25" s="135"/>
      <c r="J25" s="136"/>
      <c r="K25" s="137"/>
      <c r="L25" s="138" t="s">
        <v>1690</v>
      </c>
      <c r="M25" s="444"/>
    </row>
    <row r="26" spans="1:13" ht="15.75" thickBot="1">
      <c r="A26" s="441"/>
      <c r="B26" s="134" t="s">
        <v>1691</v>
      </c>
      <c r="C26" s="135"/>
      <c r="D26" s="135"/>
      <c r="E26" s="136"/>
      <c r="F26" s="135"/>
      <c r="G26" s="135"/>
      <c r="H26" s="135"/>
      <c r="I26" s="135"/>
      <c r="J26" s="136"/>
      <c r="K26" s="137"/>
      <c r="L26" s="138" t="s">
        <v>1692</v>
      </c>
      <c r="M26" s="444"/>
    </row>
    <row r="27" spans="1:13" ht="15.75" thickBot="1">
      <c r="A27" s="441"/>
      <c r="B27" s="134" t="s">
        <v>1693</v>
      </c>
      <c r="C27" s="135"/>
      <c r="D27" s="135"/>
      <c r="E27" s="136"/>
      <c r="F27" s="135"/>
      <c r="G27" s="135"/>
      <c r="H27" s="135"/>
      <c r="I27" s="135"/>
      <c r="J27" s="136"/>
      <c r="K27" s="137"/>
      <c r="L27" s="138" t="s">
        <v>1694</v>
      </c>
      <c r="M27" s="444"/>
    </row>
    <row r="28" spans="1:13" ht="15.75" thickBot="1">
      <c r="A28" s="441"/>
      <c r="B28" s="134" t="s">
        <v>1695</v>
      </c>
      <c r="C28" s="135"/>
      <c r="D28" s="135"/>
      <c r="E28" s="136"/>
      <c r="F28" s="135"/>
      <c r="G28" s="135"/>
      <c r="H28" s="135"/>
      <c r="I28" s="135"/>
      <c r="J28" s="136"/>
      <c r="K28" s="137"/>
      <c r="L28" s="138" t="s">
        <v>1696</v>
      </c>
      <c r="M28" s="444"/>
    </row>
    <row r="29" spans="1:13" ht="15.75" thickBot="1">
      <c r="A29" s="441"/>
      <c r="B29" s="134" t="s">
        <v>1697</v>
      </c>
      <c r="C29" s="135"/>
      <c r="D29" s="135"/>
      <c r="E29" s="136"/>
      <c r="F29" s="135"/>
      <c r="G29" s="135"/>
      <c r="H29" s="135"/>
      <c r="I29" s="135"/>
      <c r="J29" s="136"/>
      <c r="K29" s="137"/>
      <c r="L29" s="138" t="s">
        <v>1698</v>
      </c>
      <c r="M29" s="444"/>
    </row>
    <row r="30" spans="1:13" ht="15.75" thickBot="1">
      <c r="A30" s="441"/>
      <c r="B30" s="134" t="s">
        <v>1699</v>
      </c>
      <c r="C30" s="135"/>
      <c r="D30" s="135"/>
      <c r="E30" s="136"/>
      <c r="F30" s="135"/>
      <c r="G30" s="135"/>
      <c r="H30" s="135"/>
      <c r="I30" s="135"/>
      <c r="J30" s="136"/>
      <c r="K30" s="137"/>
      <c r="L30" s="138" t="s">
        <v>1700</v>
      </c>
      <c r="M30" s="444"/>
    </row>
    <row r="31" spans="1:13" ht="26.25" thickBot="1">
      <c r="A31" s="441"/>
      <c r="B31" s="134" t="s">
        <v>1701</v>
      </c>
      <c r="C31" s="135"/>
      <c r="D31" s="135"/>
      <c r="E31" s="136"/>
      <c r="F31" s="135"/>
      <c r="G31" s="135"/>
      <c r="H31" s="135"/>
      <c r="I31" s="135"/>
      <c r="J31" s="136"/>
      <c r="K31" s="137"/>
      <c r="L31" s="138" t="s">
        <v>1702</v>
      </c>
      <c r="M31" s="444"/>
    </row>
    <row r="32" spans="1:13" ht="15.75" thickBot="1">
      <c r="A32" s="441"/>
      <c r="B32" s="134" t="s">
        <v>1703</v>
      </c>
      <c r="C32" s="135"/>
      <c r="D32" s="135"/>
      <c r="E32" s="136"/>
      <c r="F32" s="135"/>
      <c r="G32" s="135"/>
      <c r="H32" s="135"/>
      <c r="I32" s="135"/>
      <c r="J32" s="136"/>
      <c r="K32" s="137"/>
      <c r="L32" s="138" t="s">
        <v>1704</v>
      </c>
      <c r="M32" s="444"/>
    </row>
    <row r="33" spans="1:13" ht="15.75" thickBot="1">
      <c r="A33" s="441"/>
      <c r="B33" s="134" t="s">
        <v>1705</v>
      </c>
      <c r="C33" s="135"/>
      <c r="D33" s="135"/>
      <c r="E33" s="136"/>
      <c r="F33" s="135"/>
      <c r="G33" s="135"/>
      <c r="H33" s="135"/>
      <c r="I33" s="135"/>
      <c r="J33" s="136"/>
      <c r="K33" s="137"/>
      <c r="L33" s="138" t="s">
        <v>1706</v>
      </c>
      <c r="M33" s="444"/>
    </row>
    <row r="34" spans="1:13" ht="15.75" thickBot="1">
      <c r="A34" s="441"/>
      <c r="B34" s="139" t="s">
        <v>624</v>
      </c>
      <c r="C34" s="137"/>
      <c r="D34" s="137"/>
      <c r="E34" s="136"/>
      <c r="F34" s="137"/>
      <c r="G34" s="137"/>
      <c r="H34" s="137"/>
      <c r="I34" s="137"/>
      <c r="J34" s="136"/>
      <c r="K34" s="137"/>
      <c r="L34" s="140" t="s">
        <v>625</v>
      </c>
      <c r="M34" s="444"/>
    </row>
    <row r="35" spans="1:13" ht="15.75" thickBot="1">
      <c r="A35" s="441"/>
      <c r="B35" s="134" t="s">
        <v>1707</v>
      </c>
      <c r="C35" s="135"/>
      <c r="D35" s="135"/>
      <c r="E35" s="136"/>
      <c r="F35" s="135"/>
      <c r="G35" s="135"/>
      <c r="H35" s="135"/>
      <c r="I35" s="135"/>
      <c r="J35" s="136"/>
      <c r="K35" s="137"/>
      <c r="L35" s="138" t="s">
        <v>1708</v>
      </c>
      <c r="M35" s="444"/>
    </row>
    <row r="36" spans="1:13" ht="26.25" thickBot="1">
      <c r="A36" s="441"/>
      <c r="B36" s="134" t="s">
        <v>1709</v>
      </c>
      <c r="C36" s="135"/>
      <c r="D36" s="135"/>
      <c r="E36" s="136"/>
      <c r="F36" s="135"/>
      <c r="G36" s="135"/>
      <c r="H36" s="135"/>
      <c r="I36" s="135"/>
      <c r="J36" s="136"/>
      <c r="K36" s="137"/>
      <c r="L36" s="138" t="s">
        <v>1710</v>
      </c>
      <c r="M36" s="444"/>
    </row>
    <row r="37" spans="1:13" ht="26.25" thickBot="1">
      <c r="A37" s="441"/>
      <c r="B37" s="134" t="s">
        <v>1711</v>
      </c>
      <c r="C37" s="135"/>
      <c r="D37" s="135"/>
      <c r="E37" s="136"/>
      <c r="F37" s="135"/>
      <c r="G37" s="135"/>
      <c r="H37" s="135"/>
      <c r="I37" s="135"/>
      <c r="J37" s="136"/>
      <c r="K37" s="137"/>
      <c r="L37" s="138" t="s">
        <v>1712</v>
      </c>
      <c r="M37" s="444"/>
    </row>
    <row r="38" spans="1:13" ht="26.25" thickBot="1">
      <c r="A38" s="441"/>
      <c r="B38" s="134" t="s">
        <v>1713</v>
      </c>
      <c r="C38" s="135"/>
      <c r="D38" s="135"/>
      <c r="E38" s="136"/>
      <c r="F38" s="135"/>
      <c r="G38" s="135"/>
      <c r="H38" s="135"/>
      <c r="I38" s="135"/>
      <c r="J38" s="136"/>
      <c r="K38" s="137"/>
      <c r="L38" s="138" t="s">
        <v>1714</v>
      </c>
      <c r="M38" s="444"/>
    </row>
    <row r="39" spans="1:13" ht="26.25" thickBot="1">
      <c r="A39" s="441"/>
      <c r="B39" s="134" t="s">
        <v>1715</v>
      </c>
      <c r="C39" s="135"/>
      <c r="D39" s="135"/>
      <c r="E39" s="136"/>
      <c r="F39" s="135"/>
      <c r="G39" s="135"/>
      <c r="H39" s="135"/>
      <c r="I39" s="135"/>
      <c r="J39" s="136"/>
      <c r="K39" s="137"/>
      <c r="L39" s="138" t="s">
        <v>1716</v>
      </c>
      <c r="M39" s="444"/>
    </row>
    <row r="40" spans="1:13" ht="26.25" thickBot="1">
      <c r="A40" s="441"/>
      <c r="B40" s="134" t="s">
        <v>1717</v>
      </c>
      <c r="C40" s="135"/>
      <c r="D40" s="135"/>
      <c r="E40" s="136"/>
      <c r="F40" s="135"/>
      <c r="G40" s="135"/>
      <c r="H40" s="135"/>
      <c r="I40" s="135"/>
      <c r="J40" s="136"/>
      <c r="K40" s="137"/>
      <c r="L40" s="138" t="s">
        <v>1718</v>
      </c>
      <c r="M40" s="444"/>
    </row>
    <row r="41" spans="1:13" ht="15.75" thickBot="1">
      <c r="A41" s="441"/>
      <c r="B41" s="134" t="s">
        <v>1719</v>
      </c>
      <c r="C41" s="135">
        <v>154517</v>
      </c>
      <c r="D41" s="135">
        <v>533981</v>
      </c>
      <c r="E41" s="136"/>
      <c r="F41" s="135">
        <v>-351297</v>
      </c>
      <c r="G41" s="135"/>
      <c r="H41" s="135"/>
      <c r="I41" s="135"/>
      <c r="J41" s="136"/>
      <c r="K41" s="137">
        <v>337201</v>
      </c>
      <c r="L41" s="138" t="s">
        <v>1720</v>
      </c>
      <c r="M41" s="444"/>
    </row>
    <row r="42" spans="1:13" ht="15.75" thickBot="1">
      <c r="A42" s="441"/>
      <c r="B42" s="139" t="s">
        <v>1721</v>
      </c>
      <c r="C42" s="137">
        <v>154517</v>
      </c>
      <c r="D42" s="137">
        <v>533981</v>
      </c>
      <c r="E42" s="136"/>
      <c r="F42" s="137">
        <v>-351297</v>
      </c>
      <c r="G42" s="137"/>
      <c r="H42" s="137"/>
      <c r="I42" s="137"/>
      <c r="J42" s="136"/>
      <c r="K42" s="137">
        <v>337201</v>
      </c>
      <c r="L42" s="140" t="s">
        <v>1722</v>
      </c>
      <c r="M42" s="444"/>
    </row>
    <row r="43" spans="1:13" ht="15.75" thickBot="1">
      <c r="A43" s="442"/>
      <c r="B43" s="139" t="s">
        <v>622</v>
      </c>
      <c r="C43" s="137">
        <v>488152799</v>
      </c>
      <c r="D43" s="137">
        <v>8687472</v>
      </c>
      <c r="E43" s="136">
        <v>2096446</v>
      </c>
      <c r="F43" s="137">
        <v>-59365815</v>
      </c>
      <c r="G43" s="137"/>
      <c r="H43" s="137"/>
      <c r="I43" s="137"/>
      <c r="J43" s="136"/>
      <c r="K43" s="137">
        <v>435378010</v>
      </c>
      <c r="L43" s="140" t="s">
        <v>623</v>
      </c>
      <c r="M43" s="445"/>
    </row>
    <row r="44" spans="1:13" ht="15.75" thickBot="1">
      <c r="A44" s="440" t="s">
        <v>1723</v>
      </c>
      <c r="B44" s="134" t="s">
        <v>1650</v>
      </c>
      <c r="C44" s="135"/>
      <c r="D44" s="135"/>
      <c r="E44" s="136"/>
      <c r="F44" s="135"/>
      <c r="G44" s="135"/>
      <c r="H44" s="135"/>
      <c r="I44" s="135"/>
      <c r="J44" s="136"/>
      <c r="K44" s="137"/>
      <c r="L44" s="138" t="s">
        <v>1651</v>
      </c>
      <c r="M44" s="443" t="s">
        <v>1724</v>
      </c>
    </row>
    <row r="45" spans="1:13" ht="26.25" thickBot="1">
      <c r="A45" s="441"/>
      <c r="B45" s="134" t="s">
        <v>1653</v>
      </c>
      <c r="C45" s="135">
        <v>36426067</v>
      </c>
      <c r="D45" s="135">
        <v>2367035</v>
      </c>
      <c r="E45" s="136"/>
      <c r="F45" s="135">
        <v>-18048520</v>
      </c>
      <c r="G45" s="135"/>
      <c r="H45" s="135"/>
      <c r="I45" s="135"/>
      <c r="J45" s="136"/>
      <c r="K45" s="137">
        <v>20744582</v>
      </c>
      <c r="L45" s="138" t="s">
        <v>1654</v>
      </c>
      <c r="M45" s="444"/>
    </row>
    <row r="46" spans="1:13" ht="15.75" thickBot="1">
      <c r="A46" s="441"/>
      <c r="B46" s="134" t="s">
        <v>1655</v>
      </c>
      <c r="C46" s="135">
        <v>266617904</v>
      </c>
      <c r="D46" s="135">
        <v>25141024</v>
      </c>
      <c r="E46" s="136">
        <v>1995992</v>
      </c>
      <c r="F46" s="135">
        <v>-7813153</v>
      </c>
      <c r="G46" s="135"/>
      <c r="H46" s="135"/>
      <c r="I46" s="135"/>
      <c r="J46" s="136"/>
      <c r="K46" s="137">
        <v>281949783</v>
      </c>
      <c r="L46" s="138" t="s">
        <v>1656</v>
      </c>
      <c r="M46" s="444"/>
    </row>
    <row r="47" spans="1:13" ht="15.75" thickBot="1">
      <c r="A47" s="441"/>
      <c r="B47" s="134" t="s">
        <v>1657</v>
      </c>
      <c r="C47" s="135"/>
      <c r="D47" s="135"/>
      <c r="E47" s="136"/>
      <c r="F47" s="135"/>
      <c r="G47" s="135"/>
      <c r="H47" s="135"/>
      <c r="I47" s="135"/>
      <c r="J47" s="136"/>
      <c r="K47" s="137"/>
      <c r="L47" s="138" t="s">
        <v>1658</v>
      </c>
      <c r="M47" s="444"/>
    </row>
    <row r="48" spans="1:13" ht="15.75" thickBot="1">
      <c r="A48" s="441"/>
      <c r="B48" s="134" t="s">
        <v>1659</v>
      </c>
      <c r="C48" s="135"/>
      <c r="D48" s="135"/>
      <c r="E48" s="136"/>
      <c r="F48" s="135"/>
      <c r="G48" s="135"/>
      <c r="H48" s="135"/>
      <c r="I48" s="135"/>
      <c r="J48" s="136"/>
      <c r="K48" s="137"/>
      <c r="L48" s="138" t="s">
        <v>1660</v>
      </c>
      <c r="M48" s="444"/>
    </row>
    <row r="49" spans="1:13" ht="26.25" thickBot="1">
      <c r="A49" s="441"/>
      <c r="B49" s="134" t="s">
        <v>1661</v>
      </c>
      <c r="C49" s="135">
        <v>13167531</v>
      </c>
      <c r="D49" s="135">
        <v>876912</v>
      </c>
      <c r="E49" s="136"/>
      <c r="F49" s="135"/>
      <c r="G49" s="135"/>
      <c r="H49" s="135"/>
      <c r="I49" s="135"/>
      <c r="J49" s="136"/>
      <c r="K49" s="137">
        <v>14044443</v>
      </c>
      <c r="L49" s="138" t="s">
        <v>1662</v>
      </c>
      <c r="M49" s="444"/>
    </row>
    <row r="50" spans="1:13" ht="15.75" thickBot="1">
      <c r="A50" s="441"/>
      <c r="B50" s="134" t="s">
        <v>1663</v>
      </c>
      <c r="C50" s="135">
        <v>2614786</v>
      </c>
      <c r="D50" s="135"/>
      <c r="E50" s="136"/>
      <c r="F50" s="135"/>
      <c r="G50" s="135"/>
      <c r="H50" s="135"/>
      <c r="I50" s="135"/>
      <c r="J50" s="136"/>
      <c r="K50" s="137">
        <v>2614786</v>
      </c>
      <c r="L50" s="138" t="s">
        <v>1664</v>
      </c>
      <c r="M50" s="444"/>
    </row>
    <row r="51" spans="1:13" ht="15.75" thickBot="1">
      <c r="A51" s="441"/>
      <c r="B51" s="134" t="s">
        <v>1665</v>
      </c>
      <c r="C51" s="135"/>
      <c r="D51" s="135"/>
      <c r="E51" s="136"/>
      <c r="F51" s="135"/>
      <c r="G51" s="135"/>
      <c r="H51" s="135"/>
      <c r="I51" s="135"/>
      <c r="J51" s="136"/>
      <c r="K51" s="137"/>
      <c r="L51" s="138" t="s">
        <v>1666</v>
      </c>
      <c r="M51" s="444"/>
    </row>
    <row r="52" spans="1:13" ht="15.75" thickBot="1">
      <c r="A52" s="441"/>
      <c r="B52" s="134" t="s">
        <v>1667</v>
      </c>
      <c r="C52" s="135"/>
      <c r="D52" s="135"/>
      <c r="E52" s="136"/>
      <c r="F52" s="135"/>
      <c r="G52" s="135"/>
      <c r="H52" s="135"/>
      <c r="I52" s="135"/>
      <c r="J52" s="136"/>
      <c r="K52" s="137"/>
      <c r="L52" s="138" t="s">
        <v>1668</v>
      </c>
      <c r="M52" s="444"/>
    </row>
    <row r="53" spans="1:13" ht="15.75" thickBot="1">
      <c r="A53" s="441"/>
      <c r="B53" s="134" t="s">
        <v>1669</v>
      </c>
      <c r="C53" s="135"/>
      <c r="D53" s="135"/>
      <c r="E53" s="136"/>
      <c r="F53" s="135"/>
      <c r="G53" s="135"/>
      <c r="H53" s="135"/>
      <c r="I53" s="135"/>
      <c r="J53" s="136"/>
      <c r="K53" s="137"/>
      <c r="L53" s="138" t="s">
        <v>1670</v>
      </c>
      <c r="M53" s="444"/>
    </row>
    <row r="54" spans="1:13" ht="15.75" thickBot="1">
      <c r="A54" s="441"/>
      <c r="B54" s="134" t="s">
        <v>1671</v>
      </c>
      <c r="C54" s="135"/>
      <c r="D54" s="135"/>
      <c r="E54" s="136"/>
      <c r="F54" s="135"/>
      <c r="G54" s="135"/>
      <c r="H54" s="135"/>
      <c r="I54" s="135"/>
      <c r="J54" s="136"/>
      <c r="K54" s="137"/>
      <c r="L54" s="138" t="s">
        <v>1672</v>
      </c>
      <c r="M54" s="444"/>
    </row>
    <row r="55" spans="1:13" ht="26.25" thickBot="1">
      <c r="A55" s="441"/>
      <c r="B55" s="134" t="s">
        <v>1673</v>
      </c>
      <c r="C55" s="135"/>
      <c r="D55" s="135"/>
      <c r="E55" s="136"/>
      <c r="F55" s="135"/>
      <c r="G55" s="135"/>
      <c r="H55" s="135"/>
      <c r="I55" s="135"/>
      <c r="J55" s="136"/>
      <c r="K55" s="137"/>
      <c r="L55" s="138" t="s">
        <v>1674</v>
      </c>
      <c r="M55" s="444"/>
    </row>
    <row r="56" spans="1:13" ht="15.75" thickBot="1">
      <c r="A56" s="441"/>
      <c r="B56" s="134" t="s">
        <v>1675</v>
      </c>
      <c r="C56" s="135"/>
      <c r="D56" s="135"/>
      <c r="E56" s="136"/>
      <c r="F56" s="135"/>
      <c r="G56" s="135"/>
      <c r="H56" s="135"/>
      <c r="I56" s="135"/>
      <c r="J56" s="136"/>
      <c r="K56" s="137"/>
      <c r="L56" s="138" t="s">
        <v>1676</v>
      </c>
      <c r="M56" s="444"/>
    </row>
    <row r="57" spans="1:13" ht="15.75" thickBot="1">
      <c r="A57" s="441"/>
      <c r="B57" s="134" t="s">
        <v>1677</v>
      </c>
      <c r="C57" s="135">
        <v>818744</v>
      </c>
      <c r="D57" s="135">
        <v>11845344</v>
      </c>
      <c r="E57" s="136"/>
      <c r="F57" s="135"/>
      <c r="G57" s="135"/>
      <c r="H57" s="135"/>
      <c r="I57" s="135"/>
      <c r="J57" s="136"/>
      <c r="K57" s="137">
        <v>12664088</v>
      </c>
      <c r="L57" s="138" t="s">
        <v>1678</v>
      </c>
      <c r="M57" s="444"/>
    </row>
    <row r="58" spans="1:13" ht="15.75" thickBot="1">
      <c r="A58" s="441"/>
      <c r="B58" s="139" t="s">
        <v>1679</v>
      </c>
      <c r="C58" s="137">
        <v>319645032</v>
      </c>
      <c r="D58" s="137">
        <v>40230315</v>
      </c>
      <c r="E58" s="136">
        <v>1995992</v>
      </c>
      <c r="F58" s="137">
        <v>-25861673</v>
      </c>
      <c r="G58" s="137"/>
      <c r="H58" s="137"/>
      <c r="I58" s="137"/>
      <c r="J58" s="136"/>
      <c r="K58" s="137">
        <v>332017682</v>
      </c>
      <c r="L58" s="140" t="s">
        <v>1680</v>
      </c>
      <c r="M58" s="444"/>
    </row>
    <row r="59" spans="1:13" ht="15.75" thickBot="1">
      <c r="A59" s="441"/>
      <c r="B59" s="134" t="s">
        <v>1681</v>
      </c>
      <c r="C59" s="135"/>
      <c r="D59" s="135"/>
      <c r="E59" s="136"/>
      <c r="F59" s="135"/>
      <c r="G59" s="135"/>
      <c r="H59" s="135"/>
      <c r="I59" s="135"/>
      <c r="J59" s="136"/>
      <c r="K59" s="137"/>
      <c r="L59" s="138" t="s">
        <v>1682</v>
      </c>
      <c r="M59" s="444"/>
    </row>
    <row r="60" spans="1:13" ht="26.25" thickBot="1">
      <c r="A60" s="441"/>
      <c r="B60" s="134" t="s">
        <v>1683</v>
      </c>
      <c r="C60" s="135"/>
      <c r="D60" s="135"/>
      <c r="E60" s="136"/>
      <c r="F60" s="135"/>
      <c r="G60" s="135"/>
      <c r="H60" s="135"/>
      <c r="I60" s="135"/>
      <c r="J60" s="136"/>
      <c r="K60" s="137"/>
      <c r="L60" s="138" t="s">
        <v>1684</v>
      </c>
      <c r="M60" s="444"/>
    </row>
    <row r="61" spans="1:13" ht="15.75" thickBot="1">
      <c r="A61" s="441"/>
      <c r="B61" s="134" t="s">
        <v>1685</v>
      </c>
      <c r="C61" s="135"/>
      <c r="D61" s="135"/>
      <c r="E61" s="136"/>
      <c r="F61" s="135"/>
      <c r="G61" s="135"/>
      <c r="H61" s="135"/>
      <c r="I61" s="135"/>
      <c r="J61" s="136"/>
      <c r="K61" s="137"/>
      <c r="L61" s="138" t="s">
        <v>1686</v>
      </c>
      <c r="M61" s="444"/>
    </row>
    <row r="62" spans="1:13" ht="15.75" thickBot="1">
      <c r="A62" s="441"/>
      <c r="B62" s="134" t="s">
        <v>1687</v>
      </c>
      <c r="C62" s="135"/>
      <c r="D62" s="135"/>
      <c r="E62" s="136"/>
      <c r="F62" s="135"/>
      <c r="G62" s="135"/>
      <c r="H62" s="135"/>
      <c r="I62" s="135"/>
      <c r="J62" s="136"/>
      <c r="K62" s="137"/>
      <c r="L62" s="138" t="s">
        <v>1688</v>
      </c>
      <c r="M62" s="444"/>
    </row>
    <row r="63" spans="1:13" ht="26.25" thickBot="1">
      <c r="A63" s="441"/>
      <c r="B63" s="134" t="s">
        <v>1689</v>
      </c>
      <c r="C63" s="135"/>
      <c r="D63" s="135"/>
      <c r="E63" s="136"/>
      <c r="F63" s="135"/>
      <c r="G63" s="135"/>
      <c r="H63" s="135"/>
      <c r="I63" s="135"/>
      <c r="J63" s="136"/>
      <c r="K63" s="137"/>
      <c r="L63" s="138" t="s">
        <v>1690</v>
      </c>
      <c r="M63" s="444"/>
    </row>
    <row r="64" spans="1:13" ht="15.75" thickBot="1">
      <c r="A64" s="441"/>
      <c r="B64" s="134" t="s">
        <v>1691</v>
      </c>
      <c r="C64" s="135"/>
      <c r="D64" s="135"/>
      <c r="E64" s="136"/>
      <c r="F64" s="135"/>
      <c r="G64" s="135"/>
      <c r="H64" s="135"/>
      <c r="I64" s="135"/>
      <c r="J64" s="136"/>
      <c r="K64" s="137"/>
      <c r="L64" s="138" t="s">
        <v>1692</v>
      </c>
      <c r="M64" s="444"/>
    </row>
    <row r="65" spans="1:13" ht="15.75" thickBot="1">
      <c r="A65" s="441"/>
      <c r="B65" s="134" t="s">
        <v>1693</v>
      </c>
      <c r="C65" s="135"/>
      <c r="D65" s="135"/>
      <c r="E65" s="136"/>
      <c r="F65" s="135"/>
      <c r="G65" s="135"/>
      <c r="H65" s="135"/>
      <c r="I65" s="135"/>
      <c r="J65" s="136"/>
      <c r="K65" s="137"/>
      <c r="L65" s="138" t="s">
        <v>1694</v>
      </c>
      <c r="M65" s="444"/>
    </row>
    <row r="66" spans="1:13" ht="15.75" thickBot="1">
      <c r="A66" s="441"/>
      <c r="B66" s="134" t="s">
        <v>1695</v>
      </c>
      <c r="C66" s="135"/>
      <c r="D66" s="135"/>
      <c r="E66" s="136"/>
      <c r="F66" s="135"/>
      <c r="G66" s="135"/>
      <c r="H66" s="135"/>
      <c r="I66" s="135"/>
      <c r="J66" s="136"/>
      <c r="K66" s="137"/>
      <c r="L66" s="138" t="s">
        <v>1696</v>
      </c>
      <c r="M66" s="444"/>
    </row>
    <row r="67" spans="1:13" ht="15.75" thickBot="1">
      <c r="A67" s="441"/>
      <c r="B67" s="134" t="s">
        <v>1697</v>
      </c>
      <c r="C67" s="135"/>
      <c r="D67" s="135"/>
      <c r="E67" s="136"/>
      <c r="F67" s="135"/>
      <c r="G67" s="135"/>
      <c r="H67" s="135"/>
      <c r="I67" s="135"/>
      <c r="J67" s="136"/>
      <c r="K67" s="137"/>
      <c r="L67" s="138" t="s">
        <v>1698</v>
      </c>
      <c r="M67" s="444"/>
    </row>
    <row r="68" spans="1:13" ht="15.75" thickBot="1">
      <c r="A68" s="441"/>
      <c r="B68" s="134" t="s">
        <v>1699</v>
      </c>
      <c r="C68" s="135"/>
      <c r="D68" s="135"/>
      <c r="E68" s="136"/>
      <c r="F68" s="135"/>
      <c r="G68" s="135"/>
      <c r="H68" s="135"/>
      <c r="I68" s="135"/>
      <c r="J68" s="136"/>
      <c r="K68" s="137"/>
      <c r="L68" s="138" t="s">
        <v>1700</v>
      </c>
      <c r="M68" s="444"/>
    </row>
    <row r="69" spans="1:13" ht="26.25" thickBot="1">
      <c r="A69" s="441"/>
      <c r="B69" s="134" t="s">
        <v>1701</v>
      </c>
      <c r="C69" s="135"/>
      <c r="D69" s="135"/>
      <c r="E69" s="136"/>
      <c r="F69" s="135"/>
      <c r="G69" s="135"/>
      <c r="H69" s="135"/>
      <c r="I69" s="135"/>
      <c r="J69" s="136"/>
      <c r="K69" s="137"/>
      <c r="L69" s="138" t="s">
        <v>1702</v>
      </c>
      <c r="M69" s="444"/>
    </row>
    <row r="70" spans="1:13" ht="15.75" thickBot="1">
      <c r="A70" s="441"/>
      <c r="B70" s="134" t="s">
        <v>1703</v>
      </c>
      <c r="C70" s="135"/>
      <c r="D70" s="135"/>
      <c r="E70" s="136"/>
      <c r="F70" s="135"/>
      <c r="G70" s="135"/>
      <c r="H70" s="135"/>
      <c r="I70" s="135"/>
      <c r="J70" s="136"/>
      <c r="K70" s="137"/>
      <c r="L70" s="138" t="s">
        <v>1704</v>
      </c>
      <c r="M70" s="444"/>
    </row>
    <row r="71" spans="1:13" ht="15.75" thickBot="1">
      <c r="A71" s="441"/>
      <c r="B71" s="134" t="s">
        <v>1705</v>
      </c>
      <c r="C71" s="135"/>
      <c r="D71" s="135"/>
      <c r="E71" s="136"/>
      <c r="F71" s="135"/>
      <c r="G71" s="135"/>
      <c r="H71" s="135"/>
      <c r="I71" s="135"/>
      <c r="J71" s="136"/>
      <c r="K71" s="137"/>
      <c r="L71" s="138" t="s">
        <v>1706</v>
      </c>
      <c r="M71" s="444"/>
    </row>
    <row r="72" spans="1:13" ht="15.75" thickBot="1">
      <c r="A72" s="441"/>
      <c r="B72" s="139" t="s">
        <v>624</v>
      </c>
      <c r="C72" s="137"/>
      <c r="D72" s="137"/>
      <c r="E72" s="136"/>
      <c r="F72" s="137"/>
      <c r="G72" s="137"/>
      <c r="H72" s="137"/>
      <c r="I72" s="137"/>
      <c r="J72" s="136"/>
      <c r="K72" s="137"/>
      <c r="L72" s="140" t="s">
        <v>625</v>
      </c>
      <c r="M72" s="444"/>
    </row>
    <row r="73" spans="1:13" ht="15.75" thickBot="1">
      <c r="A73" s="441"/>
      <c r="B73" s="134" t="s">
        <v>1707</v>
      </c>
      <c r="C73" s="135"/>
      <c r="D73" s="135"/>
      <c r="E73" s="136"/>
      <c r="F73" s="135"/>
      <c r="G73" s="135"/>
      <c r="H73" s="135"/>
      <c r="I73" s="135"/>
      <c r="J73" s="136"/>
      <c r="K73" s="137"/>
      <c r="L73" s="138" t="s">
        <v>1708</v>
      </c>
      <c r="M73" s="444"/>
    </row>
    <row r="74" spans="1:13" ht="26.25" thickBot="1">
      <c r="A74" s="441"/>
      <c r="B74" s="134" t="s">
        <v>1709</v>
      </c>
      <c r="C74" s="135"/>
      <c r="D74" s="135"/>
      <c r="E74" s="136"/>
      <c r="F74" s="135"/>
      <c r="G74" s="135"/>
      <c r="H74" s="135"/>
      <c r="I74" s="135"/>
      <c r="J74" s="136"/>
      <c r="K74" s="137"/>
      <c r="L74" s="138" t="s">
        <v>1710</v>
      </c>
      <c r="M74" s="444"/>
    </row>
    <row r="75" spans="1:13" ht="26.25" thickBot="1">
      <c r="A75" s="441"/>
      <c r="B75" s="134" t="s">
        <v>1711</v>
      </c>
      <c r="C75" s="135"/>
      <c r="D75" s="135"/>
      <c r="E75" s="136"/>
      <c r="F75" s="135"/>
      <c r="G75" s="135"/>
      <c r="H75" s="135"/>
      <c r="I75" s="135"/>
      <c r="J75" s="136"/>
      <c r="K75" s="137"/>
      <c r="L75" s="138" t="s">
        <v>1712</v>
      </c>
      <c r="M75" s="444"/>
    </row>
    <row r="76" spans="1:13" ht="26.25" thickBot="1">
      <c r="A76" s="441"/>
      <c r="B76" s="134" t="s">
        <v>1713</v>
      </c>
      <c r="C76" s="135"/>
      <c r="D76" s="135"/>
      <c r="E76" s="136"/>
      <c r="F76" s="135"/>
      <c r="G76" s="135"/>
      <c r="H76" s="135"/>
      <c r="I76" s="135"/>
      <c r="J76" s="136"/>
      <c r="K76" s="137"/>
      <c r="L76" s="138" t="s">
        <v>1714</v>
      </c>
      <c r="M76" s="444"/>
    </row>
    <row r="77" spans="1:13" ht="26.25" thickBot="1">
      <c r="A77" s="441"/>
      <c r="B77" s="134" t="s">
        <v>1715</v>
      </c>
      <c r="C77" s="135"/>
      <c r="D77" s="135"/>
      <c r="E77" s="136"/>
      <c r="F77" s="135"/>
      <c r="G77" s="135"/>
      <c r="H77" s="135"/>
      <c r="I77" s="135"/>
      <c r="J77" s="136"/>
      <c r="K77" s="137"/>
      <c r="L77" s="138" t="s">
        <v>1716</v>
      </c>
      <c r="M77" s="444"/>
    </row>
    <row r="78" spans="1:13" ht="26.25" thickBot="1">
      <c r="A78" s="441"/>
      <c r="B78" s="134" t="s">
        <v>1717</v>
      </c>
      <c r="C78" s="135"/>
      <c r="D78" s="135"/>
      <c r="E78" s="136"/>
      <c r="F78" s="135"/>
      <c r="G78" s="135"/>
      <c r="H78" s="135"/>
      <c r="I78" s="135"/>
      <c r="J78" s="136"/>
      <c r="K78" s="137"/>
      <c r="L78" s="138" t="s">
        <v>1718</v>
      </c>
      <c r="M78" s="444"/>
    </row>
    <row r="79" spans="1:13" ht="15.75" thickBot="1">
      <c r="A79" s="441"/>
      <c r="B79" s="134" t="s">
        <v>1719</v>
      </c>
      <c r="C79" s="135"/>
      <c r="D79" s="135"/>
      <c r="E79" s="136"/>
      <c r="F79" s="135"/>
      <c r="G79" s="135"/>
      <c r="H79" s="135"/>
      <c r="I79" s="135"/>
      <c r="J79" s="136"/>
      <c r="K79" s="137"/>
      <c r="L79" s="138" t="s">
        <v>1720</v>
      </c>
      <c r="M79" s="444"/>
    </row>
    <row r="80" spans="1:13" ht="15.75" thickBot="1">
      <c r="A80" s="441"/>
      <c r="B80" s="139" t="s">
        <v>1721</v>
      </c>
      <c r="C80" s="137"/>
      <c r="D80" s="137"/>
      <c r="E80" s="136"/>
      <c r="F80" s="137"/>
      <c r="G80" s="137"/>
      <c r="H80" s="137"/>
      <c r="I80" s="137"/>
      <c r="J80" s="136"/>
      <c r="K80" s="137"/>
      <c r="L80" s="140" t="s">
        <v>1722</v>
      </c>
      <c r="M80" s="444"/>
    </row>
    <row r="81" spans="1:13" ht="15.75" thickBot="1">
      <c r="A81" s="442"/>
      <c r="B81" s="139" t="s">
        <v>622</v>
      </c>
      <c r="C81" s="137">
        <v>319645032</v>
      </c>
      <c r="D81" s="137">
        <v>40230315</v>
      </c>
      <c r="E81" s="136">
        <v>1995992</v>
      </c>
      <c r="F81" s="137">
        <v>-25861673</v>
      </c>
      <c r="G81" s="137"/>
      <c r="H81" s="137"/>
      <c r="I81" s="137"/>
      <c r="J81" s="136"/>
      <c r="K81" s="137">
        <v>332017682</v>
      </c>
      <c r="L81" s="140" t="s">
        <v>623</v>
      </c>
      <c r="M81" s="445"/>
    </row>
    <row r="82" spans="1:13" ht="17.25" customHeight="1">
      <c r="A82" s="446" t="s">
        <v>622</v>
      </c>
      <c r="B82" s="446"/>
      <c r="C82" s="446"/>
      <c r="D82" s="446"/>
      <c r="E82" s="446"/>
      <c r="F82" s="446"/>
      <c r="G82" s="447" t="s">
        <v>623</v>
      </c>
      <c r="H82" s="447"/>
      <c r="I82" s="447"/>
      <c r="J82" s="447"/>
      <c r="K82" s="447"/>
      <c r="L82" s="447"/>
      <c r="M82" s="447"/>
    </row>
    <row r="83" spans="1:13">
      <c r="A83" s="448"/>
      <c r="B83" s="448"/>
      <c r="C83" s="449" t="s">
        <v>1641</v>
      </c>
      <c r="D83" s="449"/>
      <c r="E83" s="449"/>
      <c r="F83" s="449"/>
      <c r="G83" s="449"/>
      <c r="H83" s="449"/>
      <c r="I83" s="449"/>
      <c r="J83" s="449"/>
      <c r="K83" s="449"/>
      <c r="L83" s="448"/>
      <c r="M83" s="448"/>
    </row>
    <row r="84" spans="1:13" ht="23.25">
      <c r="A84" s="448"/>
      <c r="B84" s="448"/>
      <c r="C84" s="133" t="s">
        <v>622</v>
      </c>
      <c r="D84" s="133" t="s">
        <v>1642</v>
      </c>
      <c r="E84" s="133" t="s">
        <v>1643</v>
      </c>
      <c r="F84" s="133" t="s">
        <v>1644</v>
      </c>
      <c r="G84" s="133" t="s">
        <v>1645</v>
      </c>
      <c r="H84" s="133" t="s">
        <v>1646</v>
      </c>
      <c r="I84" s="133" t="s">
        <v>1647</v>
      </c>
      <c r="J84" s="133" t="s">
        <v>1648</v>
      </c>
      <c r="K84" s="133" t="s">
        <v>622</v>
      </c>
      <c r="L84" s="448"/>
      <c r="M84" s="448"/>
    </row>
    <row r="85" spans="1:13" ht="15.75" thickBot="1">
      <c r="A85" s="134" t="s">
        <v>1725</v>
      </c>
      <c r="B85" s="139" t="s">
        <v>622</v>
      </c>
      <c r="C85" s="137">
        <v>168507767</v>
      </c>
      <c r="D85" s="141"/>
      <c r="E85" s="141"/>
      <c r="F85" s="141"/>
      <c r="G85" s="141"/>
      <c r="H85" s="141"/>
      <c r="I85" s="141"/>
      <c r="J85" s="141"/>
      <c r="K85" s="137">
        <v>103360328</v>
      </c>
      <c r="L85" s="140" t="s">
        <v>623</v>
      </c>
      <c r="M85" s="138"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A9A6C96-55B9-4F51-B0BF-CEDFD28CD4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2A9DD-BDE4-43DC-81F7-2740A482703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52" t="s">
        <v>1728</v>
      </c>
      <c r="B1" s="453"/>
      <c r="C1" s="453"/>
    </row>
    <row r="3" spans="1:3" ht="17.25" customHeight="1">
      <c r="A3" s="143" t="s">
        <v>1729</v>
      </c>
      <c r="B3" s="454" t="s">
        <v>1730</v>
      </c>
      <c r="C3" s="454"/>
    </row>
    <row r="4" spans="1:3">
      <c r="A4" s="144"/>
      <c r="B4" s="145" t="s">
        <v>102</v>
      </c>
    </row>
    <row r="5" spans="1:3" ht="15.75" thickBot="1">
      <c r="A5" s="146" t="s">
        <v>1729</v>
      </c>
      <c r="B5" s="147"/>
      <c r="C5" s="148" t="s">
        <v>1730</v>
      </c>
    </row>
    <row r="6" spans="1:3" ht="75" customHeight="1" thickBot="1">
      <c r="A6" s="149" t="s">
        <v>1731</v>
      </c>
      <c r="B6" s="150" t="s">
        <v>1732</v>
      </c>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1504DE-87E8-40CF-A18B-94777875919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6440-BFAA-46EC-854C-455D58E44EC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1734</v>
      </c>
    </row>
    <row r="3" spans="1:13" ht="17.25" customHeight="1">
      <c r="A3" s="465" t="s">
        <v>624</v>
      </c>
      <c r="B3" s="465"/>
      <c r="C3" s="465"/>
      <c r="D3" s="465"/>
      <c r="E3" s="465"/>
      <c r="F3" s="465"/>
      <c r="G3" s="466" t="s">
        <v>625</v>
      </c>
      <c r="H3" s="466"/>
      <c r="I3" s="466"/>
      <c r="J3" s="466"/>
      <c r="K3" s="466"/>
      <c r="L3" s="466"/>
      <c r="M3" s="466"/>
    </row>
    <row r="4" spans="1:13">
      <c r="A4" s="463"/>
      <c r="B4" s="463"/>
      <c r="C4" s="464" t="s">
        <v>1735</v>
      </c>
      <c r="D4" s="464"/>
      <c r="E4" s="464"/>
      <c r="F4" s="464"/>
      <c r="G4" s="464"/>
      <c r="H4" s="464"/>
      <c r="I4" s="464"/>
      <c r="J4" s="464"/>
      <c r="K4" s="464"/>
      <c r="L4" s="463"/>
      <c r="M4" s="463"/>
    </row>
    <row r="5" spans="1:13" ht="23.25">
      <c r="A5" s="463"/>
      <c r="B5" s="463"/>
      <c r="C5" s="154" t="s">
        <v>624</v>
      </c>
      <c r="D5" s="154" t="s">
        <v>1736</v>
      </c>
      <c r="E5" s="154" t="s">
        <v>1737</v>
      </c>
      <c r="F5" s="154" t="s">
        <v>1738</v>
      </c>
      <c r="G5" s="154" t="s">
        <v>1739</v>
      </c>
      <c r="H5" s="154" t="s">
        <v>1740</v>
      </c>
      <c r="I5" s="154" t="s">
        <v>1741</v>
      </c>
      <c r="J5" s="154" t="s">
        <v>1742</v>
      </c>
      <c r="K5" s="154" t="s">
        <v>624</v>
      </c>
      <c r="L5" s="463"/>
      <c r="M5" s="463"/>
    </row>
    <row r="6" spans="1:13" ht="15.75" thickBot="1">
      <c r="A6" s="456" t="s">
        <v>1649</v>
      </c>
      <c r="B6" s="155" t="s">
        <v>1681</v>
      </c>
      <c r="C6" s="156"/>
      <c r="D6" s="156"/>
      <c r="E6" s="157"/>
      <c r="F6" s="156"/>
      <c r="G6" s="156"/>
      <c r="H6" s="156"/>
      <c r="I6" s="156"/>
      <c r="J6" s="157"/>
      <c r="K6" s="158"/>
      <c r="L6" s="159" t="s">
        <v>1682</v>
      </c>
      <c r="M6" s="459" t="s">
        <v>1652</v>
      </c>
    </row>
    <row r="7" spans="1:13" ht="26.25" thickBot="1">
      <c r="A7" s="456"/>
      <c r="B7" s="155" t="s">
        <v>1683</v>
      </c>
      <c r="C7" s="156"/>
      <c r="D7" s="156"/>
      <c r="E7" s="157"/>
      <c r="F7" s="156"/>
      <c r="G7" s="156"/>
      <c r="H7" s="156"/>
      <c r="I7" s="156"/>
      <c r="J7" s="157"/>
      <c r="K7" s="158"/>
      <c r="L7" s="159" t="s">
        <v>1684</v>
      </c>
      <c r="M7" s="459"/>
    </row>
    <row r="8" spans="1:13" ht="15.75" thickBot="1">
      <c r="A8" s="456"/>
      <c r="B8" s="155" t="s">
        <v>1685</v>
      </c>
      <c r="C8" s="156"/>
      <c r="D8" s="156"/>
      <c r="E8" s="157"/>
      <c r="F8" s="156"/>
      <c r="G8" s="156"/>
      <c r="H8" s="156"/>
      <c r="I8" s="156"/>
      <c r="J8" s="157"/>
      <c r="K8" s="158"/>
      <c r="L8" s="159" t="s">
        <v>1686</v>
      </c>
      <c r="M8" s="459"/>
    </row>
    <row r="9" spans="1:13" ht="15.75" thickBot="1">
      <c r="A9" s="456"/>
      <c r="B9" s="155" t="s">
        <v>1687</v>
      </c>
      <c r="C9" s="156">
        <v>82624582</v>
      </c>
      <c r="D9" s="156">
        <v>39677904</v>
      </c>
      <c r="E9" s="157">
        <v>36092584</v>
      </c>
      <c r="F9" s="156">
        <v>-558745</v>
      </c>
      <c r="G9" s="156"/>
      <c r="H9" s="156"/>
      <c r="I9" s="156"/>
      <c r="J9" s="157">
        <v>20600899</v>
      </c>
      <c r="K9" s="158">
        <v>65050258</v>
      </c>
      <c r="L9" s="159" t="s">
        <v>1688</v>
      </c>
      <c r="M9" s="459"/>
    </row>
    <row r="10" spans="1:13" ht="15.75" thickBot="1">
      <c r="A10" s="456"/>
      <c r="B10" s="155" t="s">
        <v>1693</v>
      </c>
      <c r="C10" s="156"/>
      <c r="D10" s="156"/>
      <c r="E10" s="157"/>
      <c r="F10" s="156"/>
      <c r="G10" s="156"/>
      <c r="H10" s="156"/>
      <c r="I10" s="156"/>
      <c r="J10" s="157"/>
      <c r="K10" s="158"/>
      <c r="L10" s="159" t="s">
        <v>1694</v>
      </c>
      <c r="M10" s="459"/>
    </row>
    <row r="11" spans="1:13" ht="15.75" thickBot="1">
      <c r="A11" s="456"/>
      <c r="B11" s="155" t="s">
        <v>1695</v>
      </c>
      <c r="C11" s="156"/>
      <c r="D11" s="156"/>
      <c r="E11" s="157"/>
      <c r="F11" s="156"/>
      <c r="G11" s="156"/>
      <c r="H11" s="156"/>
      <c r="I11" s="156"/>
      <c r="J11" s="157"/>
      <c r="K11" s="158"/>
      <c r="L11" s="159" t="s">
        <v>1696</v>
      </c>
      <c r="M11" s="459"/>
    </row>
    <row r="12" spans="1:13" ht="15.75" thickBot="1">
      <c r="A12" s="456"/>
      <c r="B12" s="155" t="s">
        <v>1705</v>
      </c>
      <c r="C12" s="156"/>
      <c r="D12" s="156"/>
      <c r="E12" s="157"/>
      <c r="F12" s="156"/>
      <c r="G12" s="156"/>
      <c r="H12" s="156"/>
      <c r="I12" s="156"/>
      <c r="J12" s="157"/>
      <c r="K12" s="158"/>
      <c r="L12" s="159" t="s">
        <v>1706</v>
      </c>
      <c r="M12" s="459"/>
    </row>
    <row r="13" spans="1:13" ht="15.75" thickBot="1">
      <c r="A13" s="457"/>
      <c r="B13" s="160" t="s">
        <v>624</v>
      </c>
      <c r="C13" s="158">
        <v>82624582</v>
      </c>
      <c r="D13" s="158">
        <v>39677904</v>
      </c>
      <c r="E13" s="157">
        <v>36092584</v>
      </c>
      <c r="F13" s="158">
        <v>-558745</v>
      </c>
      <c r="G13" s="158"/>
      <c r="H13" s="158"/>
      <c r="I13" s="158"/>
      <c r="J13" s="157">
        <v>20600899</v>
      </c>
      <c r="K13" s="158">
        <v>65050258</v>
      </c>
      <c r="L13" s="161" t="s">
        <v>625</v>
      </c>
      <c r="M13" s="460"/>
    </row>
    <row r="14" spans="1:13" ht="15.75" thickBot="1">
      <c r="A14" s="455" t="s">
        <v>1723</v>
      </c>
      <c r="B14" s="155" t="s">
        <v>1681</v>
      </c>
      <c r="C14" s="156"/>
      <c r="D14" s="156"/>
      <c r="E14" s="157"/>
      <c r="F14" s="156"/>
      <c r="G14" s="156"/>
      <c r="H14" s="156"/>
      <c r="I14" s="156"/>
      <c r="J14" s="157"/>
      <c r="K14" s="158"/>
      <c r="L14" s="159" t="s">
        <v>1682</v>
      </c>
      <c r="M14" s="458" t="s">
        <v>1724</v>
      </c>
    </row>
    <row r="15" spans="1:13" ht="26.25" thickBot="1">
      <c r="A15" s="456"/>
      <c r="B15" s="155" t="s">
        <v>1683</v>
      </c>
      <c r="C15" s="156"/>
      <c r="D15" s="156"/>
      <c r="E15" s="157"/>
      <c r="F15" s="156"/>
      <c r="G15" s="156"/>
      <c r="H15" s="156"/>
      <c r="I15" s="156"/>
      <c r="J15" s="157"/>
      <c r="K15" s="158"/>
      <c r="L15" s="159" t="s">
        <v>1684</v>
      </c>
      <c r="M15" s="459"/>
    </row>
    <row r="16" spans="1:13" ht="15.75" thickBot="1">
      <c r="A16" s="456"/>
      <c r="B16" s="155" t="s">
        <v>1685</v>
      </c>
      <c r="C16" s="156"/>
      <c r="D16" s="156"/>
      <c r="E16" s="157"/>
      <c r="F16" s="156"/>
      <c r="G16" s="156"/>
      <c r="H16" s="156"/>
      <c r="I16" s="156"/>
      <c r="J16" s="157"/>
      <c r="K16" s="158"/>
      <c r="L16" s="159" t="s">
        <v>1686</v>
      </c>
      <c r="M16" s="459"/>
    </row>
    <row r="17" spans="1:13" ht="15.75" thickBot="1">
      <c r="A17" s="456"/>
      <c r="B17" s="155" t="s">
        <v>1687</v>
      </c>
      <c r="C17" s="156"/>
      <c r="D17" s="156"/>
      <c r="E17" s="157"/>
      <c r="F17" s="156"/>
      <c r="G17" s="156"/>
      <c r="H17" s="156"/>
      <c r="I17" s="156"/>
      <c r="J17" s="157"/>
      <c r="K17" s="158"/>
      <c r="L17" s="159" t="s">
        <v>1688</v>
      </c>
      <c r="M17" s="459"/>
    </row>
    <row r="18" spans="1:13" ht="15.75" thickBot="1">
      <c r="A18" s="456"/>
      <c r="B18" s="155" t="s">
        <v>1693</v>
      </c>
      <c r="C18" s="156"/>
      <c r="D18" s="156"/>
      <c r="E18" s="157"/>
      <c r="F18" s="156"/>
      <c r="G18" s="156"/>
      <c r="H18" s="156"/>
      <c r="I18" s="156"/>
      <c r="J18" s="157"/>
      <c r="K18" s="158"/>
      <c r="L18" s="159" t="s">
        <v>1694</v>
      </c>
      <c r="M18" s="459"/>
    </row>
    <row r="19" spans="1:13" ht="15.75" thickBot="1">
      <c r="A19" s="456"/>
      <c r="B19" s="155" t="s">
        <v>1695</v>
      </c>
      <c r="C19" s="156"/>
      <c r="D19" s="156"/>
      <c r="E19" s="157"/>
      <c r="F19" s="156"/>
      <c r="G19" s="156"/>
      <c r="H19" s="156"/>
      <c r="I19" s="156"/>
      <c r="J19" s="157"/>
      <c r="K19" s="158"/>
      <c r="L19" s="159" t="s">
        <v>1696</v>
      </c>
      <c r="M19" s="459"/>
    </row>
    <row r="20" spans="1:13" ht="15.75" thickBot="1">
      <c r="A20" s="456"/>
      <c r="B20" s="155" t="s">
        <v>1705</v>
      </c>
      <c r="C20" s="156"/>
      <c r="D20" s="156"/>
      <c r="E20" s="157"/>
      <c r="F20" s="156"/>
      <c r="G20" s="156"/>
      <c r="H20" s="156"/>
      <c r="I20" s="156"/>
      <c r="J20" s="157"/>
      <c r="K20" s="158"/>
      <c r="L20" s="159" t="s">
        <v>1706</v>
      </c>
      <c r="M20" s="459"/>
    </row>
    <row r="21" spans="1:13" ht="15.75" thickBot="1">
      <c r="A21" s="457"/>
      <c r="B21" s="160" t="s">
        <v>624</v>
      </c>
      <c r="C21" s="158"/>
      <c r="D21" s="158"/>
      <c r="E21" s="157"/>
      <c r="F21" s="158"/>
      <c r="G21" s="158"/>
      <c r="H21" s="158"/>
      <c r="I21" s="158"/>
      <c r="J21" s="157"/>
      <c r="K21" s="158"/>
      <c r="L21" s="161" t="s">
        <v>625</v>
      </c>
      <c r="M21" s="460"/>
    </row>
    <row r="22" spans="1:13" ht="17.25" customHeight="1">
      <c r="A22" s="461" t="s">
        <v>624</v>
      </c>
      <c r="B22" s="461"/>
      <c r="C22" s="461"/>
      <c r="D22" s="461"/>
      <c r="E22" s="461"/>
      <c r="F22" s="461"/>
      <c r="G22" s="462" t="s">
        <v>625</v>
      </c>
      <c r="H22" s="462"/>
      <c r="I22" s="462"/>
      <c r="J22" s="462"/>
      <c r="K22" s="462"/>
      <c r="L22" s="462"/>
      <c r="M22" s="462"/>
    </row>
    <row r="23" spans="1:13">
      <c r="A23" s="463"/>
      <c r="B23" s="463"/>
      <c r="C23" s="464" t="s">
        <v>1735</v>
      </c>
      <c r="D23" s="464"/>
      <c r="E23" s="464"/>
      <c r="F23" s="464"/>
      <c r="G23" s="464"/>
      <c r="H23" s="464"/>
      <c r="I23" s="464"/>
      <c r="J23" s="464"/>
      <c r="K23" s="464"/>
      <c r="L23" s="463"/>
      <c r="M23" s="463"/>
    </row>
    <row r="24" spans="1:13" ht="23.25">
      <c r="A24" s="463"/>
      <c r="B24" s="463"/>
      <c r="C24" s="154" t="s">
        <v>624</v>
      </c>
      <c r="D24" s="154" t="s">
        <v>1736</v>
      </c>
      <c r="E24" s="154" t="s">
        <v>1737</v>
      </c>
      <c r="F24" s="154" t="s">
        <v>1738</v>
      </c>
      <c r="G24" s="154" t="s">
        <v>1739</v>
      </c>
      <c r="H24" s="154" t="s">
        <v>1740</v>
      </c>
      <c r="I24" s="154" t="s">
        <v>1741</v>
      </c>
      <c r="J24" s="154" t="s">
        <v>1742</v>
      </c>
      <c r="K24" s="154" t="s">
        <v>624</v>
      </c>
      <c r="L24" s="463"/>
      <c r="M24" s="463"/>
    </row>
    <row r="25" spans="1:13" ht="15.75" thickBot="1">
      <c r="A25" s="155" t="s">
        <v>1725</v>
      </c>
      <c r="B25" s="160" t="s">
        <v>624</v>
      </c>
      <c r="C25" s="158">
        <v>82624582</v>
      </c>
      <c r="D25" s="162"/>
      <c r="E25" s="162"/>
      <c r="F25" s="162"/>
      <c r="G25" s="162"/>
      <c r="H25" s="162"/>
      <c r="I25" s="162"/>
      <c r="J25" s="162"/>
      <c r="K25" s="158">
        <v>65050258</v>
      </c>
      <c r="L25" s="161" t="s">
        <v>625</v>
      </c>
      <c r="M25" s="159"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E41AEE5-C3F7-4B27-A1B1-699D83129F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BB584-D54E-4F16-AB02-FBC38DB2C66F}">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1743</v>
      </c>
    </row>
    <row r="3" spans="1:13" ht="17.25" customHeight="1">
      <c r="A3" s="471" t="s">
        <v>624</v>
      </c>
      <c r="B3" s="471"/>
      <c r="C3" s="471"/>
      <c r="D3" s="471"/>
      <c r="E3" s="471"/>
      <c r="F3" s="471"/>
      <c r="G3" s="472" t="s">
        <v>625</v>
      </c>
      <c r="H3" s="472"/>
      <c r="I3" s="472"/>
      <c r="J3" s="472"/>
      <c r="K3" s="472"/>
      <c r="L3" s="472"/>
      <c r="M3" s="472"/>
    </row>
    <row r="4" spans="1:13">
      <c r="A4" s="473"/>
      <c r="B4" s="473"/>
      <c r="C4" s="474" t="s">
        <v>1735</v>
      </c>
      <c r="D4" s="474"/>
      <c r="E4" s="474"/>
      <c r="F4" s="474"/>
      <c r="G4" s="474"/>
      <c r="H4" s="474"/>
      <c r="I4" s="474"/>
      <c r="J4" s="474"/>
      <c r="K4" s="474"/>
      <c r="L4" s="473"/>
      <c r="M4" s="473"/>
    </row>
    <row r="5" spans="1:13" ht="23.25">
      <c r="A5" s="473"/>
      <c r="B5" s="473"/>
      <c r="C5" s="165" t="s">
        <v>624</v>
      </c>
      <c r="D5" s="165" t="s">
        <v>1736</v>
      </c>
      <c r="E5" s="165" t="s">
        <v>1737</v>
      </c>
      <c r="F5" s="165" t="s">
        <v>1738</v>
      </c>
      <c r="G5" s="165" t="s">
        <v>1739</v>
      </c>
      <c r="H5" s="165" t="s">
        <v>1740</v>
      </c>
      <c r="I5" s="165" t="s">
        <v>1741</v>
      </c>
      <c r="J5" s="165" t="s">
        <v>1742</v>
      </c>
      <c r="K5" s="165" t="s">
        <v>624</v>
      </c>
      <c r="L5" s="473"/>
      <c r="M5" s="473"/>
    </row>
    <row r="6" spans="1:13" ht="15.75" thickBot="1">
      <c r="A6" s="467" t="s">
        <v>1649</v>
      </c>
      <c r="B6" s="166" t="s">
        <v>1681</v>
      </c>
      <c r="C6" s="167"/>
      <c r="D6" s="167"/>
      <c r="E6" s="168"/>
      <c r="F6" s="167"/>
      <c r="G6" s="167"/>
      <c r="H6" s="167"/>
      <c r="I6" s="167"/>
      <c r="J6" s="168"/>
      <c r="K6" s="169"/>
      <c r="L6" s="170" t="s">
        <v>1682</v>
      </c>
      <c r="M6" s="469" t="s">
        <v>1652</v>
      </c>
    </row>
    <row r="7" spans="1:13" ht="26.25" thickBot="1">
      <c r="A7" s="467"/>
      <c r="B7" s="166" t="s">
        <v>1683</v>
      </c>
      <c r="C7" s="167"/>
      <c r="D7" s="167"/>
      <c r="E7" s="168"/>
      <c r="F7" s="167"/>
      <c r="G7" s="167"/>
      <c r="H7" s="167"/>
      <c r="I7" s="167"/>
      <c r="J7" s="168"/>
      <c r="K7" s="169"/>
      <c r="L7" s="170" t="s">
        <v>1684</v>
      </c>
      <c r="M7" s="469"/>
    </row>
    <row r="8" spans="1:13" ht="15.75" thickBot="1">
      <c r="A8" s="467"/>
      <c r="B8" s="166" t="s">
        <v>1685</v>
      </c>
      <c r="C8" s="167"/>
      <c r="D8" s="167"/>
      <c r="E8" s="168"/>
      <c r="F8" s="167"/>
      <c r="G8" s="167"/>
      <c r="H8" s="167"/>
      <c r="I8" s="167"/>
      <c r="J8" s="168"/>
      <c r="K8" s="169"/>
      <c r="L8" s="170" t="s">
        <v>1686</v>
      </c>
      <c r="M8" s="469"/>
    </row>
    <row r="9" spans="1:13" ht="15.75" thickBot="1">
      <c r="A9" s="467"/>
      <c r="B9" s="166" t="s">
        <v>1687</v>
      </c>
      <c r="C9" s="167">
        <v>122248128</v>
      </c>
      <c r="D9" s="167">
        <v>54585218</v>
      </c>
      <c r="E9" s="168">
        <v>69480689</v>
      </c>
      <c r="F9" s="167"/>
      <c r="G9" s="167"/>
      <c r="H9" s="167"/>
      <c r="I9" s="167"/>
      <c r="J9" s="168">
        <v>24728075</v>
      </c>
      <c r="K9" s="169">
        <v>82624582</v>
      </c>
      <c r="L9" s="170" t="s">
        <v>1688</v>
      </c>
      <c r="M9" s="469"/>
    </row>
    <row r="10" spans="1:13" ht="15.75" thickBot="1">
      <c r="A10" s="467"/>
      <c r="B10" s="166" t="s">
        <v>1693</v>
      </c>
      <c r="C10" s="167"/>
      <c r="D10" s="167"/>
      <c r="E10" s="168"/>
      <c r="F10" s="167"/>
      <c r="G10" s="167"/>
      <c r="H10" s="167"/>
      <c r="I10" s="167"/>
      <c r="J10" s="168"/>
      <c r="K10" s="169"/>
      <c r="L10" s="170" t="s">
        <v>1694</v>
      </c>
      <c r="M10" s="469"/>
    </row>
    <row r="11" spans="1:13" ht="15.75" thickBot="1">
      <c r="A11" s="467"/>
      <c r="B11" s="166" t="s">
        <v>1695</v>
      </c>
      <c r="C11" s="167"/>
      <c r="D11" s="167"/>
      <c r="E11" s="168"/>
      <c r="F11" s="167"/>
      <c r="G11" s="167"/>
      <c r="H11" s="167"/>
      <c r="I11" s="167"/>
      <c r="J11" s="168"/>
      <c r="K11" s="169"/>
      <c r="L11" s="170" t="s">
        <v>1696</v>
      </c>
      <c r="M11" s="469"/>
    </row>
    <row r="12" spans="1:13" ht="15.75" thickBot="1">
      <c r="A12" s="467"/>
      <c r="B12" s="166" t="s">
        <v>1705</v>
      </c>
      <c r="C12" s="167"/>
      <c r="D12" s="167"/>
      <c r="E12" s="168"/>
      <c r="F12" s="167"/>
      <c r="G12" s="167"/>
      <c r="H12" s="167"/>
      <c r="I12" s="167"/>
      <c r="J12" s="168"/>
      <c r="K12" s="169"/>
      <c r="L12" s="170" t="s">
        <v>1706</v>
      </c>
      <c r="M12" s="469"/>
    </row>
    <row r="13" spans="1:13" ht="15.75" thickBot="1">
      <c r="A13" s="468"/>
      <c r="B13" s="171" t="s">
        <v>624</v>
      </c>
      <c r="C13" s="169">
        <v>122248128</v>
      </c>
      <c r="D13" s="169">
        <v>54585218</v>
      </c>
      <c r="E13" s="168">
        <v>69480689</v>
      </c>
      <c r="F13" s="169"/>
      <c r="G13" s="169"/>
      <c r="H13" s="169"/>
      <c r="I13" s="169"/>
      <c r="J13" s="168">
        <v>24728075</v>
      </c>
      <c r="K13" s="169">
        <v>82624582</v>
      </c>
      <c r="L13" s="172" t="s">
        <v>625</v>
      </c>
      <c r="M13" s="470"/>
    </row>
    <row r="14" spans="1:13" ht="15.75" thickBot="1">
      <c r="A14" s="475" t="s">
        <v>1723</v>
      </c>
      <c r="B14" s="166" t="s">
        <v>1681</v>
      </c>
      <c r="C14" s="167"/>
      <c r="D14" s="167"/>
      <c r="E14" s="168"/>
      <c r="F14" s="167"/>
      <c r="G14" s="167"/>
      <c r="H14" s="167"/>
      <c r="I14" s="167"/>
      <c r="J14" s="168"/>
      <c r="K14" s="169"/>
      <c r="L14" s="170" t="s">
        <v>1682</v>
      </c>
      <c r="M14" s="476" t="s">
        <v>1724</v>
      </c>
    </row>
    <row r="15" spans="1:13" ht="26.25" thickBot="1">
      <c r="A15" s="467"/>
      <c r="B15" s="166" t="s">
        <v>1683</v>
      </c>
      <c r="C15" s="167"/>
      <c r="D15" s="167"/>
      <c r="E15" s="168"/>
      <c r="F15" s="167"/>
      <c r="G15" s="167"/>
      <c r="H15" s="167"/>
      <c r="I15" s="167"/>
      <c r="J15" s="168"/>
      <c r="K15" s="169"/>
      <c r="L15" s="170" t="s">
        <v>1684</v>
      </c>
      <c r="M15" s="469"/>
    </row>
    <row r="16" spans="1:13" ht="15.75" thickBot="1">
      <c r="A16" s="467"/>
      <c r="B16" s="166" t="s">
        <v>1685</v>
      </c>
      <c r="C16" s="167"/>
      <c r="D16" s="167"/>
      <c r="E16" s="168"/>
      <c r="F16" s="167"/>
      <c r="G16" s="167"/>
      <c r="H16" s="167"/>
      <c r="I16" s="167"/>
      <c r="J16" s="168"/>
      <c r="K16" s="169"/>
      <c r="L16" s="170" t="s">
        <v>1686</v>
      </c>
      <c r="M16" s="469"/>
    </row>
    <row r="17" spans="1:13" ht="15.75" thickBot="1">
      <c r="A17" s="467"/>
      <c r="B17" s="166" t="s">
        <v>1687</v>
      </c>
      <c r="C17" s="167"/>
      <c r="D17" s="167"/>
      <c r="E17" s="168"/>
      <c r="F17" s="167"/>
      <c r="G17" s="167"/>
      <c r="H17" s="167"/>
      <c r="I17" s="167"/>
      <c r="J17" s="168"/>
      <c r="K17" s="169"/>
      <c r="L17" s="170" t="s">
        <v>1688</v>
      </c>
      <c r="M17" s="469"/>
    </row>
    <row r="18" spans="1:13" ht="15.75" thickBot="1">
      <c r="A18" s="467"/>
      <c r="B18" s="166" t="s">
        <v>1693</v>
      </c>
      <c r="C18" s="167"/>
      <c r="D18" s="167"/>
      <c r="E18" s="168"/>
      <c r="F18" s="167"/>
      <c r="G18" s="167"/>
      <c r="H18" s="167"/>
      <c r="I18" s="167"/>
      <c r="J18" s="168"/>
      <c r="K18" s="169"/>
      <c r="L18" s="170" t="s">
        <v>1694</v>
      </c>
      <c r="M18" s="469"/>
    </row>
    <row r="19" spans="1:13" ht="15.75" thickBot="1">
      <c r="A19" s="467"/>
      <c r="B19" s="166" t="s">
        <v>1695</v>
      </c>
      <c r="C19" s="167"/>
      <c r="D19" s="167"/>
      <c r="E19" s="168"/>
      <c r="F19" s="167"/>
      <c r="G19" s="167"/>
      <c r="H19" s="167"/>
      <c r="I19" s="167"/>
      <c r="J19" s="168"/>
      <c r="K19" s="169"/>
      <c r="L19" s="170" t="s">
        <v>1696</v>
      </c>
      <c r="M19" s="469"/>
    </row>
    <row r="20" spans="1:13" ht="15.75" thickBot="1">
      <c r="A20" s="467"/>
      <c r="B20" s="166" t="s">
        <v>1705</v>
      </c>
      <c r="C20" s="167"/>
      <c r="D20" s="167"/>
      <c r="E20" s="168"/>
      <c r="F20" s="167"/>
      <c r="G20" s="167"/>
      <c r="H20" s="167"/>
      <c r="I20" s="167"/>
      <c r="J20" s="168"/>
      <c r="K20" s="169"/>
      <c r="L20" s="170" t="s">
        <v>1706</v>
      </c>
      <c r="M20" s="469"/>
    </row>
    <row r="21" spans="1:13" ht="15.75" thickBot="1">
      <c r="A21" s="468"/>
      <c r="B21" s="171" t="s">
        <v>624</v>
      </c>
      <c r="C21" s="169"/>
      <c r="D21" s="169"/>
      <c r="E21" s="168"/>
      <c r="F21" s="169"/>
      <c r="G21" s="169"/>
      <c r="H21" s="169"/>
      <c r="I21" s="169"/>
      <c r="J21" s="168"/>
      <c r="K21" s="169"/>
      <c r="L21" s="172" t="s">
        <v>625</v>
      </c>
      <c r="M21" s="470"/>
    </row>
    <row r="22" spans="1:13" ht="17.25" customHeight="1">
      <c r="A22" s="477" t="s">
        <v>624</v>
      </c>
      <c r="B22" s="477"/>
      <c r="C22" s="477"/>
      <c r="D22" s="477"/>
      <c r="E22" s="477"/>
      <c r="F22" s="477"/>
      <c r="G22" s="478" t="s">
        <v>625</v>
      </c>
      <c r="H22" s="478"/>
      <c r="I22" s="478"/>
      <c r="J22" s="478"/>
      <c r="K22" s="478"/>
      <c r="L22" s="478"/>
      <c r="M22" s="478"/>
    </row>
    <row r="23" spans="1:13">
      <c r="A23" s="473"/>
      <c r="B23" s="473"/>
      <c r="C23" s="474" t="s">
        <v>1735</v>
      </c>
      <c r="D23" s="474"/>
      <c r="E23" s="474"/>
      <c r="F23" s="474"/>
      <c r="G23" s="474"/>
      <c r="H23" s="474"/>
      <c r="I23" s="474"/>
      <c r="J23" s="474"/>
      <c r="K23" s="474"/>
      <c r="L23" s="473"/>
      <c r="M23" s="473"/>
    </row>
    <row r="24" spans="1:13" ht="23.25">
      <c r="A24" s="473"/>
      <c r="B24" s="473"/>
      <c r="C24" s="165" t="s">
        <v>624</v>
      </c>
      <c r="D24" s="165" t="s">
        <v>1736</v>
      </c>
      <c r="E24" s="165" t="s">
        <v>1737</v>
      </c>
      <c r="F24" s="165" t="s">
        <v>1738</v>
      </c>
      <c r="G24" s="165" t="s">
        <v>1739</v>
      </c>
      <c r="H24" s="165" t="s">
        <v>1740</v>
      </c>
      <c r="I24" s="165" t="s">
        <v>1741</v>
      </c>
      <c r="J24" s="165" t="s">
        <v>1742</v>
      </c>
      <c r="K24" s="165" t="s">
        <v>624</v>
      </c>
      <c r="L24" s="473"/>
      <c r="M24" s="473"/>
    </row>
    <row r="25" spans="1:13" ht="15.75" thickBot="1">
      <c r="A25" s="166" t="s">
        <v>1725</v>
      </c>
      <c r="B25" s="171" t="s">
        <v>624</v>
      </c>
      <c r="C25" s="169">
        <v>122248128</v>
      </c>
      <c r="D25" s="173"/>
      <c r="E25" s="173"/>
      <c r="F25" s="173"/>
      <c r="G25" s="173"/>
      <c r="H25" s="173"/>
      <c r="I25" s="173"/>
      <c r="J25" s="173"/>
      <c r="K25" s="169">
        <v>82624582</v>
      </c>
      <c r="L25" s="172" t="s">
        <v>625</v>
      </c>
      <c r="M25" s="170"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4025AC5-7DB6-450A-BFEB-C98FD605EB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8954D-BCFF-4A1C-9A58-5D3B3C5CA130}">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1744</v>
      </c>
    </row>
    <row r="3" spans="1:8" ht="17.25" customHeight="1">
      <c r="A3" s="480" t="s">
        <v>102</v>
      </c>
      <c r="B3" s="480"/>
      <c r="C3" s="480"/>
      <c r="D3" s="480"/>
      <c r="E3" s="481" t="s">
        <v>105</v>
      </c>
      <c r="F3" s="481"/>
      <c r="G3" s="481"/>
      <c r="H3" s="481"/>
    </row>
    <row r="4" spans="1:8" ht="34.5" customHeight="1">
      <c r="A4" s="480" t="s">
        <v>1745</v>
      </c>
      <c r="B4" s="480"/>
      <c r="C4" s="481" t="s">
        <v>1746</v>
      </c>
      <c r="D4" s="481"/>
      <c r="E4" s="480" t="s">
        <v>1745</v>
      </c>
      <c r="F4" s="480"/>
      <c r="G4" s="481" t="s">
        <v>1746</v>
      </c>
      <c r="H4" s="481"/>
    </row>
    <row r="5" spans="1:8" ht="23.25">
      <c r="A5" s="479"/>
      <c r="B5" s="176" t="s">
        <v>1747</v>
      </c>
      <c r="C5" s="176" t="s">
        <v>962</v>
      </c>
      <c r="D5" s="479"/>
      <c r="E5" s="479"/>
      <c r="F5" s="176" t="s">
        <v>1747</v>
      </c>
      <c r="G5" s="176" t="s">
        <v>962</v>
      </c>
      <c r="H5" s="479"/>
    </row>
    <row r="6" spans="1:8">
      <c r="A6" s="479"/>
      <c r="B6" s="177" t="s">
        <v>1748</v>
      </c>
      <c r="C6" s="177" t="s">
        <v>963</v>
      </c>
      <c r="D6" s="479"/>
      <c r="E6" s="479"/>
      <c r="F6" s="177" t="s">
        <v>1748</v>
      </c>
      <c r="G6" s="177" t="s">
        <v>963</v>
      </c>
      <c r="H6" s="479"/>
    </row>
    <row r="7" spans="1:8" ht="15.75" thickBot="1">
      <c r="A7" s="178" t="s">
        <v>1749</v>
      </c>
      <c r="B7" s="179" t="s">
        <v>1750</v>
      </c>
      <c r="C7" s="180">
        <v>789877</v>
      </c>
      <c r="D7" s="181" t="s">
        <v>1751</v>
      </c>
      <c r="E7" s="178" t="s">
        <v>1749</v>
      </c>
      <c r="F7" s="179" t="s">
        <v>1750</v>
      </c>
      <c r="G7" s="180">
        <v>1634820</v>
      </c>
      <c r="H7" s="181" t="s">
        <v>1751</v>
      </c>
    </row>
    <row r="8" spans="1:8" ht="15.75" thickBot="1">
      <c r="A8" s="178" t="s">
        <v>1752</v>
      </c>
      <c r="B8" s="179" t="s">
        <v>1753</v>
      </c>
      <c r="C8" s="180">
        <v>317119</v>
      </c>
      <c r="D8" s="181" t="s">
        <v>1754</v>
      </c>
      <c r="E8" s="178" t="s">
        <v>1752</v>
      </c>
      <c r="F8" s="179" t="s">
        <v>1753</v>
      </c>
      <c r="G8" s="180">
        <v>759588</v>
      </c>
      <c r="H8" s="181" t="s">
        <v>1754</v>
      </c>
    </row>
    <row r="9" spans="1:8" ht="15.75" thickBot="1">
      <c r="A9" s="178" t="s">
        <v>1755</v>
      </c>
      <c r="B9" s="179"/>
      <c r="C9" s="180"/>
      <c r="D9" s="181" t="s">
        <v>1756</v>
      </c>
      <c r="E9" s="178" t="s">
        <v>1755</v>
      </c>
      <c r="F9" s="179"/>
      <c r="G9" s="180"/>
      <c r="H9" s="181" t="s">
        <v>1756</v>
      </c>
    </row>
    <row r="10" spans="1:8" ht="15.75" thickBot="1">
      <c r="A10" s="178" t="s">
        <v>1757</v>
      </c>
      <c r="B10" s="179"/>
      <c r="C10" s="180"/>
      <c r="D10" s="181" t="s">
        <v>1758</v>
      </c>
      <c r="E10" s="178" t="s">
        <v>1757</v>
      </c>
      <c r="F10" s="179"/>
      <c r="G10" s="180"/>
      <c r="H10" s="181" t="s">
        <v>1758</v>
      </c>
    </row>
    <row r="11" spans="1:8" ht="15.75" thickBot="1">
      <c r="A11" s="178" t="s">
        <v>1759</v>
      </c>
      <c r="B11" s="179"/>
      <c r="C11" s="180"/>
      <c r="D11" s="181" t="s">
        <v>1760</v>
      </c>
      <c r="E11" s="178" t="s">
        <v>1759</v>
      </c>
      <c r="F11" s="179"/>
      <c r="G11" s="180"/>
      <c r="H11" s="181" t="s">
        <v>1760</v>
      </c>
    </row>
    <row r="12" spans="1:8" ht="15.75" thickBot="1">
      <c r="A12" s="178" t="s">
        <v>1761</v>
      </c>
      <c r="B12" s="179"/>
      <c r="C12" s="180"/>
      <c r="D12" s="181" t="s">
        <v>1762</v>
      </c>
      <c r="E12" s="178" t="s">
        <v>1761</v>
      </c>
      <c r="F12" s="179"/>
      <c r="G12" s="180"/>
      <c r="H12" s="181" t="s">
        <v>1762</v>
      </c>
    </row>
    <row r="13" spans="1:8" ht="15.75" thickBot="1">
      <c r="A13" s="178" t="s">
        <v>1763</v>
      </c>
      <c r="B13" s="179"/>
      <c r="C13" s="180"/>
      <c r="D13" s="181" t="s">
        <v>1764</v>
      </c>
      <c r="E13" s="178" t="s">
        <v>1763</v>
      </c>
      <c r="F13" s="179"/>
      <c r="G13" s="180"/>
      <c r="H13" s="181" t="s">
        <v>1764</v>
      </c>
    </row>
    <row r="14" spans="1:8" ht="15.75" thickBot="1">
      <c r="A14" s="178" t="s">
        <v>1765</v>
      </c>
      <c r="B14" s="179"/>
      <c r="C14" s="180"/>
      <c r="D14" s="181" t="s">
        <v>1766</v>
      </c>
      <c r="E14" s="178" t="s">
        <v>1765</v>
      </c>
      <c r="F14" s="179"/>
      <c r="G14" s="180"/>
      <c r="H14" s="181" t="s">
        <v>1766</v>
      </c>
    </row>
    <row r="15" spans="1:8" ht="15.75" thickBot="1">
      <c r="A15" s="178" t="s">
        <v>1767</v>
      </c>
      <c r="B15" s="179"/>
      <c r="C15" s="180"/>
      <c r="D15" s="181" t="s">
        <v>1768</v>
      </c>
      <c r="E15" s="178" t="s">
        <v>1767</v>
      </c>
      <c r="F15" s="179"/>
      <c r="G15" s="180"/>
      <c r="H15" s="181" t="s">
        <v>1768</v>
      </c>
    </row>
    <row r="16" spans="1:8" ht="15.75" thickBot="1">
      <c r="A16" s="178" t="s">
        <v>1769</v>
      </c>
      <c r="B16" s="179"/>
      <c r="C16" s="180"/>
      <c r="D16" s="181" t="s">
        <v>1770</v>
      </c>
      <c r="E16" s="178" t="s">
        <v>1769</v>
      </c>
      <c r="F16" s="179"/>
      <c r="G16" s="180"/>
      <c r="H16" s="181" t="s">
        <v>1770</v>
      </c>
    </row>
    <row r="17" spans="1:8" ht="24.75" thickBot="1">
      <c r="A17" s="178" t="s">
        <v>1771</v>
      </c>
      <c r="B17" s="179" t="s">
        <v>1772</v>
      </c>
      <c r="C17" s="180">
        <v>415415</v>
      </c>
      <c r="D17" s="181" t="s">
        <v>1773</v>
      </c>
      <c r="E17" s="178" t="s">
        <v>1771</v>
      </c>
      <c r="F17" s="179" t="s">
        <v>1772</v>
      </c>
      <c r="G17" s="180">
        <v>1105841</v>
      </c>
      <c r="H17" s="181" t="s">
        <v>1773</v>
      </c>
    </row>
    <row r="18" spans="1:8" ht="15.75" thickBot="1">
      <c r="A18" s="182" t="s">
        <v>1774</v>
      </c>
      <c r="B18" s="183"/>
      <c r="C18" s="184">
        <v>1522411</v>
      </c>
      <c r="D18" s="185" t="s">
        <v>1775</v>
      </c>
      <c r="E18" s="182" t="s">
        <v>1774</v>
      </c>
      <c r="F18" s="183"/>
      <c r="G18" s="184">
        <v>3500249</v>
      </c>
      <c r="H18" s="185" t="s">
        <v>1775</v>
      </c>
    </row>
    <row r="19" spans="1:8" ht="15.75" thickBot="1">
      <c r="A19" s="178" t="s">
        <v>1776</v>
      </c>
      <c r="B19" s="179" t="s">
        <v>1777</v>
      </c>
      <c r="C19" s="180">
        <v>361752008</v>
      </c>
      <c r="D19" s="181" t="s">
        <v>1778</v>
      </c>
      <c r="E19" s="178" t="s">
        <v>1776</v>
      </c>
      <c r="F19" s="179" t="s">
        <v>1777</v>
      </c>
      <c r="G19" s="180">
        <v>484976669</v>
      </c>
      <c r="H19" s="181" t="s">
        <v>1778</v>
      </c>
    </row>
    <row r="20" spans="1:8" ht="15.75" thickBot="1">
      <c r="A20" s="178" t="s">
        <v>1779</v>
      </c>
      <c r="B20" s="179"/>
      <c r="C20" s="180"/>
      <c r="D20" s="181" t="s">
        <v>1780</v>
      </c>
      <c r="E20" s="178" t="s">
        <v>1779</v>
      </c>
      <c r="F20" s="179"/>
      <c r="G20" s="180"/>
      <c r="H20" s="181" t="s">
        <v>1780</v>
      </c>
    </row>
    <row r="21" spans="1:8" ht="15.75" thickBot="1">
      <c r="A21" s="178" t="s">
        <v>1781</v>
      </c>
      <c r="B21" s="179"/>
      <c r="C21" s="180"/>
      <c r="D21" s="181" t="s">
        <v>1782</v>
      </c>
      <c r="E21" s="178" t="s">
        <v>1781</v>
      </c>
      <c r="F21" s="179"/>
      <c r="G21" s="180"/>
      <c r="H21" s="181" t="s">
        <v>1782</v>
      </c>
    </row>
    <row r="22" spans="1:8" ht="15.75" thickBot="1">
      <c r="A22" s="178" t="s">
        <v>1783</v>
      </c>
      <c r="B22" s="179"/>
      <c r="C22" s="180"/>
      <c r="D22" s="181" t="s">
        <v>1784</v>
      </c>
      <c r="E22" s="178" t="s">
        <v>1783</v>
      </c>
      <c r="F22" s="179"/>
      <c r="G22" s="180"/>
      <c r="H22" s="181" t="s">
        <v>1784</v>
      </c>
    </row>
    <row r="23" spans="1:8" ht="15.75" thickBot="1">
      <c r="A23" s="178" t="s">
        <v>1785</v>
      </c>
      <c r="B23" s="179"/>
      <c r="C23" s="180"/>
      <c r="D23" s="181" t="s">
        <v>1786</v>
      </c>
      <c r="E23" s="178" t="s">
        <v>1785</v>
      </c>
      <c r="F23" s="179"/>
      <c r="G23" s="180"/>
      <c r="H23" s="181" t="s">
        <v>1786</v>
      </c>
    </row>
    <row r="24" spans="1:8" ht="15.75" thickBot="1">
      <c r="A24" s="178" t="s">
        <v>1787</v>
      </c>
      <c r="B24" s="179"/>
      <c r="C24" s="180"/>
      <c r="D24" s="181" t="s">
        <v>1788</v>
      </c>
      <c r="E24" s="178" t="s">
        <v>1787</v>
      </c>
      <c r="F24" s="179"/>
      <c r="G24" s="180"/>
      <c r="H24" s="181" t="s">
        <v>1788</v>
      </c>
    </row>
    <row r="25" spans="1:8" ht="15.75" thickBot="1">
      <c r="A25" s="178" t="s">
        <v>1789</v>
      </c>
      <c r="B25" s="179"/>
      <c r="C25" s="180"/>
      <c r="D25" s="181" t="s">
        <v>1790</v>
      </c>
      <c r="E25" s="178" t="s">
        <v>1789</v>
      </c>
      <c r="F25" s="179"/>
      <c r="G25" s="180"/>
      <c r="H25" s="181" t="s">
        <v>1790</v>
      </c>
    </row>
    <row r="26" spans="1:8" ht="15.75" thickBot="1">
      <c r="A26" s="178" t="s">
        <v>1791</v>
      </c>
      <c r="B26" s="179"/>
      <c r="C26" s="180"/>
      <c r="D26" s="181" t="s">
        <v>1792</v>
      </c>
      <c r="E26" s="178" t="s">
        <v>1791</v>
      </c>
      <c r="F26" s="179"/>
      <c r="G26" s="180"/>
      <c r="H26" s="181" t="s">
        <v>1792</v>
      </c>
    </row>
    <row r="27" spans="1:8" ht="15.75" thickBot="1">
      <c r="A27" s="178" t="s">
        <v>1793</v>
      </c>
      <c r="B27" s="179"/>
      <c r="C27" s="180"/>
      <c r="D27" s="181" t="s">
        <v>1794</v>
      </c>
      <c r="E27" s="178" t="s">
        <v>1793</v>
      </c>
      <c r="F27" s="179"/>
      <c r="G27" s="180"/>
      <c r="H27" s="181" t="s">
        <v>1794</v>
      </c>
    </row>
    <row r="28" spans="1:8" ht="15.75" thickBot="1">
      <c r="A28" s="178" t="s">
        <v>1795</v>
      </c>
      <c r="B28" s="179"/>
      <c r="C28" s="180"/>
      <c r="D28" s="181" t="s">
        <v>1796</v>
      </c>
      <c r="E28" s="178" t="s">
        <v>1795</v>
      </c>
      <c r="F28" s="179"/>
      <c r="G28" s="180"/>
      <c r="H28" s="181" t="s">
        <v>1796</v>
      </c>
    </row>
    <row r="29" spans="1:8" ht="15.75" thickBot="1">
      <c r="A29" s="178" t="s">
        <v>1797</v>
      </c>
      <c r="B29" s="179"/>
      <c r="C29" s="180"/>
      <c r="D29" s="181" t="s">
        <v>1798</v>
      </c>
      <c r="E29" s="178" t="s">
        <v>1797</v>
      </c>
      <c r="F29" s="179"/>
      <c r="G29" s="180"/>
      <c r="H29" s="181" t="s">
        <v>1798</v>
      </c>
    </row>
    <row r="30" spans="1:8" ht="15.75" thickBot="1">
      <c r="A30" s="182" t="s">
        <v>1799</v>
      </c>
      <c r="B30" s="183"/>
      <c r="C30" s="184">
        <v>361752008</v>
      </c>
      <c r="D30" s="185" t="s">
        <v>1800</v>
      </c>
      <c r="E30" s="182" t="s">
        <v>1799</v>
      </c>
      <c r="F30" s="183"/>
      <c r="G30" s="184">
        <v>484976669</v>
      </c>
      <c r="H30" s="185" t="s">
        <v>1800</v>
      </c>
    </row>
    <row r="31" spans="1:8" ht="15.75" thickBot="1">
      <c r="A31" s="182" t="s">
        <v>1801</v>
      </c>
      <c r="B31" s="183"/>
      <c r="C31" s="184">
        <v>363274419</v>
      </c>
      <c r="D31" s="185" t="s">
        <v>1802</v>
      </c>
      <c r="E31" s="182" t="s">
        <v>1801</v>
      </c>
      <c r="F31" s="183"/>
      <c r="G31" s="184">
        <v>488476918</v>
      </c>
      <c r="H31" s="185"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E3C425A-5895-4173-9A44-23B6687400EF}">
      <formula1>-9.99999999999999E+33</formula1>
      <formula2>9.99999999999999E+33</formula2>
    </dataValidation>
    <dataValidation type="textLength" operator="greaterThan" allowBlank="1" showErrorMessage="1" errorTitle="Invalid Data Type" error="Please input data in String Data Type" sqref="B7:B17 B19:B29 F7:F17 F19:F29" xr:uid="{FB57AFE8-FEA5-4C2E-8D20-C337687E24B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EA2EF-7520-4493-B749-9647C14EE87B}">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1803</v>
      </c>
    </row>
    <row r="3" spans="1:8" ht="17.25" customHeight="1">
      <c r="A3" s="483" t="s">
        <v>102</v>
      </c>
      <c r="B3" s="483"/>
      <c r="C3" s="483"/>
      <c r="D3" s="483"/>
      <c r="E3" s="484" t="s">
        <v>105</v>
      </c>
      <c r="F3" s="484"/>
      <c r="G3" s="484"/>
      <c r="H3" s="484"/>
    </row>
    <row r="4" spans="1:8" ht="17.25" customHeight="1">
      <c r="A4" s="483" t="s">
        <v>1804</v>
      </c>
      <c r="B4" s="483"/>
      <c r="C4" s="484" t="s">
        <v>1805</v>
      </c>
      <c r="D4" s="484"/>
      <c r="E4" s="483" t="s">
        <v>1804</v>
      </c>
      <c r="F4" s="483"/>
      <c r="G4" s="484" t="s">
        <v>1805</v>
      </c>
      <c r="H4" s="484"/>
    </row>
    <row r="5" spans="1:8" ht="23.25">
      <c r="A5" s="482"/>
      <c r="B5" s="188" t="s">
        <v>1806</v>
      </c>
      <c r="C5" s="188" t="s">
        <v>962</v>
      </c>
      <c r="D5" s="482"/>
      <c r="E5" s="482"/>
      <c r="F5" s="188" t="s">
        <v>1806</v>
      </c>
      <c r="G5" s="188" t="s">
        <v>962</v>
      </c>
      <c r="H5" s="482"/>
    </row>
    <row r="6" spans="1:8">
      <c r="A6" s="482"/>
      <c r="B6" s="189" t="s">
        <v>1807</v>
      </c>
      <c r="C6" s="189" t="s">
        <v>963</v>
      </c>
      <c r="D6" s="482"/>
      <c r="E6" s="482"/>
      <c r="F6" s="189" t="s">
        <v>1807</v>
      </c>
      <c r="G6" s="189" t="s">
        <v>963</v>
      </c>
      <c r="H6" s="482"/>
    </row>
    <row r="7" spans="1:8" ht="15.75" thickBot="1">
      <c r="A7" s="190" t="s">
        <v>1808</v>
      </c>
      <c r="B7" s="191"/>
      <c r="C7" s="192"/>
      <c r="D7" s="193" t="s">
        <v>1809</v>
      </c>
      <c r="E7" s="190" t="s">
        <v>1808</v>
      </c>
      <c r="F7" s="191"/>
      <c r="G7" s="192"/>
      <c r="H7" s="193" t="s">
        <v>1809</v>
      </c>
    </row>
    <row r="8" spans="1:8" ht="15.75" thickBot="1">
      <c r="A8" s="190" t="s">
        <v>1810</v>
      </c>
      <c r="B8" s="191"/>
      <c r="C8" s="192"/>
      <c r="D8" s="193" t="s">
        <v>1811</v>
      </c>
      <c r="E8" s="190" t="s">
        <v>1810</v>
      </c>
      <c r="F8" s="191"/>
      <c r="G8" s="192"/>
      <c r="H8" s="193" t="s">
        <v>1811</v>
      </c>
    </row>
    <row r="9" spans="1:8" ht="15.75" thickBot="1">
      <c r="A9" s="190" t="s">
        <v>1812</v>
      </c>
      <c r="B9" s="191"/>
      <c r="C9" s="192"/>
      <c r="D9" s="193" t="s">
        <v>1813</v>
      </c>
      <c r="E9" s="190" t="s">
        <v>1812</v>
      </c>
      <c r="F9" s="191"/>
      <c r="G9" s="192"/>
      <c r="H9" s="193" t="s">
        <v>1813</v>
      </c>
    </row>
    <row r="10" spans="1:8" ht="15.75" thickBot="1">
      <c r="A10" s="190" t="s">
        <v>1814</v>
      </c>
      <c r="B10" s="191"/>
      <c r="C10" s="192"/>
      <c r="D10" s="193" t="s">
        <v>1815</v>
      </c>
      <c r="E10" s="190" t="s">
        <v>1814</v>
      </c>
      <c r="F10" s="191"/>
      <c r="G10" s="192"/>
      <c r="H10" s="193" t="s">
        <v>1815</v>
      </c>
    </row>
    <row r="11" spans="1:8" ht="15.75" thickBot="1">
      <c r="A11" s="190" t="s">
        <v>1816</v>
      </c>
      <c r="B11" s="191"/>
      <c r="C11" s="192"/>
      <c r="D11" s="193" t="s">
        <v>1817</v>
      </c>
      <c r="E11" s="190" t="s">
        <v>1816</v>
      </c>
      <c r="F11" s="191"/>
      <c r="G11" s="192"/>
      <c r="H11" s="193" t="s">
        <v>1817</v>
      </c>
    </row>
    <row r="12" spans="1:8" ht="15.75" thickBot="1">
      <c r="A12" s="190" t="s">
        <v>1818</v>
      </c>
      <c r="B12" s="191"/>
      <c r="C12" s="192"/>
      <c r="D12" s="193" t="s">
        <v>1819</v>
      </c>
      <c r="E12" s="190" t="s">
        <v>1818</v>
      </c>
      <c r="F12" s="191"/>
      <c r="G12" s="192"/>
      <c r="H12" s="193" t="s">
        <v>1819</v>
      </c>
    </row>
    <row r="13" spans="1:8" ht="15.75" thickBot="1">
      <c r="A13" s="190" t="s">
        <v>1820</v>
      </c>
      <c r="B13" s="191"/>
      <c r="C13" s="192"/>
      <c r="D13" s="193" t="s">
        <v>1821</v>
      </c>
      <c r="E13" s="190" t="s">
        <v>1820</v>
      </c>
      <c r="F13" s="191"/>
      <c r="G13" s="192"/>
      <c r="H13" s="193" t="s">
        <v>1821</v>
      </c>
    </row>
    <row r="14" spans="1:8" ht="15.75" thickBot="1">
      <c r="A14" s="190" t="s">
        <v>1822</v>
      </c>
      <c r="B14" s="191"/>
      <c r="C14" s="192"/>
      <c r="D14" s="193" t="s">
        <v>1823</v>
      </c>
      <c r="E14" s="190" t="s">
        <v>1822</v>
      </c>
      <c r="F14" s="191"/>
      <c r="G14" s="192"/>
      <c r="H14" s="193" t="s">
        <v>1823</v>
      </c>
    </row>
    <row r="15" spans="1:8" ht="15.75" thickBot="1">
      <c r="A15" s="190" t="s">
        <v>1824</v>
      </c>
      <c r="B15" s="191"/>
      <c r="C15" s="192"/>
      <c r="D15" s="193" t="s">
        <v>1825</v>
      </c>
      <c r="E15" s="190" t="s">
        <v>1824</v>
      </c>
      <c r="F15" s="191"/>
      <c r="G15" s="192"/>
      <c r="H15" s="193" t="s">
        <v>1825</v>
      </c>
    </row>
    <row r="16" spans="1:8" ht="15.75" thickBot="1">
      <c r="A16" s="190" t="s">
        <v>1826</v>
      </c>
      <c r="B16" s="191"/>
      <c r="C16" s="192"/>
      <c r="D16" s="193" t="s">
        <v>1827</v>
      </c>
      <c r="E16" s="190" t="s">
        <v>1826</v>
      </c>
      <c r="F16" s="191"/>
      <c r="G16" s="192"/>
      <c r="H16" s="193" t="s">
        <v>1827</v>
      </c>
    </row>
    <row r="17" spans="1:8" ht="15.75" thickBot="1">
      <c r="A17" s="190" t="s">
        <v>1828</v>
      </c>
      <c r="B17" s="191"/>
      <c r="C17" s="192"/>
      <c r="D17" s="193" t="s">
        <v>1829</v>
      </c>
      <c r="E17" s="190" t="s">
        <v>1828</v>
      </c>
      <c r="F17" s="191"/>
      <c r="G17" s="192"/>
      <c r="H17" s="193" t="s">
        <v>1829</v>
      </c>
    </row>
    <row r="18" spans="1:8" ht="15.75" thickBot="1">
      <c r="A18" s="194" t="s">
        <v>1830</v>
      </c>
      <c r="B18" s="195"/>
      <c r="C18" s="196"/>
      <c r="D18" s="197" t="s">
        <v>1831</v>
      </c>
      <c r="E18" s="194" t="s">
        <v>1830</v>
      </c>
      <c r="F18" s="195"/>
      <c r="G18" s="196"/>
      <c r="H18" s="197" t="s">
        <v>1831</v>
      </c>
    </row>
    <row r="19" spans="1:8" ht="15.75" thickBot="1">
      <c r="A19" s="190" t="s">
        <v>1832</v>
      </c>
      <c r="B19" s="191" t="s">
        <v>1833</v>
      </c>
      <c r="C19" s="192">
        <v>363274419</v>
      </c>
      <c r="D19" s="193" t="s">
        <v>1834</v>
      </c>
      <c r="E19" s="190" t="s">
        <v>1832</v>
      </c>
      <c r="F19" s="191" t="s">
        <v>1833</v>
      </c>
      <c r="G19" s="192">
        <v>488476918</v>
      </c>
      <c r="H19" s="193" t="s">
        <v>1834</v>
      </c>
    </row>
    <row r="20" spans="1:8" ht="15.75" thickBot="1">
      <c r="A20" s="190" t="s">
        <v>1835</v>
      </c>
      <c r="B20" s="191"/>
      <c r="C20" s="192"/>
      <c r="D20" s="193" t="s">
        <v>1836</v>
      </c>
      <c r="E20" s="190" t="s">
        <v>1835</v>
      </c>
      <c r="F20" s="191"/>
      <c r="G20" s="192"/>
      <c r="H20" s="193" t="s">
        <v>1836</v>
      </c>
    </row>
    <row r="21" spans="1:8" ht="15.75" thickBot="1">
      <c r="A21" s="190" t="s">
        <v>1837</v>
      </c>
      <c r="B21" s="191"/>
      <c r="C21" s="192"/>
      <c r="D21" s="193" t="s">
        <v>1838</v>
      </c>
      <c r="E21" s="190" t="s">
        <v>1837</v>
      </c>
      <c r="F21" s="191"/>
      <c r="G21" s="192"/>
      <c r="H21" s="193" t="s">
        <v>1838</v>
      </c>
    </row>
    <row r="22" spans="1:8" ht="15.75" thickBot="1">
      <c r="A22" s="190" t="s">
        <v>1839</v>
      </c>
      <c r="B22" s="191"/>
      <c r="C22" s="192"/>
      <c r="D22" s="193" t="s">
        <v>1840</v>
      </c>
      <c r="E22" s="190" t="s">
        <v>1839</v>
      </c>
      <c r="F22" s="191"/>
      <c r="G22" s="192"/>
      <c r="H22" s="193" t="s">
        <v>1840</v>
      </c>
    </row>
    <row r="23" spans="1:8" ht="15.75" thickBot="1">
      <c r="A23" s="190" t="s">
        <v>1841</v>
      </c>
      <c r="B23" s="191"/>
      <c r="C23" s="192"/>
      <c r="D23" s="193" t="s">
        <v>1842</v>
      </c>
      <c r="E23" s="190" t="s">
        <v>1841</v>
      </c>
      <c r="F23" s="191"/>
      <c r="G23" s="192"/>
      <c r="H23" s="193" t="s">
        <v>1842</v>
      </c>
    </row>
    <row r="24" spans="1:8" ht="15.75" thickBot="1">
      <c r="A24" s="190" t="s">
        <v>1843</v>
      </c>
      <c r="B24" s="191"/>
      <c r="C24" s="192"/>
      <c r="D24" s="193" t="s">
        <v>1844</v>
      </c>
      <c r="E24" s="190" t="s">
        <v>1843</v>
      </c>
      <c r="F24" s="191"/>
      <c r="G24" s="192"/>
      <c r="H24" s="193" t="s">
        <v>1844</v>
      </c>
    </row>
    <row r="25" spans="1:8" ht="15.75" thickBot="1">
      <c r="A25" s="190" t="s">
        <v>1845</v>
      </c>
      <c r="B25" s="191"/>
      <c r="C25" s="192"/>
      <c r="D25" s="193" t="s">
        <v>1846</v>
      </c>
      <c r="E25" s="190" t="s">
        <v>1845</v>
      </c>
      <c r="F25" s="191"/>
      <c r="G25" s="192"/>
      <c r="H25" s="193" t="s">
        <v>1846</v>
      </c>
    </row>
    <row r="26" spans="1:8" ht="15.75" thickBot="1">
      <c r="A26" s="190" t="s">
        <v>1847</v>
      </c>
      <c r="B26" s="191"/>
      <c r="C26" s="192"/>
      <c r="D26" s="193" t="s">
        <v>1848</v>
      </c>
      <c r="E26" s="190" t="s">
        <v>1847</v>
      </c>
      <c r="F26" s="191"/>
      <c r="G26" s="192"/>
      <c r="H26" s="193" t="s">
        <v>1848</v>
      </c>
    </row>
    <row r="27" spans="1:8" ht="15.75" thickBot="1">
      <c r="A27" s="190" t="s">
        <v>1849</v>
      </c>
      <c r="B27" s="191"/>
      <c r="C27" s="192"/>
      <c r="D27" s="193" t="s">
        <v>1850</v>
      </c>
      <c r="E27" s="190" t="s">
        <v>1849</v>
      </c>
      <c r="F27" s="191"/>
      <c r="G27" s="192"/>
      <c r="H27" s="193" t="s">
        <v>1850</v>
      </c>
    </row>
    <row r="28" spans="1:8" ht="15.75" thickBot="1">
      <c r="A28" s="190" t="s">
        <v>1851</v>
      </c>
      <c r="B28" s="191"/>
      <c r="C28" s="192"/>
      <c r="D28" s="193" t="s">
        <v>1852</v>
      </c>
      <c r="E28" s="190" t="s">
        <v>1851</v>
      </c>
      <c r="F28" s="191"/>
      <c r="G28" s="192"/>
      <c r="H28" s="193" t="s">
        <v>1852</v>
      </c>
    </row>
    <row r="29" spans="1:8" ht="26.25" thickBot="1">
      <c r="A29" s="190" t="s">
        <v>1853</v>
      </c>
      <c r="B29" s="191"/>
      <c r="C29" s="192"/>
      <c r="D29" s="193" t="s">
        <v>1854</v>
      </c>
      <c r="E29" s="190" t="s">
        <v>1853</v>
      </c>
      <c r="F29" s="191"/>
      <c r="G29" s="192"/>
      <c r="H29" s="193" t="s">
        <v>1854</v>
      </c>
    </row>
    <row r="30" spans="1:8" ht="15.75" thickBot="1">
      <c r="A30" s="194" t="s">
        <v>1855</v>
      </c>
      <c r="B30" s="195"/>
      <c r="C30" s="196">
        <v>363274419</v>
      </c>
      <c r="D30" s="197" t="s">
        <v>1856</v>
      </c>
      <c r="E30" s="194" t="s">
        <v>1855</v>
      </c>
      <c r="F30" s="195"/>
      <c r="G30" s="196">
        <v>488476918</v>
      </c>
      <c r="H30" s="197" t="s">
        <v>1856</v>
      </c>
    </row>
    <row r="31" spans="1:8" ht="15.75" thickBot="1">
      <c r="A31" s="194" t="s">
        <v>1857</v>
      </c>
      <c r="B31" s="195"/>
      <c r="C31" s="196">
        <v>363274419</v>
      </c>
      <c r="D31" s="197" t="s">
        <v>1858</v>
      </c>
      <c r="E31" s="194" t="s">
        <v>1857</v>
      </c>
      <c r="F31" s="195"/>
      <c r="G31" s="196">
        <v>488476918</v>
      </c>
      <c r="H31" s="197"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4EBDD5E-AFF8-4034-879F-E04AA1E931E0}">
      <formula1>-9.99999999999999E+33</formula1>
      <formula2>9.99999999999999E+33</formula2>
    </dataValidation>
    <dataValidation type="textLength" operator="greaterThan" allowBlank="1" showErrorMessage="1" errorTitle="Invalid Data Type" error="Please input data in String Data Type" sqref="B19:B29 B7:B17 F19:F29 F7:F17" xr:uid="{195636D1-FE56-4684-AC93-F652612FAB11}">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16847-46FD-457B-8738-C55928D54EB1}">
  <dimension ref="A1:H18"/>
  <sheetViews>
    <sheetView showGridLines="0" workbookViewId="0"/>
  </sheetViews>
  <sheetFormatPr defaultRowHeight="15"/>
  <cols>
    <col min="1" max="1" width="42.6640625" style="199" bestFit="1" customWidth="1" collapsed="1"/>
    <col min="2" max="2" width="50" style="199" customWidth="1" collapsed="1"/>
    <col min="3" max="3" width="30" style="199" bestFit="1" customWidth="1" collapsed="1"/>
    <col min="4" max="4" width="42.5" style="199" bestFit="1" customWidth="1" collapsed="1"/>
    <col min="5" max="5" width="42.6640625" style="199" bestFit="1" customWidth="1" collapsed="1"/>
    <col min="6" max="6" width="50" style="199" customWidth="1" collapsed="1"/>
    <col min="7" max="7" width="30" style="199" bestFit="1" customWidth="1" collapsed="1"/>
    <col min="8" max="8" width="42.5" style="199" bestFit="1" customWidth="1" collapsed="1"/>
    <col min="9" max="16384" width="9.33203125" style="199" collapsed="1"/>
  </cols>
  <sheetData>
    <row r="1" spans="1:8" ht="17.25">
      <c r="A1" s="198" t="s">
        <v>1859</v>
      </c>
    </row>
    <row r="3" spans="1:8" ht="17.25" customHeight="1">
      <c r="A3" s="486" t="s">
        <v>102</v>
      </c>
      <c r="B3" s="486"/>
      <c r="C3" s="486"/>
      <c r="D3" s="486"/>
      <c r="E3" s="487" t="s">
        <v>105</v>
      </c>
      <c r="F3" s="487"/>
      <c r="G3" s="487"/>
      <c r="H3" s="487"/>
    </row>
    <row r="4" spans="1:8" ht="34.5" customHeight="1">
      <c r="A4" s="486" t="s">
        <v>1860</v>
      </c>
      <c r="B4" s="486"/>
      <c r="C4" s="487" t="s">
        <v>1861</v>
      </c>
      <c r="D4" s="487"/>
      <c r="E4" s="486" t="s">
        <v>1860</v>
      </c>
      <c r="F4" s="486"/>
      <c r="G4" s="487" t="s">
        <v>1861</v>
      </c>
      <c r="H4" s="487"/>
    </row>
    <row r="5" spans="1:8" ht="34.5">
      <c r="A5" s="485"/>
      <c r="B5" s="200" t="s">
        <v>1747</v>
      </c>
      <c r="C5" s="200" t="s">
        <v>1862</v>
      </c>
      <c r="D5" s="485"/>
      <c r="E5" s="485"/>
      <c r="F5" s="200" t="s">
        <v>1747</v>
      </c>
      <c r="G5" s="200" t="s">
        <v>1862</v>
      </c>
      <c r="H5" s="485"/>
    </row>
    <row r="6" spans="1:8" ht="26.25">
      <c r="A6" s="485"/>
      <c r="B6" s="201" t="s">
        <v>1748</v>
      </c>
      <c r="C6" s="201" t="s">
        <v>1863</v>
      </c>
      <c r="D6" s="485"/>
      <c r="E6" s="485"/>
      <c r="F6" s="201" t="s">
        <v>1748</v>
      </c>
      <c r="G6" s="201" t="s">
        <v>1863</v>
      </c>
      <c r="H6" s="485"/>
    </row>
    <row r="7" spans="1:8" ht="15.75" thickBot="1">
      <c r="A7" s="202" t="s">
        <v>1864</v>
      </c>
      <c r="B7" s="203"/>
      <c r="C7" s="204"/>
      <c r="D7" s="205" t="s">
        <v>1865</v>
      </c>
      <c r="E7" s="202" t="s">
        <v>1864</v>
      </c>
      <c r="F7" s="203"/>
      <c r="G7" s="204"/>
      <c r="H7" s="205" t="s">
        <v>1865</v>
      </c>
    </row>
    <row r="8" spans="1:8" ht="15.75" thickBot="1">
      <c r="A8" s="202" t="s">
        <v>1866</v>
      </c>
      <c r="B8" s="203"/>
      <c r="C8" s="204"/>
      <c r="D8" s="205" t="s">
        <v>1867</v>
      </c>
      <c r="E8" s="202" t="s">
        <v>1866</v>
      </c>
      <c r="F8" s="203"/>
      <c r="G8" s="204"/>
      <c r="H8" s="205" t="s">
        <v>1867</v>
      </c>
    </row>
    <row r="9" spans="1:8" ht="15.75" thickBot="1">
      <c r="A9" s="202" t="s">
        <v>1868</v>
      </c>
      <c r="B9" s="203"/>
      <c r="C9" s="204"/>
      <c r="D9" s="205" t="s">
        <v>1869</v>
      </c>
      <c r="E9" s="202" t="s">
        <v>1868</v>
      </c>
      <c r="F9" s="203"/>
      <c r="G9" s="204"/>
      <c r="H9" s="205" t="s">
        <v>1869</v>
      </c>
    </row>
    <row r="10" spans="1:8" ht="15.75" thickBot="1">
      <c r="A10" s="202" t="s">
        <v>1870</v>
      </c>
      <c r="B10" s="203"/>
      <c r="C10" s="204"/>
      <c r="D10" s="205" t="s">
        <v>1871</v>
      </c>
      <c r="E10" s="202" t="s">
        <v>1870</v>
      </c>
      <c r="F10" s="203"/>
      <c r="G10" s="204"/>
      <c r="H10" s="205" t="s">
        <v>1871</v>
      </c>
    </row>
    <row r="11" spans="1:8" ht="15.75" thickBot="1">
      <c r="A11" s="202" t="s">
        <v>1872</v>
      </c>
      <c r="B11" s="203"/>
      <c r="C11" s="204"/>
      <c r="D11" s="205" t="s">
        <v>1873</v>
      </c>
      <c r="E11" s="202" t="s">
        <v>1872</v>
      </c>
      <c r="F11" s="203"/>
      <c r="G11" s="204"/>
      <c r="H11" s="205" t="s">
        <v>1873</v>
      </c>
    </row>
    <row r="12" spans="1:8" ht="15.75" thickBot="1">
      <c r="A12" s="202" t="s">
        <v>1874</v>
      </c>
      <c r="B12" s="203"/>
      <c r="C12" s="204"/>
      <c r="D12" s="205" t="s">
        <v>1875</v>
      </c>
      <c r="E12" s="202" t="s">
        <v>1874</v>
      </c>
      <c r="F12" s="203"/>
      <c r="G12" s="204"/>
      <c r="H12" s="205" t="s">
        <v>1875</v>
      </c>
    </row>
    <row r="13" spans="1:8" ht="15.75" thickBot="1">
      <c r="A13" s="202" t="s">
        <v>1876</v>
      </c>
      <c r="B13" s="203"/>
      <c r="C13" s="204"/>
      <c r="D13" s="205" t="s">
        <v>1877</v>
      </c>
      <c r="E13" s="202" t="s">
        <v>1876</v>
      </c>
      <c r="F13" s="203"/>
      <c r="G13" s="204"/>
      <c r="H13" s="205" t="s">
        <v>1877</v>
      </c>
    </row>
    <row r="14" spans="1:8" ht="15.75" thickBot="1">
      <c r="A14" s="202" t="s">
        <v>1878</v>
      </c>
      <c r="B14" s="203"/>
      <c r="C14" s="204"/>
      <c r="D14" s="205" t="s">
        <v>1879</v>
      </c>
      <c r="E14" s="202" t="s">
        <v>1878</v>
      </c>
      <c r="F14" s="203"/>
      <c r="G14" s="204"/>
      <c r="H14" s="205" t="s">
        <v>1879</v>
      </c>
    </row>
    <row r="15" spans="1:8" ht="15.75" thickBot="1">
      <c r="A15" s="202" t="s">
        <v>1880</v>
      </c>
      <c r="B15" s="203"/>
      <c r="C15" s="204"/>
      <c r="D15" s="205" t="s">
        <v>1881</v>
      </c>
      <c r="E15" s="202" t="s">
        <v>1880</v>
      </c>
      <c r="F15" s="203"/>
      <c r="G15" s="204"/>
      <c r="H15" s="205" t="s">
        <v>1881</v>
      </c>
    </row>
    <row r="16" spans="1:8" ht="15.75" thickBot="1">
      <c r="A16" s="202" t="s">
        <v>1882</v>
      </c>
      <c r="B16" s="203"/>
      <c r="C16" s="204"/>
      <c r="D16" s="205" t="s">
        <v>1883</v>
      </c>
      <c r="E16" s="202" t="s">
        <v>1882</v>
      </c>
      <c r="F16" s="203"/>
      <c r="G16" s="204"/>
      <c r="H16" s="205" t="s">
        <v>1883</v>
      </c>
    </row>
    <row r="17" spans="1:8" ht="26.25" thickBot="1">
      <c r="A17" s="202" t="s">
        <v>1884</v>
      </c>
      <c r="B17" s="203"/>
      <c r="C17" s="204"/>
      <c r="D17" s="205" t="s">
        <v>1885</v>
      </c>
      <c r="E17" s="202" t="s">
        <v>1884</v>
      </c>
      <c r="F17" s="203"/>
      <c r="G17" s="204"/>
      <c r="H17" s="205" t="s">
        <v>1885</v>
      </c>
    </row>
    <row r="18" spans="1:8" ht="26.25" thickBot="1">
      <c r="A18" s="206" t="s">
        <v>1886</v>
      </c>
      <c r="B18" s="207"/>
      <c r="C18" s="208"/>
      <c r="D18" s="209" t="s">
        <v>1887</v>
      </c>
      <c r="E18" s="206" t="s">
        <v>1886</v>
      </c>
      <c r="F18" s="207"/>
      <c r="G18" s="208"/>
      <c r="H18" s="209" t="s">
        <v>1887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A698501-065B-4B04-AB7B-2C58145C88FE}">
      <formula1>0</formula1>
    </dataValidation>
    <dataValidation type="decimal" allowBlank="1" showErrorMessage="1" errorTitle="Invalid Data Type" error="Please input data in Numeric Data Type" sqref="C7:C18 G7:G18" xr:uid="{69A69C41-7850-4AE0-A51A-0B0EB8CC3CE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7F3B5-0B65-4949-B59B-55FD7D2E553C}">
  <dimension ref="A1:N4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40.1640625" style="211" bestFit="1" customWidth="1" collapsed="1"/>
    <col min="5" max="5" width="30"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30" style="211" bestFit="1" customWidth="1" collapsed="1"/>
    <col min="11" max="11" width="40.1640625" style="211" bestFit="1" customWidth="1" collapsed="1"/>
    <col min="12" max="12" width="30" style="211" bestFit="1" customWidth="1" collapsed="1"/>
    <col min="13" max="13" width="14" style="211" bestFit="1" customWidth="1" collapsed="1"/>
    <col min="14" max="14" width="15" style="211" customWidth="1" collapsed="1"/>
    <col min="15" max="16384" width="9.33203125" style="211" collapsed="1"/>
  </cols>
  <sheetData>
    <row r="1" spans="1:10" ht="17.25">
      <c r="A1" s="210" t="s">
        <v>1888</v>
      </c>
    </row>
    <row r="3" spans="1:10" ht="17.25" customHeight="1">
      <c r="A3" s="488" t="s">
        <v>17</v>
      </c>
      <c r="B3" s="488"/>
      <c r="C3" s="488"/>
      <c r="D3" s="488"/>
      <c r="E3" s="488"/>
      <c r="F3" s="489" t="s">
        <v>104</v>
      </c>
      <c r="G3" s="489"/>
      <c r="H3" s="489"/>
      <c r="I3" s="489"/>
      <c r="J3" s="489"/>
    </row>
    <row r="4" spans="1:10" ht="34.5" customHeight="1">
      <c r="A4" s="488" t="s">
        <v>1889</v>
      </c>
      <c r="B4" s="488"/>
      <c r="C4" s="489" t="s">
        <v>1890</v>
      </c>
      <c r="D4" s="489"/>
      <c r="E4" s="489"/>
      <c r="F4" s="488" t="s">
        <v>1889</v>
      </c>
      <c r="G4" s="488"/>
      <c r="H4" s="489" t="s">
        <v>1890</v>
      </c>
      <c r="I4" s="489"/>
      <c r="J4" s="489"/>
    </row>
    <row r="5" spans="1:10" ht="23.25">
      <c r="A5" s="490"/>
      <c r="B5" s="490"/>
      <c r="C5" s="212" t="s">
        <v>1891</v>
      </c>
      <c r="D5" s="490"/>
      <c r="E5" s="490"/>
      <c r="F5" s="490"/>
      <c r="G5" s="490"/>
      <c r="H5" s="212" t="s">
        <v>1891</v>
      </c>
      <c r="I5" s="490"/>
      <c r="J5" s="490"/>
    </row>
    <row r="6" spans="1:10">
      <c r="A6" s="490"/>
      <c r="B6" s="490"/>
      <c r="C6" s="212" t="s">
        <v>1892</v>
      </c>
      <c r="D6" s="490"/>
      <c r="E6" s="490"/>
      <c r="F6" s="490"/>
      <c r="G6" s="490"/>
      <c r="H6" s="212" t="s">
        <v>1892</v>
      </c>
      <c r="I6" s="490"/>
      <c r="J6" s="490"/>
    </row>
    <row r="7" spans="1:10" ht="15.75" thickBot="1">
      <c r="A7" s="491" t="s">
        <v>1799</v>
      </c>
      <c r="B7" s="213" t="s">
        <v>1893</v>
      </c>
      <c r="C7" s="214">
        <v>13087823</v>
      </c>
      <c r="D7" s="215" t="s">
        <v>1893</v>
      </c>
      <c r="E7" s="493" t="s">
        <v>1894</v>
      </c>
      <c r="F7" s="491" t="s">
        <v>1799</v>
      </c>
      <c r="G7" s="213" t="s">
        <v>1893</v>
      </c>
      <c r="H7" s="214">
        <v>14600635</v>
      </c>
      <c r="I7" s="215" t="s">
        <v>1893</v>
      </c>
      <c r="J7" s="493" t="s">
        <v>1894</v>
      </c>
    </row>
    <row r="8" spans="1:10" ht="15.75" thickBot="1">
      <c r="A8" s="491"/>
      <c r="B8" s="213" t="s">
        <v>1895</v>
      </c>
      <c r="C8" s="214"/>
      <c r="D8" s="215" t="s">
        <v>1895</v>
      </c>
      <c r="E8" s="493"/>
      <c r="F8" s="491"/>
      <c r="G8" s="213" t="s">
        <v>1895</v>
      </c>
      <c r="H8" s="214"/>
      <c r="I8" s="215" t="s">
        <v>1895</v>
      </c>
      <c r="J8" s="493"/>
    </row>
    <row r="9" spans="1:10" ht="15.75" thickBot="1">
      <c r="A9" s="491"/>
      <c r="B9" s="213" t="s">
        <v>1896</v>
      </c>
      <c r="C9" s="214"/>
      <c r="D9" s="215" t="s">
        <v>1896</v>
      </c>
      <c r="E9" s="493"/>
      <c r="F9" s="491"/>
      <c r="G9" s="213" t="s">
        <v>1896</v>
      </c>
      <c r="H9" s="214"/>
      <c r="I9" s="215" t="s">
        <v>1896</v>
      </c>
      <c r="J9" s="493"/>
    </row>
    <row r="10" spans="1:10" ht="15.75" thickBot="1">
      <c r="A10" s="491"/>
      <c r="B10" s="213" t="s">
        <v>1897</v>
      </c>
      <c r="C10" s="214"/>
      <c r="D10" s="215" t="s">
        <v>1897</v>
      </c>
      <c r="E10" s="493"/>
      <c r="F10" s="491"/>
      <c r="G10" s="213" t="s">
        <v>1897</v>
      </c>
      <c r="H10" s="214"/>
      <c r="I10" s="215" t="s">
        <v>1897</v>
      </c>
      <c r="J10" s="493"/>
    </row>
    <row r="11" spans="1:10" ht="15.75" thickBot="1">
      <c r="A11" s="491"/>
      <c r="B11" s="213" t="s">
        <v>1898</v>
      </c>
      <c r="C11" s="214"/>
      <c r="D11" s="215" t="s">
        <v>1898</v>
      </c>
      <c r="E11" s="493"/>
      <c r="F11" s="491"/>
      <c r="G11" s="213" t="s">
        <v>1898</v>
      </c>
      <c r="H11" s="214"/>
      <c r="I11" s="215" t="s">
        <v>1898</v>
      </c>
      <c r="J11" s="493"/>
    </row>
    <row r="12" spans="1:10" ht="15.75" thickBot="1">
      <c r="A12" s="491"/>
      <c r="B12" s="213" t="s">
        <v>1899</v>
      </c>
      <c r="C12" s="214"/>
      <c r="D12" s="215" t="s">
        <v>1899</v>
      </c>
      <c r="E12" s="493"/>
      <c r="F12" s="491"/>
      <c r="G12" s="213" t="s">
        <v>1899</v>
      </c>
      <c r="H12" s="214"/>
      <c r="I12" s="215" t="s">
        <v>1899</v>
      </c>
      <c r="J12" s="493"/>
    </row>
    <row r="13" spans="1:10" ht="15.75" thickBot="1">
      <c r="A13" s="491"/>
      <c r="B13" s="213" t="s">
        <v>1900</v>
      </c>
      <c r="C13" s="214"/>
      <c r="D13" s="215" t="s">
        <v>1900</v>
      </c>
      <c r="E13" s="493"/>
      <c r="F13" s="491"/>
      <c r="G13" s="213" t="s">
        <v>1900</v>
      </c>
      <c r="H13" s="214"/>
      <c r="I13" s="215" t="s">
        <v>1900</v>
      </c>
      <c r="J13" s="493"/>
    </row>
    <row r="14" spans="1:10" ht="15.75" thickBot="1">
      <c r="A14" s="491"/>
      <c r="B14" s="213" t="s">
        <v>1901</v>
      </c>
      <c r="C14" s="214"/>
      <c r="D14" s="215" t="s">
        <v>1901</v>
      </c>
      <c r="E14" s="493"/>
      <c r="F14" s="491"/>
      <c r="G14" s="213" t="s">
        <v>1901</v>
      </c>
      <c r="H14" s="214"/>
      <c r="I14" s="215" t="s">
        <v>1901</v>
      </c>
      <c r="J14" s="493"/>
    </row>
    <row r="15" spans="1:10" ht="15.75" thickBot="1">
      <c r="A15" s="491"/>
      <c r="B15" s="213" t="s">
        <v>1902</v>
      </c>
      <c r="C15" s="214"/>
      <c r="D15" s="215" t="s">
        <v>1902</v>
      </c>
      <c r="E15" s="493"/>
      <c r="F15" s="491"/>
      <c r="G15" s="213" t="s">
        <v>1902</v>
      </c>
      <c r="H15" s="214"/>
      <c r="I15" s="215" t="s">
        <v>1902</v>
      </c>
      <c r="J15" s="493"/>
    </row>
    <row r="16" spans="1:10" ht="15.75" thickBot="1">
      <c r="A16" s="491"/>
      <c r="B16" s="213" t="s">
        <v>1903</v>
      </c>
      <c r="C16" s="214"/>
      <c r="D16" s="215" t="s">
        <v>1903</v>
      </c>
      <c r="E16" s="493"/>
      <c r="F16" s="491"/>
      <c r="G16" s="213" t="s">
        <v>1903</v>
      </c>
      <c r="H16" s="214"/>
      <c r="I16" s="215" t="s">
        <v>1903</v>
      </c>
      <c r="J16" s="493"/>
    </row>
    <row r="17" spans="1:10" ht="15.75" thickBot="1">
      <c r="A17" s="491"/>
      <c r="B17" s="213" t="s">
        <v>1904</v>
      </c>
      <c r="C17" s="214"/>
      <c r="D17" s="215" t="s">
        <v>1904</v>
      </c>
      <c r="E17" s="493"/>
      <c r="F17" s="491"/>
      <c r="G17" s="213" t="s">
        <v>1904</v>
      </c>
      <c r="H17" s="214"/>
      <c r="I17" s="215" t="s">
        <v>1904</v>
      </c>
      <c r="J17" s="493"/>
    </row>
    <row r="18" spans="1:10" ht="15.75" thickBot="1">
      <c r="A18" s="491"/>
      <c r="B18" s="213" t="s">
        <v>1905</v>
      </c>
      <c r="C18" s="214"/>
      <c r="D18" s="215" t="s">
        <v>1906</v>
      </c>
      <c r="E18" s="493"/>
      <c r="F18" s="491"/>
      <c r="G18" s="213" t="s">
        <v>1905</v>
      </c>
      <c r="H18" s="214"/>
      <c r="I18" s="215" t="s">
        <v>1906</v>
      </c>
      <c r="J18" s="493"/>
    </row>
    <row r="19" spans="1:10" ht="15.75" thickBot="1">
      <c r="A19" s="492"/>
      <c r="B19" s="216" t="s">
        <v>1907</v>
      </c>
      <c r="C19" s="217">
        <v>13087823</v>
      </c>
      <c r="D19" s="218" t="s">
        <v>1908</v>
      </c>
      <c r="E19" s="494"/>
      <c r="F19" s="492"/>
      <c r="G19" s="216" t="s">
        <v>1907</v>
      </c>
      <c r="H19" s="217">
        <v>14600635</v>
      </c>
      <c r="I19" s="218" t="s">
        <v>1908</v>
      </c>
      <c r="J19" s="494"/>
    </row>
    <row r="20" spans="1:10" ht="15.75" thickBot="1">
      <c r="A20" s="495" t="s">
        <v>1774</v>
      </c>
      <c r="B20" s="213" t="s">
        <v>1893</v>
      </c>
      <c r="C20" s="214"/>
      <c r="D20" s="215" t="s">
        <v>1893</v>
      </c>
      <c r="E20" s="496" t="s">
        <v>1909</v>
      </c>
      <c r="F20" s="495" t="s">
        <v>1774</v>
      </c>
      <c r="G20" s="213" t="s">
        <v>1893</v>
      </c>
      <c r="H20" s="214"/>
      <c r="I20" s="215" t="s">
        <v>1893</v>
      </c>
      <c r="J20" s="496" t="s">
        <v>1909</v>
      </c>
    </row>
    <row r="21" spans="1:10" ht="15.75" thickBot="1">
      <c r="A21" s="491"/>
      <c r="B21" s="213" t="s">
        <v>1895</v>
      </c>
      <c r="C21" s="214"/>
      <c r="D21" s="215" t="s">
        <v>1895</v>
      </c>
      <c r="E21" s="493"/>
      <c r="F21" s="491"/>
      <c r="G21" s="213" t="s">
        <v>1895</v>
      </c>
      <c r="H21" s="214"/>
      <c r="I21" s="215" t="s">
        <v>1895</v>
      </c>
      <c r="J21" s="493"/>
    </row>
    <row r="22" spans="1:10" ht="15.75" thickBot="1">
      <c r="A22" s="491"/>
      <c r="B22" s="213" t="s">
        <v>1896</v>
      </c>
      <c r="C22" s="214"/>
      <c r="D22" s="215" t="s">
        <v>1896</v>
      </c>
      <c r="E22" s="493"/>
      <c r="F22" s="491"/>
      <c r="G22" s="213" t="s">
        <v>1896</v>
      </c>
      <c r="H22" s="214"/>
      <c r="I22" s="215" t="s">
        <v>1896</v>
      </c>
      <c r="J22" s="493"/>
    </row>
    <row r="23" spans="1:10" ht="15.75" thickBot="1">
      <c r="A23" s="491"/>
      <c r="B23" s="213" t="s">
        <v>1897</v>
      </c>
      <c r="C23" s="214"/>
      <c r="D23" s="215" t="s">
        <v>1897</v>
      </c>
      <c r="E23" s="493"/>
      <c r="F23" s="491"/>
      <c r="G23" s="213" t="s">
        <v>1897</v>
      </c>
      <c r="H23" s="214"/>
      <c r="I23" s="215" t="s">
        <v>1897</v>
      </c>
      <c r="J23" s="493"/>
    </row>
    <row r="24" spans="1:10" ht="15.75" thickBot="1">
      <c r="A24" s="491"/>
      <c r="B24" s="213" t="s">
        <v>1898</v>
      </c>
      <c r="C24" s="214"/>
      <c r="D24" s="215" t="s">
        <v>1898</v>
      </c>
      <c r="E24" s="493"/>
      <c r="F24" s="491"/>
      <c r="G24" s="213" t="s">
        <v>1898</v>
      </c>
      <c r="H24" s="214"/>
      <c r="I24" s="215" t="s">
        <v>1898</v>
      </c>
      <c r="J24" s="493"/>
    </row>
    <row r="25" spans="1:10" ht="15.75" thickBot="1">
      <c r="A25" s="491"/>
      <c r="B25" s="213" t="s">
        <v>1899</v>
      </c>
      <c r="C25" s="214"/>
      <c r="D25" s="215" t="s">
        <v>1899</v>
      </c>
      <c r="E25" s="493"/>
      <c r="F25" s="491"/>
      <c r="G25" s="213" t="s">
        <v>1899</v>
      </c>
      <c r="H25" s="214"/>
      <c r="I25" s="215" t="s">
        <v>1899</v>
      </c>
      <c r="J25" s="493"/>
    </row>
    <row r="26" spans="1:10" ht="15.75" thickBot="1">
      <c r="A26" s="491"/>
      <c r="B26" s="213" t="s">
        <v>1900</v>
      </c>
      <c r="C26" s="214"/>
      <c r="D26" s="215" t="s">
        <v>1900</v>
      </c>
      <c r="E26" s="493"/>
      <c r="F26" s="491"/>
      <c r="G26" s="213" t="s">
        <v>1900</v>
      </c>
      <c r="H26" s="214"/>
      <c r="I26" s="215" t="s">
        <v>1900</v>
      </c>
      <c r="J26" s="493"/>
    </row>
    <row r="27" spans="1:10" ht="15.75" thickBot="1">
      <c r="A27" s="491"/>
      <c r="B27" s="213" t="s">
        <v>1901</v>
      </c>
      <c r="C27" s="214"/>
      <c r="D27" s="215" t="s">
        <v>1901</v>
      </c>
      <c r="E27" s="493"/>
      <c r="F27" s="491"/>
      <c r="G27" s="213" t="s">
        <v>1901</v>
      </c>
      <c r="H27" s="214"/>
      <c r="I27" s="215" t="s">
        <v>1901</v>
      </c>
      <c r="J27" s="493"/>
    </row>
    <row r="28" spans="1:10" ht="15.75" thickBot="1">
      <c r="A28" s="491"/>
      <c r="B28" s="213" t="s">
        <v>1902</v>
      </c>
      <c r="C28" s="214"/>
      <c r="D28" s="215" t="s">
        <v>1902</v>
      </c>
      <c r="E28" s="493"/>
      <c r="F28" s="491"/>
      <c r="G28" s="213" t="s">
        <v>1902</v>
      </c>
      <c r="H28" s="214"/>
      <c r="I28" s="215" t="s">
        <v>1902</v>
      </c>
      <c r="J28" s="493"/>
    </row>
    <row r="29" spans="1:10" ht="15.75" thickBot="1">
      <c r="A29" s="491"/>
      <c r="B29" s="213" t="s">
        <v>1903</v>
      </c>
      <c r="C29" s="214"/>
      <c r="D29" s="215" t="s">
        <v>1903</v>
      </c>
      <c r="E29" s="493"/>
      <c r="F29" s="491"/>
      <c r="G29" s="213" t="s">
        <v>1903</v>
      </c>
      <c r="H29" s="214"/>
      <c r="I29" s="215" t="s">
        <v>1903</v>
      </c>
      <c r="J29" s="493"/>
    </row>
    <row r="30" spans="1:10" ht="15.75" thickBot="1">
      <c r="A30" s="491"/>
      <c r="B30" s="213" t="s">
        <v>1904</v>
      </c>
      <c r="C30" s="214">
        <v>1354367</v>
      </c>
      <c r="D30" s="215" t="s">
        <v>1904</v>
      </c>
      <c r="E30" s="493"/>
      <c r="F30" s="491"/>
      <c r="G30" s="213" t="s">
        <v>1904</v>
      </c>
      <c r="H30" s="214">
        <v>968953</v>
      </c>
      <c r="I30" s="215" t="s">
        <v>1904</v>
      </c>
      <c r="J30" s="493"/>
    </row>
    <row r="31" spans="1:10" ht="15.75" thickBot="1">
      <c r="A31" s="491"/>
      <c r="B31" s="213" t="s">
        <v>1905</v>
      </c>
      <c r="C31" s="214"/>
      <c r="D31" s="215" t="s">
        <v>1906</v>
      </c>
      <c r="E31" s="493"/>
      <c r="F31" s="491"/>
      <c r="G31" s="213" t="s">
        <v>1905</v>
      </c>
      <c r="H31" s="214"/>
      <c r="I31" s="215" t="s">
        <v>1906</v>
      </c>
      <c r="J31" s="493"/>
    </row>
    <row r="32" spans="1:10" ht="15.75" thickBot="1">
      <c r="A32" s="492"/>
      <c r="B32" s="216" t="s">
        <v>1907</v>
      </c>
      <c r="C32" s="217">
        <v>1354367</v>
      </c>
      <c r="D32" s="218" t="s">
        <v>1908</v>
      </c>
      <c r="E32" s="494"/>
      <c r="F32" s="492"/>
      <c r="G32" s="216" t="s">
        <v>1907</v>
      </c>
      <c r="H32" s="217">
        <v>968953</v>
      </c>
      <c r="I32" s="218" t="s">
        <v>1908</v>
      </c>
      <c r="J32" s="494"/>
    </row>
    <row r="33" spans="1:14" ht="17.25" customHeight="1">
      <c r="A33" s="497" t="s">
        <v>17</v>
      </c>
      <c r="B33" s="497"/>
      <c r="C33" s="497"/>
      <c r="D33" s="497"/>
      <c r="E33" s="497"/>
      <c r="F33" s="497"/>
      <c r="G33" s="497"/>
      <c r="H33" s="489" t="s">
        <v>104</v>
      </c>
      <c r="I33" s="489"/>
      <c r="J33" s="489"/>
      <c r="K33" s="489"/>
      <c r="L33" s="489"/>
      <c r="M33" s="489"/>
      <c r="N33" s="489"/>
    </row>
    <row r="34" spans="1:14" ht="17.25" customHeight="1">
      <c r="A34" s="488" t="s">
        <v>1889</v>
      </c>
      <c r="B34" s="488"/>
      <c r="C34" s="488"/>
      <c r="D34" s="489" t="s">
        <v>1890</v>
      </c>
      <c r="E34" s="489"/>
      <c r="F34" s="489"/>
      <c r="G34" s="489"/>
      <c r="H34" s="488" t="s">
        <v>1889</v>
      </c>
      <c r="I34" s="488"/>
      <c r="J34" s="488"/>
      <c r="K34" s="489" t="s">
        <v>1890</v>
      </c>
      <c r="L34" s="489"/>
      <c r="M34" s="489"/>
      <c r="N34" s="489"/>
    </row>
    <row r="35" spans="1:14">
      <c r="A35" s="490"/>
      <c r="B35" s="490"/>
      <c r="C35" s="498" t="s">
        <v>1891</v>
      </c>
      <c r="D35" s="498"/>
      <c r="E35" s="498"/>
      <c r="F35" s="490"/>
      <c r="G35" s="490"/>
      <c r="H35" s="490"/>
      <c r="I35" s="490"/>
      <c r="J35" s="498" t="s">
        <v>1891</v>
      </c>
      <c r="K35" s="498"/>
      <c r="L35" s="498"/>
      <c r="M35" s="490"/>
      <c r="N35" s="490"/>
    </row>
    <row r="36" spans="1:14" ht="23.25">
      <c r="A36" s="490"/>
      <c r="B36" s="490"/>
      <c r="C36" s="212" t="s">
        <v>1892</v>
      </c>
      <c r="D36" s="212" t="s">
        <v>1910</v>
      </c>
      <c r="E36" s="212" t="s">
        <v>451</v>
      </c>
      <c r="F36" s="490"/>
      <c r="G36" s="490"/>
      <c r="H36" s="490"/>
      <c r="I36" s="490"/>
      <c r="J36" s="212" t="s">
        <v>1892</v>
      </c>
      <c r="K36" s="212" t="s">
        <v>1910</v>
      </c>
      <c r="L36" s="212" t="s">
        <v>451</v>
      </c>
      <c r="M36" s="490"/>
      <c r="N36" s="490"/>
    </row>
    <row r="37" spans="1:14" ht="15.75" thickBot="1">
      <c r="A37" s="213" t="s">
        <v>1799</v>
      </c>
      <c r="B37" s="216" t="s">
        <v>1907</v>
      </c>
      <c r="C37" s="217">
        <v>13087823</v>
      </c>
      <c r="D37" s="219">
        <v>5697811</v>
      </c>
      <c r="E37" s="217">
        <v>7390012</v>
      </c>
      <c r="F37" s="215" t="s">
        <v>1894</v>
      </c>
      <c r="G37" s="218" t="s">
        <v>1908</v>
      </c>
      <c r="H37" s="213" t="s">
        <v>1799</v>
      </c>
      <c r="I37" s="216" t="s">
        <v>1907</v>
      </c>
      <c r="J37" s="217">
        <v>14600635</v>
      </c>
      <c r="K37" s="219">
        <v>4567081</v>
      </c>
      <c r="L37" s="217">
        <v>10033554</v>
      </c>
      <c r="M37" s="215" t="s">
        <v>1894</v>
      </c>
      <c r="N37" s="218" t="s">
        <v>1908</v>
      </c>
    </row>
    <row r="38" spans="1:14" ht="17.25" customHeight="1">
      <c r="A38" s="497" t="s">
        <v>17</v>
      </c>
      <c r="B38" s="497"/>
      <c r="C38" s="497"/>
      <c r="D38" s="497"/>
      <c r="E38" s="497"/>
      <c r="F38" s="497"/>
      <c r="G38" s="497"/>
      <c r="H38" s="499" t="s">
        <v>104</v>
      </c>
      <c r="I38" s="499"/>
      <c r="J38" s="499"/>
      <c r="K38" s="499"/>
      <c r="L38" s="499"/>
      <c r="M38" s="499"/>
      <c r="N38" s="499"/>
    </row>
    <row r="39" spans="1:14" ht="17.25" customHeight="1">
      <c r="A39" s="488" t="s">
        <v>1889</v>
      </c>
      <c r="B39" s="488"/>
      <c r="C39" s="488"/>
      <c r="D39" s="489" t="s">
        <v>1890</v>
      </c>
      <c r="E39" s="489"/>
      <c r="F39" s="489"/>
      <c r="G39" s="489"/>
      <c r="H39" s="488" t="s">
        <v>1889</v>
      </c>
      <c r="I39" s="488"/>
      <c r="J39" s="488"/>
      <c r="K39" s="489" t="s">
        <v>1890</v>
      </c>
      <c r="L39" s="489"/>
      <c r="M39" s="489"/>
      <c r="N39" s="489"/>
    </row>
    <row r="40" spans="1:14">
      <c r="A40" s="490"/>
      <c r="B40" s="490"/>
      <c r="C40" s="498" t="s">
        <v>1891</v>
      </c>
      <c r="D40" s="498"/>
      <c r="E40" s="498"/>
      <c r="F40" s="490"/>
      <c r="G40" s="490"/>
      <c r="H40" s="490"/>
      <c r="I40" s="490"/>
      <c r="J40" s="498" t="s">
        <v>1891</v>
      </c>
      <c r="K40" s="498"/>
      <c r="L40" s="498"/>
      <c r="M40" s="490"/>
      <c r="N40" s="490"/>
    </row>
    <row r="41" spans="1:14" ht="23.25">
      <c r="A41" s="490"/>
      <c r="B41" s="490"/>
      <c r="C41" s="212" t="s">
        <v>1892</v>
      </c>
      <c r="D41" s="212" t="s">
        <v>1910</v>
      </c>
      <c r="E41" s="212" t="s">
        <v>451</v>
      </c>
      <c r="F41" s="490"/>
      <c r="G41" s="490"/>
      <c r="H41" s="490"/>
      <c r="I41" s="490"/>
      <c r="J41" s="212" t="s">
        <v>1892</v>
      </c>
      <c r="K41" s="212" t="s">
        <v>1910</v>
      </c>
      <c r="L41" s="212" t="s">
        <v>451</v>
      </c>
      <c r="M41" s="490"/>
      <c r="N41" s="490"/>
    </row>
    <row r="42" spans="1:14" ht="26.25" thickBot="1">
      <c r="A42" s="213" t="s">
        <v>1774</v>
      </c>
      <c r="B42" s="216" t="s">
        <v>1907</v>
      </c>
      <c r="C42" s="217">
        <v>1354367</v>
      </c>
      <c r="D42" s="219">
        <v>0</v>
      </c>
      <c r="E42" s="217">
        <v>1354367</v>
      </c>
      <c r="F42" s="215" t="s">
        <v>1909</v>
      </c>
      <c r="G42" s="218" t="s">
        <v>1908</v>
      </c>
      <c r="H42" s="213" t="s">
        <v>1774</v>
      </c>
      <c r="I42" s="216" t="s">
        <v>1907</v>
      </c>
      <c r="J42" s="217">
        <v>968953</v>
      </c>
      <c r="K42" s="219">
        <v>0</v>
      </c>
      <c r="L42" s="217">
        <v>968953</v>
      </c>
      <c r="M42" s="215" t="s">
        <v>1909</v>
      </c>
      <c r="N42" s="218" t="s">
        <v>1908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5D5600A-B8F1-4DCE-A403-FBCF909A41B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A3CAD-06DD-4BE9-8A45-66D36E458389}">
  <dimension ref="A1:N47"/>
  <sheetViews>
    <sheetView showGridLines="0" workbookViewId="0"/>
  </sheetViews>
  <sheetFormatPr defaultRowHeight="15"/>
  <cols>
    <col min="1" max="1" width="23.6640625" style="221" customWidth="1" collapsed="1"/>
    <col min="2" max="2" width="23" style="221" customWidth="1" collapsed="1"/>
    <col min="3" max="3" width="31.6640625" style="221" bestFit="1" customWidth="1" collapsed="1"/>
    <col min="4" max="4" width="40.1640625" style="221" bestFit="1" customWidth="1" collapsed="1"/>
    <col min="5" max="5" width="30" style="221" bestFit="1" customWidth="1" collapsed="1"/>
    <col min="6" max="6" width="23.6640625" style="221" customWidth="1" collapsed="1"/>
    <col min="7" max="7" width="23" style="221" customWidth="1" collapsed="1"/>
    <col min="8" max="8" width="31.6640625" style="221" bestFit="1" customWidth="1" collapsed="1"/>
    <col min="9" max="9" width="20.6640625" style="221" bestFit="1" customWidth="1" collapsed="1"/>
    <col min="10" max="10" width="30" style="221" bestFit="1" customWidth="1" collapsed="1"/>
    <col min="11" max="11" width="40.1640625" style="221" bestFit="1" customWidth="1" collapsed="1"/>
    <col min="12" max="12" width="30" style="221" bestFit="1" customWidth="1" collapsed="1"/>
    <col min="13" max="13" width="10" style="221" bestFit="1" customWidth="1" collapsed="1"/>
    <col min="14" max="14" width="11.6640625" style="221" bestFit="1" customWidth="1" collapsed="1"/>
    <col min="15" max="16384" width="9.33203125" style="221" collapsed="1"/>
  </cols>
  <sheetData>
    <row r="1" spans="1:10" ht="17.25">
      <c r="A1" s="220" t="s">
        <v>1911</v>
      </c>
    </row>
    <row r="3" spans="1:10" ht="17.25" customHeight="1">
      <c r="A3" s="500" t="s">
        <v>17</v>
      </c>
      <c r="B3" s="500"/>
      <c r="C3" s="500"/>
      <c r="D3" s="500"/>
      <c r="E3" s="500"/>
      <c r="F3" s="501" t="s">
        <v>104</v>
      </c>
      <c r="G3" s="501"/>
      <c r="H3" s="501"/>
      <c r="I3" s="501"/>
      <c r="J3" s="501"/>
    </row>
    <row r="4" spans="1:10" ht="34.5" customHeight="1">
      <c r="A4" s="500" t="s">
        <v>1912</v>
      </c>
      <c r="B4" s="500"/>
      <c r="C4" s="501" t="s">
        <v>1913</v>
      </c>
      <c r="D4" s="501"/>
      <c r="E4" s="501"/>
      <c r="F4" s="500" t="s">
        <v>1912</v>
      </c>
      <c r="G4" s="500"/>
      <c r="H4" s="501" t="s">
        <v>1913</v>
      </c>
      <c r="I4" s="501"/>
      <c r="J4" s="501"/>
    </row>
    <row r="5" spans="1:10" ht="23.25">
      <c r="A5" s="502"/>
      <c r="B5" s="502"/>
      <c r="C5" s="222" t="s">
        <v>1891</v>
      </c>
      <c r="D5" s="502"/>
      <c r="E5" s="502"/>
      <c r="F5" s="502"/>
      <c r="G5" s="502"/>
      <c r="H5" s="222" t="s">
        <v>1891</v>
      </c>
      <c r="I5" s="502"/>
      <c r="J5" s="502"/>
    </row>
    <row r="6" spans="1:10">
      <c r="A6" s="502"/>
      <c r="B6" s="502"/>
      <c r="C6" s="222" t="s">
        <v>1892</v>
      </c>
      <c r="D6" s="502"/>
      <c r="E6" s="502"/>
      <c r="F6" s="502"/>
      <c r="G6" s="502"/>
      <c r="H6" s="222" t="s">
        <v>1892</v>
      </c>
      <c r="I6" s="502"/>
      <c r="J6" s="502"/>
    </row>
    <row r="7" spans="1:10" ht="15.75" thickBot="1">
      <c r="A7" s="223" t="s">
        <v>1914</v>
      </c>
      <c r="B7" s="224" t="s">
        <v>1915</v>
      </c>
      <c r="C7" s="225">
        <v>9362922</v>
      </c>
      <c r="D7" s="226" t="s">
        <v>1916</v>
      </c>
      <c r="E7" s="227" t="s">
        <v>1917</v>
      </c>
      <c r="F7" s="223" t="s">
        <v>1914</v>
      </c>
      <c r="G7" s="224" t="s">
        <v>1915</v>
      </c>
      <c r="H7" s="225">
        <v>9476621</v>
      </c>
      <c r="I7" s="226" t="s">
        <v>1916</v>
      </c>
      <c r="J7" s="227" t="s">
        <v>1917</v>
      </c>
    </row>
    <row r="8" spans="1:10" ht="17.25" customHeight="1">
      <c r="A8" s="508" t="s">
        <v>17</v>
      </c>
      <c r="B8" s="508"/>
      <c r="C8" s="508"/>
      <c r="D8" s="508"/>
      <c r="E8" s="508"/>
      <c r="F8" s="509" t="s">
        <v>104</v>
      </c>
      <c r="G8" s="509"/>
      <c r="H8" s="509"/>
      <c r="I8" s="509"/>
      <c r="J8" s="509"/>
    </row>
    <row r="9" spans="1:10" ht="34.5" customHeight="1">
      <c r="A9" s="500" t="s">
        <v>1912</v>
      </c>
      <c r="B9" s="500"/>
      <c r="C9" s="501" t="s">
        <v>1913</v>
      </c>
      <c r="D9" s="501"/>
      <c r="E9" s="501"/>
      <c r="F9" s="500" t="s">
        <v>1912</v>
      </c>
      <c r="G9" s="500"/>
      <c r="H9" s="501" t="s">
        <v>1913</v>
      </c>
      <c r="I9" s="501"/>
      <c r="J9" s="501"/>
    </row>
    <row r="10" spans="1:10" ht="23.25">
      <c r="A10" s="502"/>
      <c r="B10" s="502"/>
      <c r="C10" s="222" t="s">
        <v>1891</v>
      </c>
      <c r="D10" s="502"/>
      <c r="E10" s="502"/>
      <c r="F10" s="502"/>
      <c r="G10" s="502"/>
      <c r="H10" s="222" t="s">
        <v>1891</v>
      </c>
      <c r="I10" s="502"/>
      <c r="J10" s="502"/>
    </row>
    <row r="11" spans="1:10">
      <c r="A11" s="502"/>
      <c r="B11" s="502"/>
      <c r="C11" s="222" t="s">
        <v>1892</v>
      </c>
      <c r="D11" s="502"/>
      <c r="E11" s="502"/>
      <c r="F11" s="502"/>
      <c r="G11" s="502"/>
      <c r="H11" s="222" t="s">
        <v>1892</v>
      </c>
      <c r="I11" s="502"/>
      <c r="J11" s="502"/>
    </row>
    <row r="12" spans="1:10" ht="15.75" thickBot="1">
      <c r="A12" s="504" t="s">
        <v>1918</v>
      </c>
      <c r="B12" s="223" t="s">
        <v>1919</v>
      </c>
      <c r="C12" s="228">
        <v>365376</v>
      </c>
      <c r="D12" s="227" t="s">
        <v>1920</v>
      </c>
      <c r="E12" s="506" t="s">
        <v>1921</v>
      </c>
      <c r="F12" s="504" t="s">
        <v>1918</v>
      </c>
      <c r="G12" s="223" t="s">
        <v>1919</v>
      </c>
      <c r="H12" s="228">
        <v>1030704</v>
      </c>
      <c r="I12" s="227" t="s">
        <v>1920</v>
      </c>
      <c r="J12" s="506" t="s">
        <v>1921</v>
      </c>
    </row>
    <row r="13" spans="1:10" ht="15.75" thickBot="1">
      <c r="A13" s="504"/>
      <c r="B13" s="223" t="s">
        <v>1922</v>
      </c>
      <c r="C13" s="228">
        <v>692228</v>
      </c>
      <c r="D13" s="227" t="s">
        <v>1923</v>
      </c>
      <c r="E13" s="506"/>
      <c r="F13" s="504"/>
      <c r="G13" s="223" t="s">
        <v>1922</v>
      </c>
      <c r="H13" s="228">
        <v>931920</v>
      </c>
      <c r="I13" s="227" t="s">
        <v>1923</v>
      </c>
      <c r="J13" s="506"/>
    </row>
    <row r="14" spans="1:10" ht="15.75" thickBot="1">
      <c r="A14" s="504"/>
      <c r="B14" s="223" t="s">
        <v>1924</v>
      </c>
      <c r="C14" s="228">
        <v>82029</v>
      </c>
      <c r="D14" s="227" t="s">
        <v>1925</v>
      </c>
      <c r="E14" s="506"/>
      <c r="F14" s="504"/>
      <c r="G14" s="223" t="s">
        <v>1924</v>
      </c>
      <c r="H14" s="228">
        <v>18357</v>
      </c>
      <c r="I14" s="227" t="s">
        <v>1925</v>
      </c>
      <c r="J14" s="506"/>
    </row>
    <row r="15" spans="1:10" ht="15.75" thickBot="1">
      <c r="A15" s="504"/>
      <c r="B15" s="223" t="s">
        <v>1926</v>
      </c>
      <c r="C15" s="228"/>
      <c r="D15" s="227" t="s">
        <v>1927</v>
      </c>
      <c r="E15" s="506"/>
      <c r="F15" s="504"/>
      <c r="G15" s="223" t="s">
        <v>1926</v>
      </c>
      <c r="H15" s="228">
        <v>104212</v>
      </c>
      <c r="I15" s="227" t="s">
        <v>1927</v>
      </c>
      <c r="J15" s="506"/>
    </row>
    <row r="16" spans="1:10" ht="15.75" thickBot="1">
      <c r="A16" s="504"/>
      <c r="B16" s="223" t="s">
        <v>1928</v>
      </c>
      <c r="C16" s="228"/>
      <c r="D16" s="227" t="s">
        <v>1929</v>
      </c>
      <c r="E16" s="506"/>
      <c r="F16" s="504"/>
      <c r="G16" s="223" t="s">
        <v>1928</v>
      </c>
      <c r="H16" s="228"/>
      <c r="I16" s="227" t="s">
        <v>1929</v>
      </c>
      <c r="J16" s="506"/>
    </row>
    <row r="17" spans="1:10" ht="15.75" thickBot="1">
      <c r="A17" s="504"/>
      <c r="B17" s="223" t="s">
        <v>1930</v>
      </c>
      <c r="C17" s="228"/>
      <c r="D17" s="227" t="s">
        <v>1931</v>
      </c>
      <c r="E17" s="506"/>
      <c r="F17" s="504"/>
      <c r="G17" s="223" t="s">
        <v>1930</v>
      </c>
      <c r="H17" s="228"/>
      <c r="I17" s="227" t="s">
        <v>1931</v>
      </c>
      <c r="J17" s="506"/>
    </row>
    <row r="18" spans="1:10" ht="15.75" thickBot="1">
      <c r="A18" s="504"/>
      <c r="B18" s="223" t="s">
        <v>1932</v>
      </c>
      <c r="C18" s="228"/>
      <c r="D18" s="227" t="s">
        <v>1933</v>
      </c>
      <c r="E18" s="506"/>
      <c r="F18" s="504"/>
      <c r="G18" s="223" t="s">
        <v>1932</v>
      </c>
      <c r="H18" s="228"/>
      <c r="I18" s="227" t="s">
        <v>1933</v>
      </c>
      <c r="J18" s="506"/>
    </row>
    <row r="19" spans="1:10" ht="15.75" thickBot="1">
      <c r="A19" s="504"/>
      <c r="B19" s="223" t="s">
        <v>1934</v>
      </c>
      <c r="C19" s="228"/>
      <c r="D19" s="227" t="s">
        <v>1935</v>
      </c>
      <c r="E19" s="506"/>
      <c r="F19" s="504"/>
      <c r="G19" s="223" t="s">
        <v>1934</v>
      </c>
      <c r="H19" s="228"/>
      <c r="I19" s="227" t="s">
        <v>1935</v>
      </c>
      <c r="J19" s="506"/>
    </row>
    <row r="20" spans="1:10" ht="15.75" thickBot="1">
      <c r="A20" s="504"/>
      <c r="B20" s="223" t="s">
        <v>1936</v>
      </c>
      <c r="C20" s="228"/>
      <c r="D20" s="227" t="s">
        <v>1937</v>
      </c>
      <c r="E20" s="506"/>
      <c r="F20" s="504"/>
      <c r="G20" s="223" t="s">
        <v>1936</v>
      </c>
      <c r="H20" s="228"/>
      <c r="I20" s="227" t="s">
        <v>1937</v>
      </c>
      <c r="J20" s="506"/>
    </row>
    <row r="21" spans="1:10" ht="15.75" thickBot="1">
      <c r="A21" s="504"/>
      <c r="B21" s="223" t="s">
        <v>1938</v>
      </c>
      <c r="C21" s="228"/>
      <c r="D21" s="227" t="s">
        <v>1939</v>
      </c>
      <c r="E21" s="506"/>
      <c r="F21" s="504"/>
      <c r="G21" s="223" t="s">
        <v>1938</v>
      </c>
      <c r="H21" s="228"/>
      <c r="I21" s="227" t="s">
        <v>1939</v>
      </c>
      <c r="J21" s="506"/>
    </row>
    <row r="22" spans="1:10" ht="15.75" thickBot="1">
      <c r="A22" s="504"/>
      <c r="B22" s="223" t="s">
        <v>1940</v>
      </c>
      <c r="C22" s="228"/>
      <c r="D22" s="227" t="s">
        <v>1941</v>
      </c>
      <c r="E22" s="506"/>
      <c r="F22" s="504"/>
      <c r="G22" s="223" t="s">
        <v>1940</v>
      </c>
      <c r="H22" s="228"/>
      <c r="I22" s="227" t="s">
        <v>1941</v>
      </c>
      <c r="J22" s="506"/>
    </row>
    <row r="23" spans="1:10" ht="15.75" thickBot="1">
      <c r="A23" s="504"/>
      <c r="B23" s="223" t="s">
        <v>1942</v>
      </c>
      <c r="C23" s="228"/>
      <c r="D23" s="227" t="s">
        <v>1943</v>
      </c>
      <c r="E23" s="506"/>
      <c r="F23" s="504"/>
      <c r="G23" s="223" t="s">
        <v>1942</v>
      </c>
      <c r="H23" s="228"/>
      <c r="I23" s="227" t="s">
        <v>1943</v>
      </c>
      <c r="J23" s="506"/>
    </row>
    <row r="24" spans="1:10" ht="15.75" thickBot="1">
      <c r="A24" s="504"/>
      <c r="B24" s="223" t="s">
        <v>1944</v>
      </c>
      <c r="C24" s="228"/>
      <c r="D24" s="227" t="s">
        <v>1945</v>
      </c>
      <c r="E24" s="506"/>
      <c r="F24" s="504"/>
      <c r="G24" s="223" t="s">
        <v>1944</v>
      </c>
      <c r="H24" s="228"/>
      <c r="I24" s="227" t="s">
        <v>1945</v>
      </c>
      <c r="J24" s="506"/>
    </row>
    <row r="25" spans="1:10" ht="15.75" thickBot="1">
      <c r="A25" s="504"/>
      <c r="B25" s="223" t="s">
        <v>1946</v>
      </c>
      <c r="C25" s="228"/>
      <c r="D25" s="227" t="s">
        <v>1947</v>
      </c>
      <c r="E25" s="506"/>
      <c r="F25" s="504"/>
      <c r="G25" s="223" t="s">
        <v>1946</v>
      </c>
      <c r="H25" s="228"/>
      <c r="I25" s="227" t="s">
        <v>1947</v>
      </c>
      <c r="J25" s="506"/>
    </row>
    <row r="26" spans="1:10" ht="15.75" thickBot="1">
      <c r="A26" s="504"/>
      <c r="B26" s="223" t="s">
        <v>1948</v>
      </c>
      <c r="C26" s="228"/>
      <c r="D26" s="227" t="s">
        <v>1949</v>
      </c>
      <c r="E26" s="506"/>
      <c r="F26" s="504"/>
      <c r="G26" s="223" t="s">
        <v>1948</v>
      </c>
      <c r="H26" s="228"/>
      <c r="I26" s="227" t="s">
        <v>1949</v>
      </c>
      <c r="J26" s="506"/>
    </row>
    <row r="27" spans="1:10" ht="15.75" thickBot="1">
      <c r="A27" s="504"/>
      <c r="B27" s="223" t="s">
        <v>1950</v>
      </c>
      <c r="C27" s="228"/>
      <c r="D27" s="227" t="s">
        <v>1951</v>
      </c>
      <c r="E27" s="506"/>
      <c r="F27" s="504"/>
      <c r="G27" s="223" t="s">
        <v>1950</v>
      </c>
      <c r="H27" s="228"/>
      <c r="I27" s="227" t="s">
        <v>1951</v>
      </c>
      <c r="J27" s="506"/>
    </row>
    <row r="28" spans="1:10" ht="15.75" thickBot="1">
      <c r="A28" s="504"/>
      <c r="B28" s="223" t="s">
        <v>1952</v>
      </c>
      <c r="C28" s="228"/>
      <c r="D28" s="227" t="s">
        <v>1953</v>
      </c>
      <c r="E28" s="506"/>
      <c r="F28" s="504"/>
      <c r="G28" s="223" t="s">
        <v>1952</v>
      </c>
      <c r="H28" s="228"/>
      <c r="I28" s="227" t="s">
        <v>1953</v>
      </c>
      <c r="J28" s="506"/>
    </row>
    <row r="29" spans="1:10" ht="15.75" thickBot="1">
      <c r="A29" s="504"/>
      <c r="B29" s="223" t="s">
        <v>1954</v>
      </c>
      <c r="C29" s="228"/>
      <c r="D29" s="227" t="s">
        <v>1955</v>
      </c>
      <c r="E29" s="506"/>
      <c r="F29" s="504"/>
      <c r="G29" s="223" t="s">
        <v>1954</v>
      </c>
      <c r="H29" s="228"/>
      <c r="I29" s="227" t="s">
        <v>1955</v>
      </c>
      <c r="J29" s="506"/>
    </row>
    <row r="30" spans="1:10" ht="15.75" thickBot="1">
      <c r="A30" s="504"/>
      <c r="B30" s="223" t="s">
        <v>1956</v>
      </c>
      <c r="C30" s="228"/>
      <c r="D30" s="227" t="s">
        <v>1957</v>
      </c>
      <c r="E30" s="506"/>
      <c r="F30" s="504"/>
      <c r="G30" s="223" t="s">
        <v>1956</v>
      </c>
      <c r="H30" s="228"/>
      <c r="I30" s="227" t="s">
        <v>1957</v>
      </c>
      <c r="J30" s="506"/>
    </row>
    <row r="31" spans="1:10" ht="15.75" thickBot="1">
      <c r="A31" s="504"/>
      <c r="B31" s="223" t="s">
        <v>1958</v>
      </c>
      <c r="C31" s="228"/>
      <c r="D31" s="227" t="s">
        <v>1959</v>
      </c>
      <c r="E31" s="506"/>
      <c r="F31" s="504"/>
      <c r="G31" s="223" t="s">
        <v>1958</v>
      </c>
      <c r="H31" s="228"/>
      <c r="I31" s="227" t="s">
        <v>1959</v>
      </c>
      <c r="J31" s="506"/>
    </row>
    <row r="32" spans="1:10" ht="15.75" thickBot="1">
      <c r="A32" s="504"/>
      <c r="B32" s="223" t="s">
        <v>1960</v>
      </c>
      <c r="C32" s="228"/>
      <c r="D32" s="227" t="s">
        <v>1961</v>
      </c>
      <c r="E32" s="506"/>
      <c r="F32" s="504"/>
      <c r="G32" s="223" t="s">
        <v>1960</v>
      </c>
      <c r="H32" s="228"/>
      <c r="I32" s="227" t="s">
        <v>1961</v>
      </c>
      <c r="J32" s="506"/>
    </row>
    <row r="33" spans="1:14" ht="15.75" thickBot="1">
      <c r="A33" s="504"/>
      <c r="B33" s="223" t="s">
        <v>1962</v>
      </c>
      <c r="C33" s="228"/>
      <c r="D33" s="227" t="s">
        <v>1963</v>
      </c>
      <c r="E33" s="506"/>
      <c r="F33" s="504"/>
      <c r="G33" s="223" t="s">
        <v>1962</v>
      </c>
      <c r="H33" s="228"/>
      <c r="I33" s="227" t="s">
        <v>1963</v>
      </c>
      <c r="J33" s="506"/>
    </row>
    <row r="34" spans="1:14" ht="15.75" thickBot="1">
      <c r="A34" s="504"/>
      <c r="B34" s="223" t="s">
        <v>1964</v>
      </c>
      <c r="C34" s="228"/>
      <c r="D34" s="227" t="s">
        <v>1965</v>
      </c>
      <c r="E34" s="506"/>
      <c r="F34" s="504"/>
      <c r="G34" s="223" t="s">
        <v>1964</v>
      </c>
      <c r="H34" s="228"/>
      <c r="I34" s="227" t="s">
        <v>1965</v>
      </c>
      <c r="J34" s="506"/>
    </row>
    <row r="35" spans="1:14" ht="15.75" thickBot="1">
      <c r="A35" s="504"/>
      <c r="B35" s="223" t="s">
        <v>1966</v>
      </c>
      <c r="C35" s="228"/>
      <c r="D35" s="227" t="s">
        <v>1967</v>
      </c>
      <c r="E35" s="506"/>
      <c r="F35" s="504"/>
      <c r="G35" s="223" t="s">
        <v>1966</v>
      </c>
      <c r="H35" s="228"/>
      <c r="I35" s="227" t="s">
        <v>1967</v>
      </c>
      <c r="J35" s="506"/>
    </row>
    <row r="36" spans="1:14" ht="15.75" thickBot="1">
      <c r="A36" s="504"/>
      <c r="B36" s="223" t="s">
        <v>1968</v>
      </c>
      <c r="C36" s="228"/>
      <c r="D36" s="227" t="s">
        <v>1969</v>
      </c>
      <c r="E36" s="506"/>
      <c r="F36" s="504"/>
      <c r="G36" s="223" t="s">
        <v>1968</v>
      </c>
      <c r="H36" s="228"/>
      <c r="I36" s="227" t="s">
        <v>1969</v>
      </c>
      <c r="J36" s="506"/>
    </row>
    <row r="37" spans="1:14" ht="15.75" thickBot="1">
      <c r="A37" s="504"/>
      <c r="B37" s="223" t="s">
        <v>1970</v>
      </c>
      <c r="C37" s="228"/>
      <c r="D37" s="227" t="s">
        <v>1971</v>
      </c>
      <c r="E37" s="506"/>
      <c r="F37" s="504"/>
      <c r="G37" s="223" t="s">
        <v>1970</v>
      </c>
      <c r="H37" s="228">
        <v>89943</v>
      </c>
      <c r="I37" s="227" t="s">
        <v>1971</v>
      </c>
      <c r="J37" s="506"/>
    </row>
    <row r="38" spans="1:14" ht="15.75" thickBot="1">
      <c r="A38" s="504"/>
      <c r="B38" s="223" t="s">
        <v>1972</v>
      </c>
      <c r="C38" s="228"/>
      <c r="D38" s="227" t="s">
        <v>1973</v>
      </c>
      <c r="E38" s="506"/>
      <c r="F38" s="504"/>
      <c r="G38" s="223" t="s">
        <v>1972</v>
      </c>
      <c r="H38" s="228"/>
      <c r="I38" s="227" t="s">
        <v>1973</v>
      </c>
      <c r="J38" s="506"/>
    </row>
    <row r="39" spans="1:14" ht="15.75" thickBot="1">
      <c r="A39" s="504"/>
      <c r="B39" s="223" t="s">
        <v>1974</v>
      </c>
      <c r="C39" s="228">
        <v>2585268</v>
      </c>
      <c r="D39" s="227" t="s">
        <v>1975</v>
      </c>
      <c r="E39" s="506"/>
      <c r="F39" s="504"/>
      <c r="G39" s="223" t="s">
        <v>1974</v>
      </c>
      <c r="H39" s="228">
        <v>2948878</v>
      </c>
      <c r="I39" s="227" t="s">
        <v>1975</v>
      </c>
      <c r="J39" s="506"/>
    </row>
    <row r="40" spans="1:14" ht="15.75" thickBot="1">
      <c r="A40" s="504"/>
      <c r="B40" s="223" t="s">
        <v>1976</v>
      </c>
      <c r="C40" s="228"/>
      <c r="D40" s="227" t="s">
        <v>1977</v>
      </c>
      <c r="E40" s="506"/>
      <c r="F40" s="504"/>
      <c r="G40" s="223" t="s">
        <v>1976</v>
      </c>
      <c r="H40" s="228"/>
      <c r="I40" s="227" t="s">
        <v>1977</v>
      </c>
      <c r="J40" s="506"/>
    </row>
    <row r="41" spans="1:14" ht="15.75" thickBot="1">
      <c r="A41" s="504"/>
      <c r="B41" s="223" t="s">
        <v>1978</v>
      </c>
      <c r="C41" s="228"/>
      <c r="D41" s="227" t="s">
        <v>1979</v>
      </c>
      <c r="E41" s="506"/>
      <c r="F41" s="504"/>
      <c r="G41" s="223" t="s">
        <v>1978</v>
      </c>
      <c r="H41" s="228"/>
      <c r="I41" s="227" t="s">
        <v>1979</v>
      </c>
      <c r="J41" s="506"/>
    </row>
    <row r="42" spans="1:14" ht="15.75" thickBot="1">
      <c r="A42" s="505"/>
      <c r="B42" s="224" t="s">
        <v>1915</v>
      </c>
      <c r="C42" s="225">
        <v>3724901</v>
      </c>
      <c r="D42" s="226" t="s">
        <v>1916</v>
      </c>
      <c r="E42" s="507"/>
      <c r="F42" s="505"/>
      <c r="G42" s="224" t="s">
        <v>1915</v>
      </c>
      <c r="H42" s="225">
        <v>5124014</v>
      </c>
      <c r="I42" s="226" t="s">
        <v>1916</v>
      </c>
      <c r="J42" s="507"/>
    </row>
    <row r="43" spans="1:14" ht="17.25" customHeight="1">
      <c r="A43" s="508" t="s">
        <v>17</v>
      </c>
      <c r="B43" s="508"/>
      <c r="C43" s="508"/>
      <c r="D43" s="508"/>
      <c r="E43" s="508"/>
      <c r="F43" s="508"/>
      <c r="G43" s="508"/>
      <c r="H43" s="501" t="s">
        <v>104</v>
      </c>
      <c r="I43" s="501"/>
      <c r="J43" s="501"/>
      <c r="K43" s="501"/>
      <c r="L43" s="501"/>
      <c r="M43" s="501"/>
      <c r="N43" s="501"/>
    </row>
    <row r="44" spans="1:14" ht="17.25" customHeight="1">
      <c r="A44" s="500" t="s">
        <v>1912</v>
      </c>
      <c r="B44" s="500"/>
      <c r="C44" s="500"/>
      <c r="D44" s="501" t="s">
        <v>1913</v>
      </c>
      <c r="E44" s="501"/>
      <c r="F44" s="501"/>
      <c r="G44" s="501"/>
      <c r="H44" s="500" t="s">
        <v>1912</v>
      </c>
      <c r="I44" s="500"/>
      <c r="J44" s="500"/>
      <c r="K44" s="501" t="s">
        <v>1913</v>
      </c>
      <c r="L44" s="501"/>
      <c r="M44" s="501"/>
      <c r="N44" s="501"/>
    </row>
    <row r="45" spans="1:14">
      <c r="A45" s="502"/>
      <c r="B45" s="502"/>
      <c r="C45" s="503" t="s">
        <v>1891</v>
      </c>
      <c r="D45" s="503"/>
      <c r="E45" s="503"/>
      <c r="F45" s="502"/>
      <c r="G45" s="502"/>
      <c r="H45" s="502"/>
      <c r="I45" s="502"/>
      <c r="J45" s="503" t="s">
        <v>1891</v>
      </c>
      <c r="K45" s="503"/>
      <c r="L45" s="503"/>
      <c r="M45" s="502"/>
      <c r="N45" s="502"/>
    </row>
    <row r="46" spans="1:14" ht="23.25">
      <c r="A46" s="502"/>
      <c r="B46" s="502"/>
      <c r="C46" s="222" t="s">
        <v>1892</v>
      </c>
      <c r="D46" s="222" t="s">
        <v>1910</v>
      </c>
      <c r="E46" s="222" t="s">
        <v>451</v>
      </c>
      <c r="F46" s="502"/>
      <c r="G46" s="502"/>
      <c r="H46" s="502"/>
      <c r="I46" s="502"/>
      <c r="J46" s="222" t="s">
        <v>1892</v>
      </c>
      <c r="K46" s="222" t="s">
        <v>1910</v>
      </c>
      <c r="L46" s="222" t="s">
        <v>451</v>
      </c>
      <c r="M46" s="502"/>
      <c r="N46" s="502"/>
    </row>
    <row r="47" spans="1:14" ht="15.75" thickBot="1">
      <c r="A47" s="223" t="s">
        <v>1980</v>
      </c>
      <c r="B47" s="224" t="s">
        <v>1915</v>
      </c>
      <c r="C47" s="225">
        <v>13087823</v>
      </c>
      <c r="D47" s="225">
        <v>5697811</v>
      </c>
      <c r="E47" s="225">
        <v>7390012</v>
      </c>
      <c r="F47" s="226" t="s">
        <v>1916</v>
      </c>
      <c r="G47" s="227" t="s">
        <v>1981</v>
      </c>
      <c r="H47" s="223" t="s">
        <v>1980</v>
      </c>
      <c r="I47" s="224" t="s">
        <v>1915</v>
      </c>
      <c r="J47" s="225">
        <v>14600635</v>
      </c>
      <c r="K47" s="225">
        <v>4567081</v>
      </c>
      <c r="L47" s="225">
        <v>10033554</v>
      </c>
      <c r="M47" s="226" t="s">
        <v>1916</v>
      </c>
      <c r="N47" s="227" t="s">
        <v>1981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103F7B1-D4D5-4397-ABEF-979EDF25D76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BEBF5-4BB0-4016-80A9-95FCB2814325}">
  <dimension ref="A1:N40"/>
  <sheetViews>
    <sheetView showGridLines="0" workbookViewId="0"/>
  </sheetViews>
  <sheetFormatPr defaultRowHeight="15"/>
  <cols>
    <col min="1" max="1" width="18.6640625" style="230" customWidth="1" collapsed="1"/>
    <col min="2" max="2" width="19.83203125" style="230" customWidth="1" collapsed="1"/>
    <col min="3" max="3" width="50" style="230" customWidth="1" collapsed="1"/>
    <col min="4" max="5" width="30" style="230" bestFit="1" customWidth="1" collapsed="1"/>
    <col min="6" max="6" width="22.83203125" style="230" bestFit="1" customWidth="1" collapsed="1"/>
    <col min="7" max="7" width="22" style="230" customWidth="1" collapsed="1"/>
    <col min="8" max="8" width="16.6640625" style="230" customWidth="1" collapsed="1"/>
    <col min="9" max="9" width="50" style="230" customWidth="1" collapsed="1"/>
    <col min="10" max="10" width="30" style="230" customWidth="1" collapsed="1"/>
    <col min="11" max="11" width="40.1640625" style="230" bestFit="1" customWidth="1" collapsed="1"/>
    <col min="12" max="12" width="30" style="230" bestFit="1" customWidth="1" collapsed="1"/>
    <col min="13" max="13" width="14" style="230" bestFit="1" customWidth="1" collapsed="1"/>
    <col min="14" max="14" width="21.83203125" style="230" bestFit="1" customWidth="1" collapsed="1"/>
    <col min="15" max="16384" width="9.33203125" style="230" collapsed="1"/>
  </cols>
  <sheetData>
    <row r="1" spans="1:12" ht="17.25">
      <c r="A1" s="229" t="s">
        <v>1982</v>
      </c>
    </row>
    <row r="3" spans="1:12" ht="17.25" customHeight="1">
      <c r="A3" s="511" t="s">
        <v>17</v>
      </c>
      <c r="B3" s="511"/>
      <c r="C3" s="511"/>
      <c r="D3" s="511"/>
      <c r="E3" s="511"/>
      <c r="F3" s="511"/>
      <c r="G3" s="512" t="s">
        <v>104</v>
      </c>
      <c r="H3" s="512"/>
      <c r="I3" s="512"/>
      <c r="J3" s="512"/>
      <c r="K3" s="512"/>
      <c r="L3" s="512"/>
    </row>
    <row r="4" spans="1:12" ht="34.5" customHeight="1">
      <c r="A4" s="511" t="s">
        <v>1983</v>
      </c>
      <c r="B4" s="511"/>
      <c r="C4" s="511"/>
      <c r="D4" s="512" t="s">
        <v>1984</v>
      </c>
      <c r="E4" s="512"/>
      <c r="F4" s="512"/>
      <c r="G4" s="511" t="s">
        <v>1983</v>
      </c>
      <c r="H4" s="511"/>
      <c r="I4" s="511"/>
      <c r="J4" s="512" t="s">
        <v>1984</v>
      </c>
      <c r="K4" s="512"/>
      <c r="L4" s="512"/>
    </row>
    <row r="5" spans="1:12">
      <c r="A5" s="510"/>
      <c r="B5" s="510"/>
      <c r="C5" s="513" t="s">
        <v>1891</v>
      </c>
      <c r="D5" s="513"/>
      <c r="E5" s="510"/>
      <c r="F5" s="510"/>
      <c r="G5" s="510"/>
      <c r="H5" s="510"/>
      <c r="I5" s="513" t="s">
        <v>1891</v>
      </c>
      <c r="J5" s="513"/>
      <c r="K5" s="510"/>
      <c r="L5" s="510"/>
    </row>
    <row r="6" spans="1:12">
      <c r="A6" s="510"/>
      <c r="B6" s="510"/>
      <c r="C6" s="231" t="s">
        <v>1985</v>
      </c>
      <c r="D6" s="231" t="s">
        <v>1892</v>
      </c>
      <c r="E6" s="510"/>
      <c r="F6" s="510"/>
      <c r="G6" s="510"/>
      <c r="H6" s="510"/>
      <c r="I6" s="231" t="s">
        <v>1985</v>
      </c>
      <c r="J6" s="231" t="s">
        <v>1892</v>
      </c>
      <c r="K6" s="510"/>
      <c r="L6" s="510"/>
    </row>
    <row r="7" spans="1:12" ht="15.75" thickBot="1">
      <c r="A7" s="514" t="s">
        <v>1799</v>
      </c>
      <c r="B7" s="232" t="s">
        <v>1864</v>
      </c>
      <c r="C7" s="233" t="s">
        <v>1986</v>
      </c>
      <c r="D7" s="234">
        <v>13087823</v>
      </c>
      <c r="E7" s="516" t="s">
        <v>1894</v>
      </c>
      <c r="F7" s="235" t="s">
        <v>1987</v>
      </c>
      <c r="G7" s="514" t="s">
        <v>1799</v>
      </c>
      <c r="H7" s="232" t="s">
        <v>1864</v>
      </c>
      <c r="I7" s="233" t="s">
        <v>1986</v>
      </c>
      <c r="J7" s="234">
        <v>14600635</v>
      </c>
      <c r="K7" s="516" t="s">
        <v>1894</v>
      </c>
      <c r="L7" s="235" t="s">
        <v>1987</v>
      </c>
    </row>
    <row r="8" spans="1:12" ht="15.75" thickBot="1">
      <c r="A8" s="514"/>
      <c r="B8" s="232" t="s">
        <v>1866</v>
      </c>
      <c r="C8" s="233"/>
      <c r="D8" s="234"/>
      <c r="E8" s="516"/>
      <c r="F8" s="235" t="s">
        <v>1988</v>
      </c>
      <c r="G8" s="514"/>
      <c r="H8" s="232" t="s">
        <v>1866</v>
      </c>
      <c r="I8" s="233"/>
      <c r="J8" s="234"/>
      <c r="K8" s="516"/>
      <c r="L8" s="235" t="s">
        <v>1988</v>
      </c>
    </row>
    <row r="9" spans="1:12" ht="15.75" thickBot="1">
      <c r="A9" s="514"/>
      <c r="B9" s="232" t="s">
        <v>1868</v>
      </c>
      <c r="C9" s="233"/>
      <c r="D9" s="234"/>
      <c r="E9" s="516"/>
      <c r="F9" s="235" t="s">
        <v>1989</v>
      </c>
      <c r="G9" s="514"/>
      <c r="H9" s="232" t="s">
        <v>1868</v>
      </c>
      <c r="I9" s="233"/>
      <c r="J9" s="234"/>
      <c r="K9" s="516"/>
      <c r="L9" s="235" t="s">
        <v>1989</v>
      </c>
    </row>
    <row r="10" spans="1:12" ht="15.75" thickBot="1">
      <c r="A10" s="514"/>
      <c r="B10" s="232" t="s">
        <v>1870</v>
      </c>
      <c r="C10" s="233"/>
      <c r="D10" s="234"/>
      <c r="E10" s="516"/>
      <c r="F10" s="235" t="s">
        <v>1990</v>
      </c>
      <c r="G10" s="514"/>
      <c r="H10" s="232" t="s">
        <v>1870</v>
      </c>
      <c r="I10" s="233"/>
      <c r="J10" s="234"/>
      <c r="K10" s="516"/>
      <c r="L10" s="235" t="s">
        <v>1990</v>
      </c>
    </row>
    <row r="11" spans="1:12" ht="15.75" thickBot="1">
      <c r="A11" s="514"/>
      <c r="B11" s="232" t="s">
        <v>1872</v>
      </c>
      <c r="C11" s="233"/>
      <c r="D11" s="234"/>
      <c r="E11" s="516"/>
      <c r="F11" s="235" t="s">
        <v>1991</v>
      </c>
      <c r="G11" s="514"/>
      <c r="H11" s="232" t="s">
        <v>1872</v>
      </c>
      <c r="I11" s="233"/>
      <c r="J11" s="234"/>
      <c r="K11" s="516"/>
      <c r="L11" s="235" t="s">
        <v>1991</v>
      </c>
    </row>
    <row r="12" spans="1:12" ht="15.75" thickBot="1">
      <c r="A12" s="514"/>
      <c r="B12" s="232" t="s">
        <v>1874</v>
      </c>
      <c r="C12" s="233"/>
      <c r="D12" s="234"/>
      <c r="E12" s="516"/>
      <c r="F12" s="235" t="s">
        <v>1992</v>
      </c>
      <c r="G12" s="514"/>
      <c r="H12" s="232" t="s">
        <v>1874</v>
      </c>
      <c r="I12" s="233"/>
      <c r="J12" s="234"/>
      <c r="K12" s="516"/>
      <c r="L12" s="235" t="s">
        <v>1992</v>
      </c>
    </row>
    <row r="13" spans="1:12" ht="15.75" thickBot="1">
      <c r="A13" s="514"/>
      <c r="B13" s="232" t="s">
        <v>1876</v>
      </c>
      <c r="C13" s="233"/>
      <c r="D13" s="234"/>
      <c r="E13" s="516"/>
      <c r="F13" s="235" t="s">
        <v>1993</v>
      </c>
      <c r="G13" s="514"/>
      <c r="H13" s="232" t="s">
        <v>1876</v>
      </c>
      <c r="I13" s="233"/>
      <c r="J13" s="234"/>
      <c r="K13" s="516"/>
      <c r="L13" s="235" t="s">
        <v>1993</v>
      </c>
    </row>
    <row r="14" spans="1:12" ht="15.75" thickBot="1">
      <c r="A14" s="514"/>
      <c r="B14" s="232" t="s">
        <v>1878</v>
      </c>
      <c r="C14" s="233"/>
      <c r="D14" s="234"/>
      <c r="E14" s="516"/>
      <c r="F14" s="235" t="s">
        <v>1994</v>
      </c>
      <c r="G14" s="514"/>
      <c r="H14" s="232" t="s">
        <v>1878</v>
      </c>
      <c r="I14" s="233"/>
      <c r="J14" s="234"/>
      <c r="K14" s="516"/>
      <c r="L14" s="235" t="s">
        <v>1994</v>
      </c>
    </row>
    <row r="15" spans="1:12" ht="15.75" thickBot="1">
      <c r="A15" s="514"/>
      <c r="B15" s="232" t="s">
        <v>1880</v>
      </c>
      <c r="C15" s="233"/>
      <c r="D15" s="234"/>
      <c r="E15" s="516"/>
      <c r="F15" s="235" t="s">
        <v>1995</v>
      </c>
      <c r="G15" s="514"/>
      <c r="H15" s="232" t="s">
        <v>1880</v>
      </c>
      <c r="I15" s="233"/>
      <c r="J15" s="234"/>
      <c r="K15" s="516"/>
      <c r="L15" s="235" t="s">
        <v>1995</v>
      </c>
    </row>
    <row r="16" spans="1:12" ht="26.25" thickBot="1">
      <c r="A16" s="514"/>
      <c r="B16" s="232" t="s">
        <v>1882</v>
      </c>
      <c r="C16" s="233"/>
      <c r="D16" s="234"/>
      <c r="E16" s="516"/>
      <c r="F16" s="235" t="s">
        <v>1996</v>
      </c>
      <c r="G16" s="514"/>
      <c r="H16" s="232" t="s">
        <v>1882</v>
      </c>
      <c r="I16" s="233"/>
      <c r="J16" s="234"/>
      <c r="K16" s="516"/>
      <c r="L16" s="235" t="s">
        <v>1996</v>
      </c>
    </row>
    <row r="17" spans="1:14" ht="15.75" thickBot="1">
      <c r="A17" s="514"/>
      <c r="B17" s="232" t="s">
        <v>1997</v>
      </c>
      <c r="C17" s="233"/>
      <c r="D17" s="234"/>
      <c r="E17" s="516"/>
      <c r="F17" s="235" t="s">
        <v>1998</v>
      </c>
      <c r="G17" s="514"/>
      <c r="H17" s="232" t="s">
        <v>1997</v>
      </c>
      <c r="I17" s="233"/>
      <c r="J17" s="234"/>
      <c r="K17" s="516"/>
      <c r="L17" s="235" t="s">
        <v>1998</v>
      </c>
    </row>
    <row r="18" spans="1:14" ht="15.75" thickBot="1">
      <c r="A18" s="515"/>
      <c r="B18" s="236" t="s">
        <v>1999</v>
      </c>
      <c r="C18" s="237"/>
      <c r="D18" s="238">
        <v>13087823</v>
      </c>
      <c r="E18" s="517"/>
      <c r="F18" s="239" t="s">
        <v>2000</v>
      </c>
      <c r="G18" s="515"/>
      <c r="H18" s="236" t="s">
        <v>1999</v>
      </c>
      <c r="I18" s="237"/>
      <c r="J18" s="238">
        <v>14600635</v>
      </c>
      <c r="K18" s="517"/>
      <c r="L18" s="239" t="s">
        <v>2000</v>
      </c>
    </row>
    <row r="19" spans="1:14" ht="15.75" thickBot="1">
      <c r="A19" s="518" t="s">
        <v>1774</v>
      </c>
      <c r="B19" s="232" t="s">
        <v>1864</v>
      </c>
      <c r="C19" s="233" t="s">
        <v>1750</v>
      </c>
      <c r="D19" s="234">
        <v>412238</v>
      </c>
      <c r="E19" s="519" t="s">
        <v>1909</v>
      </c>
      <c r="F19" s="235" t="s">
        <v>1987</v>
      </c>
      <c r="G19" s="518" t="s">
        <v>1774</v>
      </c>
      <c r="H19" s="232" t="s">
        <v>1864</v>
      </c>
      <c r="I19" s="233" t="s">
        <v>1750</v>
      </c>
      <c r="J19" s="234">
        <v>116664</v>
      </c>
      <c r="K19" s="519" t="s">
        <v>1909</v>
      </c>
      <c r="L19" s="235" t="s">
        <v>1987</v>
      </c>
    </row>
    <row r="20" spans="1:14" ht="15.75" thickBot="1">
      <c r="A20" s="514"/>
      <c r="B20" s="232" t="s">
        <v>1866</v>
      </c>
      <c r="C20" s="233" t="s">
        <v>2001</v>
      </c>
      <c r="D20" s="234">
        <v>460852</v>
      </c>
      <c r="E20" s="516"/>
      <c r="F20" s="235" t="s">
        <v>1988</v>
      </c>
      <c r="G20" s="514"/>
      <c r="H20" s="232" t="s">
        <v>1866</v>
      </c>
      <c r="I20" s="233" t="s">
        <v>2001</v>
      </c>
      <c r="J20" s="234">
        <v>214859</v>
      </c>
      <c r="K20" s="516"/>
      <c r="L20" s="235" t="s">
        <v>1988</v>
      </c>
    </row>
    <row r="21" spans="1:14" ht="15.75" thickBot="1">
      <c r="A21" s="514"/>
      <c r="B21" s="232" t="s">
        <v>1868</v>
      </c>
      <c r="C21" s="233" t="s">
        <v>2002</v>
      </c>
      <c r="D21" s="234">
        <v>80324</v>
      </c>
      <c r="E21" s="516"/>
      <c r="F21" s="235" t="s">
        <v>1989</v>
      </c>
      <c r="G21" s="514"/>
      <c r="H21" s="232" t="s">
        <v>1868</v>
      </c>
      <c r="I21" s="233" t="s">
        <v>2003</v>
      </c>
      <c r="J21" s="234">
        <v>637430</v>
      </c>
      <c r="K21" s="516"/>
      <c r="L21" s="235" t="s">
        <v>1989</v>
      </c>
    </row>
    <row r="22" spans="1:14" ht="15.75" thickBot="1">
      <c r="A22" s="514"/>
      <c r="B22" s="232" t="s">
        <v>1870</v>
      </c>
      <c r="C22" s="233" t="s">
        <v>2004</v>
      </c>
      <c r="D22" s="234">
        <v>400953</v>
      </c>
      <c r="E22" s="516"/>
      <c r="F22" s="235" t="s">
        <v>1990</v>
      </c>
      <c r="G22" s="514"/>
      <c r="H22" s="232" t="s">
        <v>1870</v>
      </c>
      <c r="I22" s="233"/>
      <c r="J22" s="234"/>
      <c r="K22" s="516"/>
      <c r="L22" s="235" t="s">
        <v>1990</v>
      </c>
    </row>
    <row r="23" spans="1:14" ht="15.75" thickBot="1">
      <c r="A23" s="514"/>
      <c r="B23" s="232" t="s">
        <v>1872</v>
      </c>
      <c r="C23" s="233"/>
      <c r="D23" s="234"/>
      <c r="E23" s="516"/>
      <c r="F23" s="235" t="s">
        <v>1991</v>
      </c>
      <c r="G23" s="514"/>
      <c r="H23" s="232" t="s">
        <v>1872</v>
      </c>
      <c r="I23" s="233"/>
      <c r="J23" s="234"/>
      <c r="K23" s="516"/>
      <c r="L23" s="235" t="s">
        <v>1991</v>
      </c>
    </row>
    <row r="24" spans="1:14" ht="15.75" thickBot="1">
      <c r="A24" s="514"/>
      <c r="B24" s="232" t="s">
        <v>1874</v>
      </c>
      <c r="C24" s="233"/>
      <c r="D24" s="234"/>
      <c r="E24" s="516"/>
      <c r="F24" s="235" t="s">
        <v>1992</v>
      </c>
      <c r="G24" s="514"/>
      <c r="H24" s="232" t="s">
        <v>1874</v>
      </c>
      <c r="I24" s="233"/>
      <c r="J24" s="234"/>
      <c r="K24" s="516"/>
      <c r="L24" s="235" t="s">
        <v>1992</v>
      </c>
    </row>
    <row r="25" spans="1:14" ht="15.75" thickBot="1">
      <c r="A25" s="514"/>
      <c r="B25" s="232" t="s">
        <v>1876</v>
      </c>
      <c r="C25" s="233"/>
      <c r="D25" s="234"/>
      <c r="E25" s="516"/>
      <c r="F25" s="235" t="s">
        <v>1993</v>
      </c>
      <c r="G25" s="514"/>
      <c r="H25" s="232" t="s">
        <v>1876</v>
      </c>
      <c r="I25" s="233"/>
      <c r="J25" s="234"/>
      <c r="K25" s="516"/>
      <c r="L25" s="235" t="s">
        <v>1993</v>
      </c>
    </row>
    <row r="26" spans="1:14" ht="15.75" thickBot="1">
      <c r="A26" s="514"/>
      <c r="B26" s="232" t="s">
        <v>1878</v>
      </c>
      <c r="C26" s="233"/>
      <c r="D26" s="234"/>
      <c r="E26" s="516"/>
      <c r="F26" s="235" t="s">
        <v>1994</v>
      </c>
      <c r="G26" s="514"/>
      <c r="H26" s="232" t="s">
        <v>1878</v>
      </c>
      <c r="I26" s="233"/>
      <c r="J26" s="234"/>
      <c r="K26" s="516"/>
      <c r="L26" s="235" t="s">
        <v>1994</v>
      </c>
    </row>
    <row r="27" spans="1:14" ht="15.75" thickBot="1">
      <c r="A27" s="514"/>
      <c r="B27" s="232" t="s">
        <v>1880</v>
      </c>
      <c r="C27" s="233"/>
      <c r="D27" s="234"/>
      <c r="E27" s="516"/>
      <c r="F27" s="235" t="s">
        <v>1995</v>
      </c>
      <c r="G27" s="514"/>
      <c r="H27" s="232" t="s">
        <v>1880</v>
      </c>
      <c r="I27" s="233"/>
      <c r="J27" s="234"/>
      <c r="K27" s="516"/>
      <c r="L27" s="235" t="s">
        <v>1995</v>
      </c>
    </row>
    <row r="28" spans="1:14" ht="26.25" thickBot="1">
      <c r="A28" s="514"/>
      <c r="B28" s="232" t="s">
        <v>1882</v>
      </c>
      <c r="C28" s="233"/>
      <c r="D28" s="234"/>
      <c r="E28" s="516"/>
      <c r="F28" s="235" t="s">
        <v>1996</v>
      </c>
      <c r="G28" s="514"/>
      <c r="H28" s="232" t="s">
        <v>1882</v>
      </c>
      <c r="I28" s="233"/>
      <c r="J28" s="234"/>
      <c r="K28" s="516"/>
      <c r="L28" s="235" t="s">
        <v>1996</v>
      </c>
    </row>
    <row r="29" spans="1:14" ht="15.75" thickBot="1">
      <c r="A29" s="514"/>
      <c r="B29" s="232" t="s">
        <v>1997</v>
      </c>
      <c r="C29" s="233"/>
      <c r="D29" s="234"/>
      <c r="E29" s="516"/>
      <c r="F29" s="235" t="s">
        <v>1998</v>
      </c>
      <c r="G29" s="514"/>
      <c r="H29" s="232" t="s">
        <v>1997</v>
      </c>
      <c r="I29" s="233"/>
      <c r="J29" s="234"/>
      <c r="K29" s="516"/>
      <c r="L29" s="235" t="s">
        <v>1998</v>
      </c>
    </row>
    <row r="30" spans="1:14" ht="15.75" thickBot="1">
      <c r="A30" s="515"/>
      <c r="B30" s="236" t="s">
        <v>1999</v>
      </c>
      <c r="C30" s="237"/>
      <c r="D30" s="238">
        <v>1354367</v>
      </c>
      <c r="E30" s="517"/>
      <c r="F30" s="239" t="s">
        <v>2000</v>
      </c>
      <c r="G30" s="515"/>
      <c r="H30" s="236" t="s">
        <v>1999</v>
      </c>
      <c r="I30" s="237"/>
      <c r="J30" s="238">
        <v>968953</v>
      </c>
      <c r="K30" s="517"/>
      <c r="L30" s="239" t="s">
        <v>2000</v>
      </c>
    </row>
    <row r="31" spans="1:14" ht="17.25" customHeight="1">
      <c r="A31" s="520" t="s">
        <v>17</v>
      </c>
      <c r="B31" s="520"/>
      <c r="C31" s="520"/>
      <c r="D31" s="520"/>
      <c r="E31" s="520"/>
      <c r="F31" s="520"/>
      <c r="G31" s="520"/>
      <c r="H31" s="512" t="s">
        <v>104</v>
      </c>
      <c r="I31" s="512"/>
      <c r="J31" s="512"/>
      <c r="K31" s="512"/>
      <c r="L31" s="512"/>
      <c r="M31" s="512"/>
      <c r="N31" s="512"/>
    </row>
    <row r="32" spans="1:14" ht="34.5" customHeight="1">
      <c r="A32" s="511" t="s">
        <v>1983</v>
      </c>
      <c r="B32" s="511"/>
      <c r="C32" s="511"/>
      <c r="D32" s="512" t="s">
        <v>1984</v>
      </c>
      <c r="E32" s="512"/>
      <c r="F32" s="512"/>
      <c r="G32" s="512"/>
      <c r="H32" s="511" t="s">
        <v>1983</v>
      </c>
      <c r="I32" s="511"/>
      <c r="J32" s="511"/>
      <c r="K32" s="512" t="s">
        <v>1984</v>
      </c>
      <c r="L32" s="512"/>
      <c r="M32" s="512"/>
      <c r="N32" s="512"/>
    </row>
    <row r="33" spans="1:14">
      <c r="A33" s="510"/>
      <c r="B33" s="510"/>
      <c r="C33" s="513" t="s">
        <v>1891</v>
      </c>
      <c r="D33" s="513"/>
      <c r="E33" s="513"/>
      <c r="F33" s="510"/>
      <c r="G33" s="510"/>
      <c r="H33" s="510"/>
      <c r="I33" s="510"/>
      <c r="J33" s="513" t="s">
        <v>1891</v>
      </c>
      <c r="K33" s="513"/>
      <c r="L33" s="513"/>
      <c r="M33" s="510"/>
      <c r="N33" s="510"/>
    </row>
    <row r="34" spans="1:14" ht="23.25">
      <c r="A34" s="510"/>
      <c r="B34" s="510"/>
      <c r="C34" s="231" t="s">
        <v>1892</v>
      </c>
      <c r="D34" s="231" t="s">
        <v>1910</v>
      </c>
      <c r="E34" s="231" t="s">
        <v>451</v>
      </c>
      <c r="F34" s="510"/>
      <c r="G34" s="510"/>
      <c r="H34" s="510"/>
      <c r="I34" s="510"/>
      <c r="J34" s="231" t="s">
        <v>1892</v>
      </c>
      <c r="K34" s="231" t="s">
        <v>1910</v>
      </c>
      <c r="L34" s="231" t="s">
        <v>451</v>
      </c>
      <c r="M34" s="510"/>
      <c r="N34" s="510"/>
    </row>
    <row r="35" spans="1:14" ht="26.25" thickBot="1">
      <c r="A35" s="232" t="s">
        <v>1799</v>
      </c>
      <c r="B35" s="236" t="s">
        <v>1999</v>
      </c>
      <c r="C35" s="238">
        <v>13087823</v>
      </c>
      <c r="D35" s="240">
        <v>5697811</v>
      </c>
      <c r="E35" s="238">
        <v>7390012</v>
      </c>
      <c r="F35" s="235" t="s">
        <v>1894</v>
      </c>
      <c r="G35" s="239" t="s">
        <v>2000</v>
      </c>
      <c r="H35" s="232" t="s">
        <v>1799</v>
      </c>
      <c r="I35" s="236" t="s">
        <v>1999</v>
      </c>
      <c r="J35" s="238">
        <v>14600635</v>
      </c>
      <c r="K35" s="240">
        <v>4567081</v>
      </c>
      <c r="L35" s="238">
        <v>10033554</v>
      </c>
      <c r="M35" s="235" t="s">
        <v>1894</v>
      </c>
      <c r="N35" s="239" t="s">
        <v>2000</v>
      </c>
    </row>
    <row r="36" spans="1:14" ht="17.25" customHeight="1">
      <c r="A36" s="520" t="s">
        <v>17</v>
      </c>
      <c r="B36" s="520"/>
      <c r="C36" s="520"/>
      <c r="D36" s="520"/>
      <c r="E36" s="520"/>
      <c r="F36" s="520"/>
      <c r="G36" s="520"/>
      <c r="H36" s="521" t="s">
        <v>104</v>
      </c>
      <c r="I36" s="521"/>
      <c r="J36" s="521"/>
      <c r="K36" s="521"/>
      <c r="L36" s="521"/>
      <c r="M36" s="521"/>
      <c r="N36" s="521"/>
    </row>
    <row r="37" spans="1:14" ht="34.5" customHeight="1">
      <c r="A37" s="511" t="s">
        <v>1983</v>
      </c>
      <c r="B37" s="511"/>
      <c r="C37" s="511"/>
      <c r="D37" s="512" t="s">
        <v>1984</v>
      </c>
      <c r="E37" s="512"/>
      <c r="F37" s="512"/>
      <c r="G37" s="512"/>
      <c r="H37" s="511" t="s">
        <v>1983</v>
      </c>
      <c r="I37" s="511"/>
      <c r="J37" s="511"/>
      <c r="K37" s="512" t="s">
        <v>1984</v>
      </c>
      <c r="L37" s="512"/>
      <c r="M37" s="512"/>
      <c r="N37" s="512"/>
    </row>
    <row r="38" spans="1:14">
      <c r="A38" s="510"/>
      <c r="B38" s="510"/>
      <c r="C38" s="513" t="s">
        <v>1891</v>
      </c>
      <c r="D38" s="513"/>
      <c r="E38" s="513"/>
      <c r="F38" s="510"/>
      <c r="G38" s="510"/>
      <c r="H38" s="510"/>
      <c r="I38" s="510"/>
      <c r="J38" s="513" t="s">
        <v>1891</v>
      </c>
      <c r="K38" s="513"/>
      <c r="L38" s="513"/>
      <c r="M38" s="510"/>
      <c r="N38" s="510"/>
    </row>
    <row r="39" spans="1:14" ht="23.25">
      <c r="A39" s="510"/>
      <c r="B39" s="510"/>
      <c r="C39" s="231" t="s">
        <v>1892</v>
      </c>
      <c r="D39" s="231" t="s">
        <v>1910</v>
      </c>
      <c r="E39" s="231" t="s">
        <v>451</v>
      </c>
      <c r="F39" s="510"/>
      <c r="G39" s="510"/>
      <c r="H39" s="510"/>
      <c r="I39" s="510"/>
      <c r="J39" s="231" t="s">
        <v>1892</v>
      </c>
      <c r="K39" s="231" t="s">
        <v>1910</v>
      </c>
      <c r="L39" s="231" t="s">
        <v>451</v>
      </c>
      <c r="M39" s="510"/>
      <c r="N39" s="510"/>
    </row>
    <row r="40" spans="1:14" ht="26.25" thickBot="1">
      <c r="A40" s="232" t="s">
        <v>1774</v>
      </c>
      <c r="B40" s="236" t="s">
        <v>1999</v>
      </c>
      <c r="C40" s="238">
        <v>1354367</v>
      </c>
      <c r="D40" s="240">
        <v>0</v>
      </c>
      <c r="E40" s="238">
        <v>1354367</v>
      </c>
      <c r="F40" s="235" t="s">
        <v>1909</v>
      </c>
      <c r="G40" s="239" t="s">
        <v>2000</v>
      </c>
      <c r="H40" s="232" t="s">
        <v>1774</v>
      </c>
      <c r="I40" s="236" t="s">
        <v>1999</v>
      </c>
      <c r="J40" s="238">
        <v>968953</v>
      </c>
      <c r="K40" s="240">
        <v>0</v>
      </c>
      <c r="L40" s="238">
        <v>968953</v>
      </c>
      <c r="M40" s="235" t="s">
        <v>1909</v>
      </c>
      <c r="N40" s="239" t="s">
        <v>2000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5E8C0B69-76BA-4BB1-82FE-DFFF6F4BA2DA}">
      <formula1>0</formula1>
    </dataValidation>
    <dataValidation type="decimal" allowBlank="1" showErrorMessage="1" errorTitle="Invalid Data Type" error="Please input data in Numeric Data Type" sqref="C40:E40 C35:E35 J40:L40 J35:L35 D7:D30 J7:J30" xr:uid="{38AB048C-2FD1-414D-9FF9-527A0743087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E8BBA-79E6-4D26-80E4-A91BDCC3C99C}">
  <dimension ref="A1:J14"/>
  <sheetViews>
    <sheetView showGridLines="0" workbookViewId="0"/>
  </sheetViews>
  <sheetFormatPr defaultRowHeight="15"/>
  <cols>
    <col min="1" max="1" width="42.6640625" style="242" bestFit="1" customWidth="1" collapsed="1"/>
    <col min="2" max="2" width="30" style="242" customWidth="1" collapsed="1"/>
    <col min="3" max="3" width="42.6640625" style="242" bestFit="1" customWidth="1" collapsed="1"/>
    <col min="4" max="4" width="30" style="242" bestFit="1" customWidth="1" collapsed="1"/>
    <col min="5" max="6" width="42.6640625" style="242" bestFit="1" customWidth="1" collapsed="1"/>
    <col min="7" max="7" width="30" style="242" customWidth="1" collapsed="1"/>
    <col min="8" max="8" width="42.6640625" style="242" bestFit="1" customWidth="1" collapsed="1"/>
    <col min="9" max="9" width="30" style="242" bestFit="1" customWidth="1" collapsed="1"/>
    <col min="10" max="10" width="42.6640625" style="242" bestFit="1" customWidth="1" collapsed="1"/>
    <col min="11" max="16384" width="9.33203125" style="242" collapsed="1"/>
  </cols>
  <sheetData>
    <row r="1" spans="1:10" ht="17.25">
      <c r="A1" s="241" t="s">
        <v>2005</v>
      </c>
    </row>
    <row r="3" spans="1:10" ht="17.25" customHeight="1">
      <c r="A3" s="525" t="s">
        <v>17</v>
      </c>
      <c r="B3" s="525"/>
      <c r="C3" s="525"/>
      <c r="D3" s="524" t="s">
        <v>104</v>
      </c>
      <c r="E3" s="524"/>
      <c r="F3" s="524"/>
    </row>
    <row r="4" spans="1:10" ht="69">
      <c r="A4" s="243" t="s">
        <v>2006</v>
      </c>
      <c r="B4" s="524" t="s">
        <v>2007</v>
      </c>
      <c r="C4" s="524"/>
      <c r="D4" s="243" t="s">
        <v>2006</v>
      </c>
      <c r="E4" s="524" t="s">
        <v>2007</v>
      </c>
      <c r="F4" s="524"/>
    </row>
    <row r="5" spans="1:10">
      <c r="A5" s="522"/>
      <c r="B5" s="244" t="s">
        <v>1892</v>
      </c>
      <c r="C5" s="522"/>
      <c r="D5" s="522"/>
      <c r="E5" s="244" t="s">
        <v>1892</v>
      </c>
      <c r="F5" s="522"/>
    </row>
    <row r="6" spans="1:10">
      <c r="A6" s="522"/>
      <c r="B6" s="245" t="s">
        <v>2008</v>
      </c>
      <c r="C6" s="522"/>
      <c r="D6" s="522"/>
      <c r="E6" s="245" t="s">
        <v>2008</v>
      </c>
      <c r="F6" s="522"/>
    </row>
    <row r="7" spans="1:10" ht="15.75" thickBot="1">
      <c r="A7" s="246" t="s">
        <v>1777</v>
      </c>
      <c r="B7" s="247">
        <v>13087823</v>
      </c>
      <c r="C7" s="248" t="s">
        <v>2009</v>
      </c>
      <c r="D7" s="246" t="s">
        <v>1777</v>
      </c>
      <c r="E7" s="247">
        <v>14600635</v>
      </c>
      <c r="F7" s="248" t="s">
        <v>2009</v>
      </c>
    </row>
    <row r="8" spans="1:10" ht="15.75" thickBot="1">
      <c r="A8" s="246" t="s">
        <v>2010</v>
      </c>
      <c r="B8" s="247"/>
      <c r="C8" s="248" t="s">
        <v>2010</v>
      </c>
      <c r="D8" s="246" t="s">
        <v>2010</v>
      </c>
      <c r="E8" s="247"/>
      <c r="F8" s="248" t="s">
        <v>2010</v>
      </c>
    </row>
    <row r="9" spans="1:10" ht="39" thickBot="1">
      <c r="A9" s="249" t="s">
        <v>2011</v>
      </c>
      <c r="B9" s="250">
        <v>13087823</v>
      </c>
      <c r="C9" s="251" t="s">
        <v>2012</v>
      </c>
      <c r="D9" s="249" t="s">
        <v>2011</v>
      </c>
      <c r="E9" s="250">
        <v>14600635</v>
      </c>
      <c r="F9" s="251" t="s">
        <v>2012</v>
      </c>
    </row>
    <row r="10" spans="1:10" ht="17.25" customHeight="1">
      <c r="A10" s="523" t="s">
        <v>17</v>
      </c>
      <c r="B10" s="523"/>
      <c r="C10" s="523"/>
      <c r="D10" s="523"/>
      <c r="E10" s="523"/>
      <c r="F10" s="524" t="s">
        <v>104</v>
      </c>
      <c r="G10" s="524"/>
      <c r="H10" s="524"/>
      <c r="I10" s="524"/>
      <c r="J10" s="524"/>
    </row>
    <row r="11" spans="1:10" ht="34.5" customHeight="1">
      <c r="A11" s="525" t="s">
        <v>2006</v>
      </c>
      <c r="B11" s="525"/>
      <c r="C11" s="524" t="s">
        <v>2007</v>
      </c>
      <c r="D11" s="524"/>
      <c r="E11" s="524"/>
      <c r="F11" s="525" t="s">
        <v>2006</v>
      </c>
      <c r="G11" s="525"/>
      <c r="H11" s="524" t="s">
        <v>2007</v>
      </c>
      <c r="I11" s="524"/>
      <c r="J11" s="524"/>
    </row>
    <row r="12" spans="1:10">
      <c r="A12" s="522"/>
      <c r="B12" s="244" t="s">
        <v>1892</v>
      </c>
      <c r="C12" s="244" t="s">
        <v>1910</v>
      </c>
      <c r="D12" s="244" t="s">
        <v>451</v>
      </c>
      <c r="E12" s="522"/>
      <c r="F12" s="522"/>
      <c r="G12" s="244" t="s">
        <v>1892</v>
      </c>
      <c r="H12" s="244" t="s">
        <v>1910</v>
      </c>
      <c r="I12" s="244" t="s">
        <v>451</v>
      </c>
      <c r="J12" s="522"/>
    </row>
    <row r="13" spans="1:10" ht="26.25">
      <c r="A13" s="522"/>
      <c r="B13" s="245" t="s">
        <v>2008</v>
      </c>
      <c r="C13" s="245" t="s">
        <v>2013</v>
      </c>
      <c r="D13" s="245" t="s">
        <v>452</v>
      </c>
      <c r="E13" s="522"/>
      <c r="F13" s="522"/>
      <c r="G13" s="245" t="s">
        <v>2008</v>
      </c>
      <c r="H13" s="245" t="s">
        <v>2013</v>
      </c>
      <c r="I13" s="245" t="s">
        <v>452</v>
      </c>
      <c r="J13" s="522"/>
    </row>
    <row r="14" spans="1:10" ht="26.25" thickBot="1">
      <c r="A14" s="249" t="s">
        <v>2011</v>
      </c>
      <c r="B14" s="250">
        <v>13087823</v>
      </c>
      <c r="C14" s="252">
        <v>5697811</v>
      </c>
      <c r="D14" s="250">
        <v>7390012</v>
      </c>
      <c r="E14" s="251" t="s">
        <v>2012</v>
      </c>
      <c r="F14" s="249" t="s">
        <v>2011</v>
      </c>
      <c r="G14" s="250">
        <v>14600635</v>
      </c>
      <c r="H14" s="252">
        <v>4567081</v>
      </c>
      <c r="I14" s="250">
        <v>10033554</v>
      </c>
      <c r="J14" s="251" t="s">
        <v>2012</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09E61407-F7B5-44D0-B377-CF1322AFA62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70775-FB82-4BFC-A35E-585439C60B5B}">
  <dimension ref="A1:D10"/>
  <sheetViews>
    <sheetView showGridLines="0" workbookViewId="0">
      <selection sqref="A1:D1"/>
    </sheetView>
  </sheetViews>
  <sheetFormatPr defaultRowHeight="15"/>
  <cols>
    <col min="1" max="1" width="42.6640625" style="253" bestFit="1" customWidth="1" collapsed="1"/>
    <col min="2" max="3" width="33.33203125" style="253" customWidth="1" collapsed="1"/>
    <col min="4" max="4" width="42.6640625" style="253" bestFit="1" customWidth="1" collapsed="1"/>
    <col min="5" max="16384" width="9.33203125" style="253" collapsed="1"/>
  </cols>
  <sheetData>
    <row r="1" spans="1:4" ht="34.5" customHeight="1">
      <c r="A1" s="526" t="s">
        <v>2014</v>
      </c>
      <c r="B1" s="527"/>
      <c r="C1" s="527"/>
      <c r="D1" s="527"/>
    </row>
    <row r="3" spans="1:4" ht="34.5" customHeight="1">
      <c r="A3" s="526" t="s">
        <v>2015</v>
      </c>
      <c r="B3" s="526"/>
      <c r="C3" s="528" t="s">
        <v>2016</v>
      </c>
      <c r="D3" s="528"/>
    </row>
    <row r="4" spans="1:4">
      <c r="A4" s="254"/>
      <c r="B4" s="255" t="s">
        <v>17</v>
      </c>
      <c r="C4" s="255" t="s">
        <v>104</v>
      </c>
    </row>
    <row r="5" spans="1:4" ht="26.25" thickBot="1">
      <c r="A5" s="256" t="s">
        <v>2015</v>
      </c>
      <c r="B5" s="257"/>
      <c r="C5" s="257"/>
      <c r="D5" s="258" t="s">
        <v>2016</v>
      </c>
    </row>
    <row r="6" spans="1:4" ht="26.25" thickBot="1">
      <c r="A6" s="259" t="s">
        <v>2017</v>
      </c>
      <c r="B6" s="260">
        <v>4567081</v>
      </c>
      <c r="C6" s="260">
        <v>2948878</v>
      </c>
      <c r="D6" s="261" t="s">
        <v>2018</v>
      </c>
    </row>
    <row r="7" spans="1:4" ht="26.25" thickBot="1">
      <c r="A7" s="259" t="s">
        <v>2019</v>
      </c>
      <c r="B7" s="260">
        <v>1130730</v>
      </c>
      <c r="C7" s="260">
        <v>1618203</v>
      </c>
      <c r="D7" s="261" t="s">
        <v>2020</v>
      </c>
    </row>
    <row r="8" spans="1:4" ht="26.25" thickBot="1">
      <c r="A8" s="259" t="s">
        <v>2021</v>
      </c>
      <c r="B8" s="262">
        <v>0</v>
      </c>
      <c r="C8" s="262"/>
      <c r="D8" s="261" t="s">
        <v>2022</v>
      </c>
    </row>
    <row r="9" spans="1:4" ht="26.25" thickBot="1">
      <c r="A9" s="259" t="s">
        <v>2023</v>
      </c>
      <c r="B9" s="262"/>
      <c r="C9" s="262"/>
      <c r="D9" s="261" t="s">
        <v>2024</v>
      </c>
    </row>
    <row r="10" spans="1:4" ht="26.25" thickBot="1">
      <c r="A10" s="263" t="s">
        <v>2025</v>
      </c>
      <c r="B10" s="264">
        <v>5697811</v>
      </c>
      <c r="C10" s="264">
        <v>4567081</v>
      </c>
      <c r="D10" s="258" t="s">
        <v>2026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4735933-4AC3-40C0-A9C0-B5F27737B3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3B4DE-8AC1-46F3-965D-357AADCA1AFA}">
  <dimension ref="A1:N160"/>
  <sheetViews>
    <sheetView showGridLines="0" workbookViewId="0"/>
  </sheetViews>
  <sheetFormatPr defaultRowHeight="15"/>
  <cols>
    <col min="1" max="1" width="42.6640625" style="266" bestFit="1" customWidth="1" collapsed="1"/>
    <col min="2" max="2" width="19" style="266" bestFit="1" customWidth="1" collapsed="1"/>
    <col min="3" max="3" width="50" style="266" bestFit="1" customWidth="1" collapsed="1"/>
    <col min="4" max="5" width="30" style="266" bestFit="1" customWidth="1" collapsed="1"/>
    <col min="6" max="6" width="15.6640625" style="266" bestFit="1" customWidth="1" collapsed="1"/>
    <col min="7" max="7" width="30.83203125" style="266" bestFit="1" customWidth="1" collapsed="1"/>
    <col min="8" max="8" width="31.83203125" style="266" bestFit="1" customWidth="1" collapsed="1"/>
    <col min="9" max="9" width="19" style="266" bestFit="1" customWidth="1" collapsed="1"/>
    <col min="10" max="10" width="50" style="266" bestFit="1" customWidth="1" collapsed="1"/>
    <col min="11" max="12" width="30" style="266" bestFit="1" customWidth="1" collapsed="1"/>
    <col min="13" max="13" width="15.6640625" style="266" bestFit="1" customWidth="1" collapsed="1"/>
    <col min="14" max="14" width="30.83203125" style="266" bestFit="1" customWidth="1" collapsed="1"/>
    <col min="15" max="16384" width="9.33203125" style="266" collapsed="1"/>
  </cols>
  <sheetData>
    <row r="1" spans="1:14" ht="17.25">
      <c r="A1" s="265" t="s">
        <v>2027</v>
      </c>
    </row>
    <row r="3" spans="1:14" ht="17.25" customHeight="1">
      <c r="A3" s="531" t="s">
        <v>17</v>
      </c>
      <c r="B3" s="531"/>
      <c r="C3" s="531"/>
      <c r="D3" s="531"/>
      <c r="E3" s="531"/>
      <c r="F3" s="531"/>
      <c r="G3" s="531"/>
      <c r="H3" s="532" t="s">
        <v>104</v>
      </c>
      <c r="I3" s="532"/>
      <c r="J3" s="532"/>
      <c r="K3" s="532"/>
      <c r="L3" s="532"/>
      <c r="M3" s="532"/>
      <c r="N3" s="532"/>
    </row>
    <row r="4" spans="1:14" ht="17.25" customHeight="1">
      <c r="A4" s="531" t="s">
        <v>2028</v>
      </c>
      <c r="B4" s="531"/>
      <c r="C4" s="531"/>
      <c r="D4" s="532" t="s">
        <v>2029</v>
      </c>
      <c r="E4" s="532"/>
      <c r="F4" s="532"/>
      <c r="G4" s="532"/>
      <c r="H4" s="531" t="s">
        <v>2028</v>
      </c>
      <c r="I4" s="531"/>
      <c r="J4" s="531"/>
      <c r="K4" s="532" t="s">
        <v>2029</v>
      </c>
      <c r="L4" s="532"/>
      <c r="M4" s="532"/>
      <c r="N4" s="532"/>
    </row>
    <row r="5" spans="1:14">
      <c r="A5" s="533"/>
      <c r="B5" s="533"/>
      <c r="C5" s="534" t="s">
        <v>2030</v>
      </c>
      <c r="D5" s="534"/>
      <c r="E5" s="534"/>
      <c r="F5" s="533"/>
      <c r="G5" s="533"/>
      <c r="H5" s="533"/>
      <c r="I5" s="533"/>
      <c r="J5" s="534" t="s">
        <v>2030</v>
      </c>
      <c r="K5" s="534"/>
      <c r="L5" s="534"/>
      <c r="M5" s="533"/>
      <c r="N5" s="533"/>
    </row>
    <row r="6" spans="1:14" ht="23.25">
      <c r="A6" s="533"/>
      <c r="B6" s="533"/>
      <c r="C6" s="267" t="s">
        <v>1747</v>
      </c>
      <c r="D6" s="267" t="s">
        <v>2031</v>
      </c>
      <c r="E6" s="267" t="s">
        <v>2032</v>
      </c>
      <c r="F6" s="533"/>
      <c r="G6" s="533"/>
      <c r="H6" s="533"/>
      <c r="I6" s="533"/>
      <c r="J6" s="267" t="s">
        <v>1747</v>
      </c>
      <c r="K6" s="267" t="s">
        <v>2031</v>
      </c>
      <c r="L6" s="267" t="s">
        <v>2032</v>
      </c>
      <c r="M6" s="533"/>
      <c r="N6" s="533"/>
    </row>
    <row r="7" spans="1:14" ht="15.75" thickBot="1">
      <c r="A7" s="536" t="s">
        <v>1864</v>
      </c>
      <c r="B7" s="268" t="s">
        <v>1893</v>
      </c>
      <c r="C7" s="269"/>
      <c r="D7" s="270"/>
      <c r="E7" s="270"/>
      <c r="F7" s="271" t="s">
        <v>1893</v>
      </c>
      <c r="G7" s="539" t="s">
        <v>1865</v>
      </c>
      <c r="H7" s="536" t="s">
        <v>1864</v>
      </c>
      <c r="I7" s="268" t="s">
        <v>1893</v>
      </c>
      <c r="J7" s="269"/>
      <c r="K7" s="270"/>
      <c r="L7" s="270"/>
      <c r="M7" s="271" t="s">
        <v>1893</v>
      </c>
      <c r="N7" s="539" t="s">
        <v>1865</v>
      </c>
    </row>
    <row r="8" spans="1:14" ht="15.75" thickBot="1">
      <c r="A8" s="536"/>
      <c r="B8" s="268" t="s">
        <v>1895</v>
      </c>
      <c r="C8" s="269"/>
      <c r="D8" s="270"/>
      <c r="E8" s="270"/>
      <c r="F8" s="271" t="s">
        <v>1895</v>
      </c>
      <c r="G8" s="539"/>
      <c r="H8" s="536"/>
      <c r="I8" s="268" t="s">
        <v>1895</v>
      </c>
      <c r="J8" s="269"/>
      <c r="K8" s="270"/>
      <c r="L8" s="270"/>
      <c r="M8" s="271" t="s">
        <v>1895</v>
      </c>
      <c r="N8" s="539"/>
    </row>
    <row r="9" spans="1:14" ht="15.75" thickBot="1">
      <c r="A9" s="536"/>
      <c r="B9" s="268" t="s">
        <v>1896</v>
      </c>
      <c r="C9" s="269"/>
      <c r="D9" s="270"/>
      <c r="E9" s="270"/>
      <c r="F9" s="271" t="s">
        <v>1896</v>
      </c>
      <c r="G9" s="539"/>
      <c r="H9" s="536"/>
      <c r="I9" s="268" t="s">
        <v>1896</v>
      </c>
      <c r="J9" s="269"/>
      <c r="K9" s="270"/>
      <c r="L9" s="270"/>
      <c r="M9" s="271" t="s">
        <v>1896</v>
      </c>
      <c r="N9" s="539"/>
    </row>
    <row r="10" spans="1:14" ht="15.75" thickBot="1">
      <c r="A10" s="536"/>
      <c r="B10" s="268" t="s">
        <v>1897</v>
      </c>
      <c r="C10" s="269"/>
      <c r="D10" s="270"/>
      <c r="E10" s="270"/>
      <c r="F10" s="271" t="s">
        <v>1897</v>
      </c>
      <c r="G10" s="539"/>
      <c r="H10" s="536"/>
      <c r="I10" s="268" t="s">
        <v>1897</v>
      </c>
      <c r="J10" s="269"/>
      <c r="K10" s="270"/>
      <c r="L10" s="270"/>
      <c r="M10" s="271" t="s">
        <v>1897</v>
      </c>
      <c r="N10" s="539"/>
    </row>
    <row r="11" spans="1:14" ht="15.75" thickBot="1">
      <c r="A11" s="536"/>
      <c r="B11" s="268" t="s">
        <v>1898</v>
      </c>
      <c r="C11" s="269"/>
      <c r="D11" s="270"/>
      <c r="E11" s="270"/>
      <c r="F11" s="271" t="s">
        <v>1898</v>
      </c>
      <c r="G11" s="539"/>
      <c r="H11" s="536"/>
      <c r="I11" s="268" t="s">
        <v>1898</v>
      </c>
      <c r="J11" s="269"/>
      <c r="K11" s="270"/>
      <c r="L11" s="270"/>
      <c r="M11" s="271" t="s">
        <v>1898</v>
      </c>
      <c r="N11" s="539"/>
    </row>
    <row r="12" spans="1:14" ht="15.75" thickBot="1">
      <c r="A12" s="536"/>
      <c r="B12" s="268" t="s">
        <v>1899</v>
      </c>
      <c r="C12" s="269"/>
      <c r="D12" s="270"/>
      <c r="E12" s="270"/>
      <c r="F12" s="271" t="s">
        <v>1899</v>
      </c>
      <c r="G12" s="539"/>
      <c r="H12" s="536"/>
      <c r="I12" s="268" t="s">
        <v>1899</v>
      </c>
      <c r="J12" s="269"/>
      <c r="K12" s="270"/>
      <c r="L12" s="270"/>
      <c r="M12" s="271" t="s">
        <v>1899</v>
      </c>
      <c r="N12" s="539"/>
    </row>
    <row r="13" spans="1:14" ht="15.75" thickBot="1">
      <c r="A13" s="536"/>
      <c r="B13" s="268" t="s">
        <v>1900</v>
      </c>
      <c r="C13" s="269"/>
      <c r="D13" s="270"/>
      <c r="E13" s="270"/>
      <c r="F13" s="271" t="s">
        <v>1900</v>
      </c>
      <c r="G13" s="539"/>
      <c r="H13" s="536"/>
      <c r="I13" s="268" t="s">
        <v>1900</v>
      </c>
      <c r="J13" s="269"/>
      <c r="K13" s="270"/>
      <c r="L13" s="270"/>
      <c r="M13" s="271" t="s">
        <v>1900</v>
      </c>
      <c r="N13" s="539"/>
    </row>
    <row r="14" spans="1:14" ht="15.75" thickBot="1">
      <c r="A14" s="536"/>
      <c r="B14" s="268" t="s">
        <v>1901</v>
      </c>
      <c r="C14" s="269"/>
      <c r="D14" s="270"/>
      <c r="E14" s="270"/>
      <c r="F14" s="271" t="s">
        <v>1901</v>
      </c>
      <c r="G14" s="539"/>
      <c r="H14" s="536"/>
      <c r="I14" s="268" t="s">
        <v>1901</v>
      </c>
      <c r="J14" s="269"/>
      <c r="K14" s="270"/>
      <c r="L14" s="270"/>
      <c r="M14" s="271" t="s">
        <v>1901</v>
      </c>
      <c r="N14" s="539"/>
    </row>
    <row r="15" spans="1:14" ht="15.75" thickBot="1">
      <c r="A15" s="536"/>
      <c r="B15" s="268" t="s">
        <v>1902</v>
      </c>
      <c r="C15" s="269"/>
      <c r="D15" s="270"/>
      <c r="E15" s="270"/>
      <c r="F15" s="271" t="s">
        <v>1902</v>
      </c>
      <c r="G15" s="539"/>
      <c r="H15" s="536"/>
      <c r="I15" s="268" t="s">
        <v>1902</v>
      </c>
      <c r="J15" s="269"/>
      <c r="K15" s="270"/>
      <c r="L15" s="270"/>
      <c r="M15" s="271" t="s">
        <v>1902</v>
      </c>
      <c r="N15" s="539"/>
    </row>
    <row r="16" spans="1:14" ht="15.75" thickBot="1">
      <c r="A16" s="536"/>
      <c r="B16" s="268" t="s">
        <v>1903</v>
      </c>
      <c r="C16" s="269"/>
      <c r="D16" s="270"/>
      <c r="E16" s="270"/>
      <c r="F16" s="271" t="s">
        <v>1903</v>
      </c>
      <c r="G16" s="539"/>
      <c r="H16" s="536"/>
      <c r="I16" s="268" t="s">
        <v>1903</v>
      </c>
      <c r="J16" s="269"/>
      <c r="K16" s="270"/>
      <c r="L16" s="270"/>
      <c r="M16" s="271" t="s">
        <v>1903</v>
      </c>
      <c r="N16" s="539"/>
    </row>
    <row r="17" spans="1:14" ht="15.75" thickBot="1">
      <c r="A17" s="536"/>
      <c r="B17" s="268" t="s">
        <v>1904</v>
      </c>
      <c r="C17" s="269"/>
      <c r="D17" s="270"/>
      <c r="E17" s="270"/>
      <c r="F17" s="271" t="s">
        <v>1904</v>
      </c>
      <c r="G17" s="539"/>
      <c r="H17" s="536"/>
      <c r="I17" s="268" t="s">
        <v>1904</v>
      </c>
      <c r="J17" s="269"/>
      <c r="K17" s="270"/>
      <c r="L17" s="270"/>
      <c r="M17" s="271" t="s">
        <v>1904</v>
      </c>
      <c r="N17" s="539"/>
    </row>
    <row r="18" spans="1:14" ht="26.25" thickBot="1">
      <c r="A18" s="536"/>
      <c r="B18" s="268" t="s">
        <v>1905</v>
      </c>
      <c r="C18" s="269"/>
      <c r="D18" s="270"/>
      <c r="E18" s="270"/>
      <c r="F18" s="271" t="s">
        <v>1906</v>
      </c>
      <c r="G18" s="539"/>
      <c r="H18" s="536"/>
      <c r="I18" s="268" t="s">
        <v>1905</v>
      </c>
      <c r="J18" s="269"/>
      <c r="K18" s="270"/>
      <c r="L18" s="270"/>
      <c r="M18" s="271" t="s">
        <v>1906</v>
      </c>
      <c r="N18" s="539"/>
    </row>
    <row r="19" spans="1:14" ht="15.75" thickBot="1">
      <c r="A19" s="537"/>
      <c r="B19" s="272" t="s">
        <v>1907</v>
      </c>
      <c r="C19" s="273"/>
      <c r="D19" s="273"/>
      <c r="E19" s="274"/>
      <c r="F19" s="271" t="s">
        <v>1908</v>
      </c>
      <c r="G19" s="540"/>
      <c r="H19" s="537"/>
      <c r="I19" s="272" t="s">
        <v>1907</v>
      </c>
      <c r="J19" s="273"/>
      <c r="K19" s="273"/>
      <c r="L19" s="274"/>
      <c r="M19" s="271" t="s">
        <v>1908</v>
      </c>
      <c r="N19" s="540"/>
    </row>
    <row r="20" spans="1:14" ht="15.75" thickBot="1">
      <c r="A20" s="535" t="s">
        <v>1866</v>
      </c>
      <c r="B20" s="268" t="s">
        <v>1893</v>
      </c>
      <c r="C20" s="269"/>
      <c r="D20" s="270"/>
      <c r="E20" s="270"/>
      <c r="F20" s="271" t="s">
        <v>1893</v>
      </c>
      <c r="G20" s="538" t="s">
        <v>1867</v>
      </c>
      <c r="H20" s="535" t="s">
        <v>1866</v>
      </c>
      <c r="I20" s="268" t="s">
        <v>1893</v>
      </c>
      <c r="J20" s="269"/>
      <c r="K20" s="270"/>
      <c r="L20" s="270"/>
      <c r="M20" s="271" t="s">
        <v>1893</v>
      </c>
      <c r="N20" s="538" t="s">
        <v>1867</v>
      </c>
    </row>
    <row r="21" spans="1:14" ht="15.75" thickBot="1">
      <c r="A21" s="536"/>
      <c r="B21" s="268" t="s">
        <v>1895</v>
      </c>
      <c r="C21" s="269"/>
      <c r="D21" s="270"/>
      <c r="E21" s="270"/>
      <c r="F21" s="271" t="s">
        <v>1895</v>
      </c>
      <c r="G21" s="539"/>
      <c r="H21" s="536"/>
      <c r="I21" s="268" t="s">
        <v>1895</v>
      </c>
      <c r="J21" s="269"/>
      <c r="K21" s="270"/>
      <c r="L21" s="270"/>
      <c r="M21" s="271" t="s">
        <v>1895</v>
      </c>
      <c r="N21" s="539"/>
    </row>
    <row r="22" spans="1:14" ht="15.75" thickBot="1">
      <c r="A22" s="536"/>
      <c r="B22" s="268" t="s">
        <v>1896</v>
      </c>
      <c r="C22" s="269"/>
      <c r="D22" s="270"/>
      <c r="E22" s="270"/>
      <c r="F22" s="271" t="s">
        <v>1896</v>
      </c>
      <c r="G22" s="539"/>
      <c r="H22" s="536"/>
      <c r="I22" s="268" t="s">
        <v>1896</v>
      </c>
      <c r="J22" s="269"/>
      <c r="K22" s="270"/>
      <c r="L22" s="270"/>
      <c r="M22" s="271" t="s">
        <v>1896</v>
      </c>
      <c r="N22" s="539"/>
    </row>
    <row r="23" spans="1:14" ht="15.75" thickBot="1">
      <c r="A23" s="536"/>
      <c r="B23" s="268" t="s">
        <v>1897</v>
      </c>
      <c r="C23" s="269"/>
      <c r="D23" s="270"/>
      <c r="E23" s="270"/>
      <c r="F23" s="271" t="s">
        <v>1897</v>
      </c>
      <c r="G23" s="539"/>
      <c r="H23" s="536"/>
      <c r="I23" s="268" t="s">
        <v>1897</v>
      </c>
      <c r="J23" s="269"/>
      <c r="K23" s="270"/>
      <c r="L23" s="270"/>
      <c r="M23" s="271" t="s">
        <v>1897</v>
      </c>
      <c r="N23" s="539"/>
    </row>
    <row r="24" spans="1:14" ht="15.75" thickBot="1">
      <c r="A24" s="536"/>
      <c r="B24" s="268" t="s">
        <v>1898</v>
      </c>
      <c r="C24" s="269"/>
      <c r="D24" s="270"/>
      <c r="E24" s="270"/>
      <c r="F24" s="271" t="s">
        <v>1898</v>
      </c>
      <c r="G24" s="539"/>
      <c r="H24" s="536"/>
      <c r="I24" s="268" t="s">
        <v>1898</v>
      </c>
      <c r="J24" s="269"/>
      <c r="K24" s="270"/>
      <c r="L24" s="270"/>
      <c r="M24" s="271" t="s">
        <v>1898</v>
      </c>
      <c r="N24" s="539"/>
    </row>
    <row r="25" spans="1:14" ht="15.75" thickBot="1">
      <c r="A25" s="536"/>
      <c r="B25" s="268" t="s">
        <v>1899</v>
      </c>
      <c r="C25" s="269"/>
      <c r="D25" s="270"/>
      <c r="E25" s="270"/>
      <c r="F25" s="271" t="s">
        <v>1899</v>
      </c>
      <c r="G25" s="539"/>
      <c r="H25" s="536"/>
      <c r="I25" s="268" t="s">
        <v>1899</v>
      </c>
      <c r="J25" s="269"/>
      <c r="K25" s="270"/>
      <c r="L25" s="270"/>
      <c r="M25" s="271" t="s">
        <v>1899</v>
      </c>
      <c r="N25" s="539"/>
    </row>
    <row r="26" spans="1:14" ht="15.75" thickBot="1">
      <c r="A26" s="536"/>
      <c r="B26" s="268" t="s">
        <v>1900</v>
      </c>
      <c r="C26" s="269"/>
      <c r="D26" s="270"/>
      <c r="E26" s="270"/>
      <c r="F26" s="271" t="s">
        <v>1900</v>
      </c>
      <c r="G26" s="539"/>
      <c r="H26" s="536"/>
      <c r="I26" s="268" t="s">
        <v>1900</v>
      </c>
      <c r="J26" s="269"/>
      <c r="K26" s="270"/>
      <c r="L26" s="270"/>
      <c r="M26" s="271" t="s">
        <v>1900</v>
      </c>
      <c r="N26" s="539"/>
    </row>
    <row r="27" spans="1:14" ht="15.75" thickBot="1">
      <c r="A27" s="536"/>
      <c r="B27" s="268" t="s">
        <v>1901</v>
      </c>
      <c r="C27" s="269"/>
      <c r="D27" s="270"/>
      <c r="E27" s="270"/>
      <c r="F27" s="271" t="s">
        <v>1901</v>
      </c>
      <c r="G27" s="539"/>
      <c r="H27" s="536"/>
      <c r="I27" s="268" t="s">
        <v>1901</v>
      </c>
      <c r="J27" s="269"/>
      <c r="K27" s="270"/>
      <c r="L27" s="270"/>
      <c r="M27" s="271" t="s">
        <v>1901</v>
      </c>
      <c r="N27" s="539"/>
    </row>
    <row r="28" spans="1:14" ht="15.75" thickBot="1">
      <c r="A28" s="536"/>
      <c r="B28" s="268" t="s">
        <v>1902</v>
      </c>
      <c r="C28" s="269"/>
      <c r="D28" s="270"/>
      <c r="E28" s="270"/>
      <c r="F28" s="271" t="s">
        <v>1902</v>
      </c>
      <c r="G28" s="539"/>
      <c r="H28" s="536"/>
      <c r="I28" s="268" t="s">
        <v>1902</v>
      </c>
      <c r="J28" s="269"/>
      <c r="K28" s="270"/>
      <c r="L28" s="270"/>
      <c r="M28" s="271" t="s">
        <v>1902</v>
      </c>
      <c r="N28" s="539"/>
    </row>
    <row r="29" spans="1:14" ht="15.75" thickBot="1">
      <c r="A29" s="536"/>
      <c r="B29" s="268" t="s">
        <v>1903</v>
      </c>
      <c r="C29" s="269"/>
      <c r="D29" s="270"/>
      <c r="E29" s="270"/>
      <c r="F29" s="271" t="s">
        <v>1903</v>
      </c>
      <c r="G29" s="539"/>
      <c r="H29" s="536"/>
      <c r="I29" s="268" t="s">
        <v>1903</v>
      </c>
      <c r="J29" s="269"/>
      <c r="K29" s="270"/>
      <c r="L29" s="270"/>
      <c r="M29" s="271" t="s">
        <v>1903</v>
      </c>
      <c r="N29" s="539"/>
    </row>
    <row r="30" spans="1:14" ht="15.75" thickBot="1">
      <c r="A30" s="536"/>
      <c r="B30" s="268" t="s">
        <v>1904</v>
      </c>
      <c r="C30" s="269"/>
      <c r="D30" s="270"/>
      <c r="E30" s="270"/>
      <c r="F30" s="271" t="s">
        <v>1904</v>
      </c>
      <c r="G30" s="539"/>
      <c r="H30" s="536"/>
      <c r="I30" s="268" t="s">
        <v>1904</v>
      </c>
      <c r="J30" s="269"/>
      <c r="K30" s="270"/>
      <c r="L30" s="270"/>
      <c r="M30" s="271" t="s">
        <v>1904</v>
      </c>
      <c r="N30" s="539"/>
    </row>
    <row r="31" spans="1:14" ht="26.25" thickBot="1">
      <c r="A31" s="536"/>
      <c r="B31" s="268" t="s">
        <v>1905</v>
      </c>
      <c r="C31" s="269"/>
      <c r="D31" s="270"/>
      <c r="E31" s="270"/>
      <c r="F31" s="271" t="s">
        <v>1906</v>
      </c>
      <c r="G31" s="539"/>
      <c r="H31" s="536"/>
      <c r="I31" s="268" t="s">
        <v>1905</v>
      </c>
      <c r="J31" s="269"/>
      <c r="K31" s="270"/>
      <c r="L31" s="270"/>
      <c r="M31" s="271" t="s">
        <v>1906</v>
      </c>
      <c r="N31" s="539"/>
    </row>
    <row r="32" spans="1:14" ht="15.75" thickBot="1">
      <c r="A32" s="537"/>
      <c r="B32" s="272" t="s">
        <v>1907</v>
      </c>
      <c r="C32" s="273"/>
      <c r="D32" s="273"/>
      <c r="E32" s="274"/>
      <c r="F32" s="271" t="s">
        <v>1908</v>
      </c>
      <c r="G32" s="540"/>
      <c r="H32" s="537"/>
      <c r="I32" s="272" t="s">
        <v>1907</v>
      </c>
      <c r="J32" s="273"/>
      <c r="K32" s="273"/>
      <c r="L32" s="274"/>
      <c r="M32" s="271" t="s">
        <v>1908</v>
      </c>
      <c r="N32" s="540"/>
    </row>
    <row r="33" spans="1:14" ht="15.75" thickBot="1">
      <c r="A33" s="535" t="s">
        <v>1868</v>
      </c>
      <c r="B33" s="268" t="s">
        <v>1893</v>
      </c>
      <c r="C33" s="269"/>
      <c r="D33" s="270"/>
      <c r="E33" s="270"/>
      <c r="F33" s="271" t="s">
        <v>1893</v>
      </c>
      <c r="G33" s="538" t="s">
        <v>1869</v>
      </c>
      <c r="H33" s="535" t="s">
        <v>1868</v>
      </c>
      <c r="I33" s="268" t="s">
        <v>1893</v>
      </c>
      <c r="J33" s="269"/>
      <c r="K33" s="270"/>
      <c r="L33" s="270"/>
      <c r="M33" s="271" t="s">
        <v>1893</v>
      </c>
      <c r="N33" s="538" t="s">
        <v>1869</v>
      </c>
    </row>
    <row r="34" spans="1:14" ht="15.75" thickBot="1">
      <c r="A34" s="536"/>
      <c r="B34" s="268" t="s">
        <v>1895</v>
      </c>
      <c r="C34" s="269"/>
      <c r="D34" s="270"/>
      <c r="E34" s="270"/>
      <c r="F34" s="271" t="s">
        <v>1895</v>
      </c>
      <c r="G34" s="539"/>
      <c r="H34" s="536"/>
      <c r="I34" s="268" t="s">
        <v>1895</v>
      </c>
      <c r="J34" s="269"/>
      <c r="K34" s="270"/>
      <c r="L34" s="270"/>
      <c r="M34" s="271" t="s">
        <v>1895</v>
      </c>
      <c r="N34" s="539"/>
    </row>
    <row r="35" spans="1:14" ht="15.75" thickBot="1">
      <c r="A35" s="536"/>
      <c r="B35" s="268" t="s">
        <v>1896</v>
      </c>
      <c r="C35" s="269"/>
      <c r="D35" s="270"/>
      <c r="E35" s="270"/>
      <c r="F35" s="271" t="s">
        <v>1896</v>
      </c>
      <c r="G35" s="539"/>
      <c r="H35" s="536"/>
      <c r="I35" s="268" t="s">
        <v>1896</v>
      </c>
      <c r="J35" s="269"/>
      <c r="K35" s="270"/>
      <c r="L35" s="270"/>
      <c r="M35" s="271" t="s">
        <v>1896</v>
      </c>
      <c r="N35" s="539"/>
    </row>
    <row r="36" spans="1:14" ht="15.75" thickBot="1">
      <c r="A36" s="536"/>
      <c r="B36" s="268" t="s">
        <v>1897</v>
      </c>
      <c r="C36" s="269"/>
      <c r="D36" s="270"/>
      <c r="E36" s="270"/>
      <c r="F36" s="271" t="s">
        <v>1897</v>
      </c>
      <c r="G36" s="539"/>
      <c r="H36" s="536"/>
      <c r="I36" s="268" t="s">
        <v>1897</v>
      </c>
      <c r="J36" s="269"/>
      <c r="K36" s="270"/>
      <c r="L36" s="270"/>
      <c r="M36" s="271" t="s">
        <v>1897</v>
      </c>
      <c r="N36" s="539"/>
    </row>
    <row r="37" spans="1:14" ht="15.75" thickBot="1">
      <c r="A37" s="536"/>
      <c r="B37" s="268" t="s">
        <v>1898</v>
      </c>
      <c r="C37" s="269"/>
      <c r="D37" s="270"/>
      <c r="E37" s="270"/>
      <c r="F37" s="271" t="s">
        <v>1898</v>
      </c>
      <c r="G37" s="539"/>
      <c r="H37" s="536"/>
      <c r="I37" s="268" t="s">
        <v>1898</v>
      </c>
      <c r="J37" s="269"/>
      <c r="K37" s="270"/>
      <c r="L37" s="270"/>
      <c r="M37" s="271" t="s">
        <v>1898</v>
      </c>
      <c r="N37" s="539"/>
    </row>
    <row r="38" spans="1:14" ht="15.75" thickBot="1">
      <c r="A38" s="536"/>
      <c r="B38" s="268" t="s">
        <v>1899</v>
      </c>
      <c r="C38" s="269"/>
      <c r="D38" s="270"/>
      <c r="E38" s="270"/>
      <c r="F38" s="271" t="s">
        <v>1899</v>
      </c>
      <c r="G38" s="539"/>
      <c r="H38" s="536"/>
      <c r="I38" s="268" t="s">
        <v>1899</v>
      </c>
      <c r="J38" s="269"/>
      <c r="K38" s="270"/>
      <c r="L38" s="270"/>
      <c r="M38" s="271" t="s">
        <v>1899</v>
      </c>
      <c r="N38" s="539"/>
    </row>
    <row r="39" spans="1:14" ht="15.75" thickBot="1">
      <c r="A39" s="536"/>
      <c r="B39" s="268" t="s">
        <v>1900</v>
      </c>
      <c r="C39" s="269"/>
      <c r="D39" s="270"/>
      <c r="E39" s="270"/>
      <c r="F39" s="271" t="s">
        <v>1900</v>
      </c>
      <c r="G39" s="539"/>
      <c r="H39" s="536"/>
      <c r="I39" s="268" t="s">
        <v>1900</v>
      </c>
      <c r="J39" s="269"/>
      <c r="K39" s="270"/>
      <c r="L39" s="270"/>
      <c r="M39" s="271" t="s">
        <v>1900</v>
      </c>
      <c r="N39" s="539"/>
    </row>
    <row r="40" spans="1:14" ht="15.75" thickBot="1">
      <c r="A40" s="536"/>
      <c r="B40" s="268" t="s">
        <v>1901</v>
      </c>
      <c r="C40" s="269"/>
      <c r="D40" s="270"/>
      <c r="E40" s="270"/>
      <c r="F40" s="271" t="s">
        <v>1901</v>
      </c>
      <c r="G40" s="539"/>
      <c r="H40" s="536"/>
      <c r="I40" s="268" t="s">
        <v>1901</v>
      </c>
      <c r="J40" s="269"/>
      <c r="K40" s="270"/>
      <c r="L40" s="270"/>
      <c r="M40" s="271" t="s">
        <v>1901</v>
      </c>
      <c r="N40" s="539"/>
    </row>
    <row r="41" spans="1:14" ht="15.75" thickBot="1">
      <c r="A41" s="536"/>
      <c r="B41" s="268" t="s">
        <v>1902</v>
      </c>
      <c r="C41" s="269"/>
      <c r="D41" s="270"/>
      <c r="E41" s="270"/>
      <c r="F41" s="271" t="s">
        <v>1902</v>
      </c>
      <c r="G41" s="539"/>
      <c r="H41" s="536"/>
      <c r="I41" s="268" t="s">
        <v>1902</v>
      </c>
      <c r="J41" s="269"/>
      <c r="K41" s="270"/>
      <c r="L41" s="270"/>
      <c r="M41" s="271" t="s">
        <v>1902</v>
      </c>
      <c r="N41" s="539"/>
    </row>
    <row r="42" spans="1:14" ht="15.75" thickBot="1">
      <c r="A42" s="536"/>
      <c r="B42" s="268" t="s">
        <v>1903</v>
      </c>
      <c r="C42" s="269"/>
      <c r="D42" s="270"/>
      <c r="E42" s="270"/>
      <c r="F42" s="271" t="s">
        <v>1903</v>
      </c>
      <c r="G42" s="539"/>
      <c r="H42" s="536"/>
      <c r="I42" s="268" t="s">
        <v>1903</v>
      </c>
      <c r="J42" s="269"/>
      <c r="K42" s="270"/>
      <c r="L42" s="270"/>
      <c r="M42" s="271" t="s">
        <v>1903</v>
      </c>
      <c r="N42" s="539"/>
    </row>
    <row r="43" spans="1:14" ht="15.75" thickBot="1">
      <c r="A43" s="536"/>
      <c r="B43" s="268" t="s">
        <v>1904</v>
      </c>
      <c r="C43" s="269"/>
      <c r="D43" s="270"/>
      <c r="E43" s="270"/>
      <c r="F43" s="271" t="s">
        <v>1904</v>
      </c>
      <c r="G43" s="539"/>
      <c r="H43" s="536"/>
      <c r="I43" s="268" t="s">
        <v>1904</v>
      </c>
      <c r="J43" s="269"/>
      <c r="K43" s="270"/>
      <c r="L43" s="270"/>
      <c r="M43" s="271" t="s">
        <v>1904</v>
      </c>
      <c r="N43" s="539"/>
    </row>
    <row r="44" spans="1:14" ht="26.25" thickBot="1">
      <c r="A44" s="536"/>
      <c r="B44" s="268" t="s">
        <v>1905</v>
      </c>
      <c r="C44" s="269"/>
      <c r="D44" s="270"/>
      <c r="E44" s="270"/>
      <c r="F44" s="271" t="s">
        <v>1906</v>
      </c>
      <c r="G44" s="539"/>
      <c r="H44" s="536"/>
      <c r="I44" s="268" t="s">
        <v>1905</v>
      </c>
      <c r="J44" s="269"/>
      <c r="K44" s="270"/>
      <c r="L44" s="270"/>
      <c r="M44" s="271" t="s">
        <v>1906</v>
      </c>
      <c r="N44" s="539"/>
    </row>
    <row r="45" spans="1:14" ht="15.75" thickBot="1">
      <c r="A45" s="537"/>
      <c r="B45" s="272" t="s">
        <v>1907</v>
      </c>
      <c r="C45" s="273"/>
      <c r="D45" s="273"/>
      <c r="E45" s="274"/>
      <c r="F45" s="271" t="s">
        <v>1908</v>
      </c>
      <c r="G45" s="540"/>
      <c r="H45" s="537"/>
      <c r="I45" s="272" t="s">
        <v>1907</v>
      </c>
      <c r="J45" s="273"/>
      <c r="K45" s="273"/>
      <c r="L45" s="274"/>
      <c r="M45" s="271" t="s">
        <v>1908</v>
      </c>
      <c r="N45" s="540"/>
    </row>
    <row r="46" spans="1:14" ht="15.75" thickBot="1">
      <c r="A46" s="535" t="s">
        <v>1870</v>
      </c>
      <c r="B46" s="268" t="s">
        <v>1893</v>
      </c>
      <c r="C46" s="269"/>
      <c r="D46" s="270"/>
      <c r="E46" s="270"/>
      <c r="F46" s="271" t="s">
        <v>1893</v>
      </c>
      <c r="G46" s="538" t="s">
        <v>1871</v>
      </c>
      <c r="H46" s="535" t="s">
        <v>1870</v>
      </c>
      <c r="I46" s="268" t="s">
        <v>1893</v>
      </c>
      <c r="J46" s="269"/>
      <c r="K46" s="270"/>
      <c r="L46" s="270"/>
      <c r="M46" s="271" t="s">
        <v>1893</v>
      </c>
      <c r="N46" s="538" t="s">
        <v>1871</v>
      </c>
    </row>
    <row r="47" spans="1:14" ht="15.75" thickBot="1">
      <c r="A47" s="536"/>
      <c r="B47" s="268" t="s">
        <v>1895</v>
      </c>
      <c r="C47" s="269"/>
      <c r="D47" s="270"/>
      <c r="E47" s="270"/>
      <c r="F47" s="271" t="s">
        <v>1895</v>
      </c>
      <c r="G47" s="539"/>
      <c r="H47" s="536"/>
      <c r="I47" s="268" t="s">
        <v>1895</v>
      </c>
      <c r="J47" s="269"/>
      <c r="K47" s="270"/>
      <c r="L47" s="270"/>
      <c r="M47" s="271" t="s">
        <v>1895</v>
      </c>
      <c r="N47" s="539"/>
    </row>
    <row r="48" spans="1:14" ht="15.75" thickBot="1">
      <c r="A48" s="536"/>
      <c r="B48" s="268" t="s">
        <v>1896</v>
      </c>
      <c r="C48" s="269"/>
      <c r="D48" s="270"/>
      <c r="E48" s="270"/>
      <c r="F48" s="271" t="s">
        <v>1896</v>
      </c>
      <c r="G48" s="539"/>
      <c r="H48" s="536"/>
      <c r="I48" s="268" t="s">
        <v>1896</v>
      </c>
      <c r="J48" s="269"/>
      <c r="K48" s="270"/>
      <c r="L48" s="270"/>
      <c r="M48" s="271" t="s">
        <v>1896</v>
      </c>
      <c r="N48" s="539"/>
    </row>
    <row r="49" spans="1:14" ht="15.75" thickBot="1">
      <c r="A49" s="536"/>
      <c r="B49" s="268" t="s">
        <v>1897</v>
      </c>
      <c r="C49" s="269"/>
      <c r="D49" s="270"/>
      <c r="E49" s="270"/>
      <c r="F49" s="271" t="s">
        <v>1897</v>
      </c>
      <c r="G49" s="539"/>
      <c r="H49" s="536"/>
      <c r="I49" s="268" t="s">
        <v>1897</v>
      </c>
      <c r="J49" s="269"/>
      <c r="K49" s="270"/>
      <c r="L49" s="270"/>
      <c r="M49" s="271" t="s">
        <v>1897</v>
      </c>
      <c r="N49" s="539"/>
    </row>
    <row r="50" spans="1:14" ht="15.75" thickBot="1">
      <c r="A50" s="536"/>
      <c r="B50" s="268" t="s">
        <v>1898</v>
      </c>
      <c r="C50" s="269"/>
      <c r="D50" s="270"/>
      <c r="E50" s="270"/>
      <c r="F50" s="271" t="s">
        <v>1898</v>
      </c>
      <c r="G50" s="539"/>
      <c r="H50" s="536"/>
      <c r="I50" s="268" t="s">
        <v>1898</v>
      </c>
      <c r="J50" s="269"/>
      <c r="K50" s="270"/>
      <c r="L50" s="270"/>
      <c r="M50" s="271" t="s">
        <v>1898</v>
      </c>
      <c r="N50" s="539"/>
    </row>
    <row r="51" spans="1:14" ht="15.75" thickBot="1">
      <c r="A51" s="536"/>
      <c r="B51" s="268" t="s">
        <v>1899</v>
      </c>
      <c r="C51" s="269"/>
      <c r="D51" s="270"/>
      <c r="E51" s="270"/>
      <c r="F51" s="271" t="s">
        <v>1899</v>
      </c>
      <c r="G51" s="539"/>
      <c r="H51" s="536"/>
      <c r="I51" s="268" t="s">
        <v>1899</v>
      </c>
      <c r="J51" s="269"/>
      <c r="K51" s="270"/>
      <c r="L51" s="270"/>
      <c r="M51" s="271" t="s">
        <v>1899</v>
      </c>
      <c r="N51" s="539"/>
    </row>
    <row r="52" spans="1:14" ht="15.75" thickBot="1">
      <c r="A52" s="536"/>
      <c r="B52" s="268" t="s">
        <v>1900</v>
      </c>
      <c r="C52" s="269"/>
      <c r="D52" s="270"/>
      <c r="E52" s="270"/>
      <c r="F52" s="271" t="s">
        <v>1900</v>
      </c>
      <c r="G52" s="539"/>
      <c r="H52" s="536"/>
      <c r="I52" s="268" t="s">
        <v>1900</v>
      </c>
      <c r="J52" s="269"/>
      <c r="K52" s="270"/>
      <c r="L52" s="270"/>
      <c r="M52" s="271" t="s">
        <v>1900</v>
      </c>
      <c r="N52" s="539"/>
    </row>
    <row r="53" spans="1:14" ht="15.75" thickBot="1">
      <c r="A53" s="536"/>
      <c r="B53" s="268" t="s">
        <v>1901</v>
      </c>
      <c r="C53" s="269"/>
      <c r="D53" s="270"/>
      <c r="E53" s="270"/>
      <c r="F53" s="271" t="s">
        <v>1901</v>
      </c>
      <c r="G53" s="539"/>
      <c r="H53" s="536"/>
      <c r="I53" s="268" t="s">
        <v>1901</v>
      </c>
      <c r="J53" s="269"/>
      <c r="K53" s="270"/>
      <c r="L53" s="270"/>
      <c r="M53" s="271" t="s">
        <v>1901</v>
      </c>
      <c r="N53" s="539"/>
    </row>
    <row r="54" spans="1:14" ht="15.75" thickBot="1">
      <c r="A54" s="536"/>
      <c r="B54" s="268" t="s">
        <v>1902</v>
      </c>
      <c r="C54" s="269"/>
      <c r="D54" s="270"/>
      <c r="E54" s="270"/>
      <c r="F54" s="271" t="s">
        <v>1902</v>
      </c>
      <c r="G54" s="539"/>
      <c r="H54" s="536"/>
      <c r="I54" s="268" t="s">
        <v>1902</v>
      </c>
      <c r="J54" s="269"/>
      <c r="K54" s="270"/>
      <c r="L54" s="270"/>
      <c r="M54" s="271" t="s">
        <v>1902</v>
      </c>
      <c r="N54" s="539"/>
    </row>
    <row r="55" spans="1:14" ht="15.75" thickBot="1">
      <c r="A55" s="536"/>
      <c r="B55" s="268" t="s">
        <v>1903</v>
      </c>
      <c r="C55" s="269"/>
      <c r="D55" s="270"/>
      <c r="E55" s="270"/>
      <c r="F55" s="271" t="s">
        <v>1903</v>
      </c>
      <c r="G55" s="539"/>
      <c r="H55" s="536"/>
      <c r="I55" s="268" t="s">
        <v>1903</v>
      </c>
      <c r="J55" s="269"/>
      <c r="K55" s="270"/>
      <c r="L55" s="270"/>
      <c r="M55" s="271" t="s">
        <v>1903</v>
      </c>
      <c r="N55" s="539"/>
    </row>
    <row r="56" spans="1:14" ht="15.75" thickBot="1">
      <c r="A56" s="536"/>
      <c r="B56" s="268" t="s">
        <v>1904</v>
      </c>
      <c r="C56" s="269"/>
      <c r="D56" s="270"/>
      <c r="E56" s="270"/>
      <c r="F56" s="271" t="s">
        <v>1904</v>
      </c>
      <c r="G56" s="539"/>
      <c r="H56" s="536"/>
      <c r="I56" s="268" t="s">
        <v>1904</v>
      </c>
      <c r="J56" s="269"/>
      <c r="K56" s="270"/>
      <c r="L56" s="270"/>
      <c r="M56" s="271" t="s">
        <v>1904</v>
      </c>
      <c r="N56" s="539"/>
    </row>
    <row r="57" spans="1:14" ht="26.25" thickBot="1">
      <c r="A57" s="536"/>
      <c r="B57" s="268" t="s">
        <v>1905</v>
      </c>
      <c r="C57" s="269"/>
      <c r="D57" s="270"/>
      <c r="E57" s="270"/>
      <c r="F57" s="271" t="s">
        <v>1906</v>
      </c>
      <c r="G57" s="539"/>
      <c r="H57" s="536"/>
      <c r="I57" s="268" t="s">
        <v>1905</v>
      </c>
      <c r="J57" s="269"/>
      <c r="K57" s="270"/>
      <c r="L57" s="270"/>
      <c r="M57" s="271" t="s">
        <v>1906</v>
      </c>
      <c r="N57" s="539"/>
    </row>
    <row r="58" spans="1:14" ht="15.75" thickBot="1">
      <c r="A58" s="537"/>
      <c r="B58" s="272" t="s">
        <v>1907</v>
      </c>
      <c r="C58" s="273"/>
      <c r="D58" s="273"/>
      <c r="E58" s="274"/>
      <c r="F58" s="271" t="s">
        <v>1908</v>
      </c>
      <c r="G58" s="540"/>
      <c r="H58" s="537"/>
      <c r="I58" s="272" t="s">
        <v>1907</v>
      </c>
      <c r="J58" s="273"/>
      <c r="K58" s="273"/>
      <c r="L58" s="274"/>
      <c r="M58" s="271" t="s">
        <v>1908</v>
      </c>
      <c r="N58" s="540"/>
    </row>
    <row r="59" spans="1:14" ht="15.75" thickBot="1">
      <c r="A59" s="535" t="s">
        <v>1872</v>
      </c>
      <c r="B59" s="268" t="s">
        <v>1893</v>
      </c>
      <c r="C59" s="269"/>
      <c r="D59" s="270"/>
      <c r="E59" s="270"/>
      <c r="F59" s="271" t="s">
        <v>1893</v>
      </c>
      <c r="G59" s="538" t="s">
        <v>1873</v>
      </c>
      <c r="H59" s="535" t="s">
        <v>1872</v>
      </c>
      <c r="I59" s="268" t="s">
        <v>1893</v>
      </c>
      <c r="J59" s="269"/>
      <c r="K59" s="270"/>
      <c r="L59" s="270"/>
      <c r="M59" s="271" t="s">
        <v>1893</v>
      </c>
      <c r="N59" s="538" t="s">
        <v>1873</v>
      </c>
    </row>
    <row r="60" spans="1:14" ht="15.75" thickBot="1">
      <c r="A60" s="536"/>
      <c r="B60" s="268" t="s">
        <v>1895</v>
      </c>
      <c r="C60" s="269"/>
      <c r="D60" s="270"/>
      <c r="E60" s="270"/>
      <c r="F60" s="271" t="s">
        <v>1895</v>
      </c>
      <c r="G60" s="539"/>
      <c r="H60" s="536"/>
      <c r="I60" s="268" t="s">
        <v>1895</v>
      </c>
      <c r="J60" s="269"/>
      <c r="K60" s="270"/>
      <c r="L60" s="270"/>
      <c r="M60" s="271" t="s">
        <v>1895</v>
      </c>
      <c r="N60" s="539"/>
    </row>
    <row r="61" spans="1:14" ht="15.75" thickBot="1">
      <c r="A61" s="536"/>
      <c r="B61" s="268" t="s">
        <v>1896</v>
      </c>
      <c r="C61" s="269"/>
      <c r="D61" s="270"/>
      <c r="E61" s="270"/>
      <c r="F61" s="271" t="s">
        <v>1896</v>
      </c>
      <c r="G61" s="539"/>
      <c r="H61" s="536"/>
      <c r="I61" s="268" t="s">
        <v>1896</v>
      </c>
      <c r="J61" s="269"/>
      <c r="K61" s="270"/>
      <c r="L61" s="270"/>
      <c r="M61" s="271" t="s">
        <v>1896</v>
      </c>
      <c r="N61" s="539"/>
    </row>
    <row r="62" spans="1:14" ht="15.75" thickBot="1">
      <c r="A62" s="536"/>
      <c r="B62" s="268" t="s">
        <v>1897</v>
      </c>
      <c r="C62" s="269"/>
      <c r="D62" s="270"/>
      <c r="E62" s="270"/>
      <c r="F62" s="271" t="s">
        <v>1897</v>
      </c>
      <c r="G62" s="539"/>
      <c r="H62" s="536"/>
      <c r="I62" s="268" t="s">
        <v>1897</v>
      </c>
      <c r="J62" s="269"/>
      <c r="K62" s="270"/>
      <c r="L62" s="270"/>
      <c r="M62" s="271" t="s">
        <v>1897</v>
      </c>
      <c r="N62" s="539"/>
    </row>
    <row r="63" spans="1:14" ht="15.75" thickBot="1">
      <c r="A63" s="536"/>
      <c r="B63" s="268" t="s">
        <v>1898</v>
      </c>
      <c r="C63" s="269"/>
      <c r="D63" s="270"/>
      <c r="E63" s="270"/>
      <c r="F63" s="271" t="s">
        <v>1898</v>
      </c>
      <c r="G63" s="539"/>
      <c r="H63" s="536"/>
      <c r="I63" s="268" t="s">
        <v>1898</v>
      </c>
      <c r="J63" s="269"/>
      <c r="K63" s="270"/>
      <c r="L63" s="270"/>
      <c r="M63" s="271" t="s">
        <v>1898</v>
      </c>
      <c r="N63" s="539"/>
    </row>
    <row r="64" spans="1:14" ht="15.75" thickBot="1">
      <c r="A64" s="536"/>
      <c r="B64" s="268" t="s">
        <v>1899</v>
      </c>
      <c r="C64" s="269"/>
      <c r="D64" s="270"/>
      <c r="E64" s="270"/>
      <c r="F64" s="271" t="s">
        <v>1899</v>
      </c>
      <c r="G64" s="539"/>
      <c r="H64" s="536"/>
      <c r="I64" s="268" t="s">
        <v>1899</v>
      </c>
      <c r="J64" s="269"/>
      <c r="K64" s="270"/>
      <c r="L64" s="270"/>
      <c r="M64" s="271" t="s">
        <v>1899</v>
      </c>
      <c r="N64" s="539"/>
    </row>
    <row r="65" spans="1:14" ht="15.75" thickBot="1">
      <c r="A65" s="536"/>
      <c r="B65" s="268" t="s">
        <v>1900</v>
      </c>
      <c r="C65" s="269"/>
      <c r="D65" s="270"/>
      <c r="E65" s="270"/>
      <c r="F65" s="271" t="s">
        <v>1900</v>
      </c>
      <c r="G65" s="539"/>
      <c r="H65" s="536"/>
      <c r="I65" s="268" t="s">
        <v>1900</v>
      </c>
      <c r="J65" s="269"/>
      <c r="K65" s="270"/>
      <c r="L65" s="270"/>
      <c r="M65" s="271" t="s">
        <v>1900</v>
      </c>
      <c r="N65" s="539"/>
    </row>
    <row r="66" spans="1:14" ht="15.75" thickBot="1">
      <c r="A66" s="536"/>
      <c r="B66" s="268" t="s">
        <v>1901</v>
      </c>
      <c r="C66" s="269"/>
      <c r="D66" s="270"/>
      <c r="E66" s="270"/>
      <c r="F66" s="271" t="s">
        <v>1901</v>
      </c>
      <c r="G66" s="539"/>
      <c r="H66" s="536"/>
      <c r="I66" s="268" t="s">
        <v>1901</v>
      </c>
      <c r="J66" s="269"/>
      <c r="K66" s="270"/>
      <c r="L66" s="270"/>
      <c r="M66" s="271" t="s">
        <v>1901</v>
      </c>
      <c r="N66" s="539"/>
    </row>
    <row r="67" spans="1:14" ht="15.75" thickBot="1">
      <c r="A67" s="536"/>
      <c r="B67" s="268" t="s">
        <v>1902</v>
      </c>
      <c r="C67" s="269"/>
      <c r="D67" s="270"/>
      <c r="E67" s="270"/>
      <c r="F67" s="271" t="s">
        <v>1902</v>
      </c>
      <c r="G67" s="539"/>
      <c r="H67" s="536"/>
      <c r="I67" s="268" t="s">
        <v>1902</v>
      </c>
      <c r="J67" s="269"/>
      <c r="K67" s="270"/>
      <c r="L67" s="270"/>
      <c r="M67" s="271" t="s">
        <v>1902</v>
      </c>
      <c r="N67" s="539"/>
    </row>
    <row r="68" spans="1:14" ht="15.75" thickBot="1">
      <c r="A68" s="536"/>
      <c r="B68" s="268" t="s">
        <v>1903</v>
      </c>
      <c r="C68" s="269"/>
      <c r="D68" s="270"/>
      <c r="E68" s="270"/>
      <c r="F68" s="271" t="s">
        <v>1903</v>
      </c>
      <c r="G68" s="539"/>
      <c r="H68" s="536"/>
      <c r="I68" s="268" t="s">
        <v>1903</v>
      </c>
      <c r="J68" s="269"/>
      <c r="K68" s="270"/>
      <c r="L68" s="270"/>
      <c r="M68" s="271" t="s">
        <v>1903</v>
      </c>
      <c r="N68" s="539"/>
    </row>
    <row r="69" spans="1:14" ht="15.75" thickBot="1">
      <c r="A69" s="536"/>
      <c r="B69" s="268" t="s">
        <v>1904</v>
      </c>
      <c r="C69" s="269"/>
      <c r="D69" s="270"/>
      <c r="E69" s="270"/>
      <c r="F69" s="271" t="s">
        <v>1904</v>
      </c>
      <c r="G69" s="539"/>
      <c r="H69" s="536"/>
      <c r="I69" s="268" t="s">
        <v>1904</v>
      </c>
      <c r="J69" s="269"/>
      <c r="K69" s="270"/>
      <c r="L69" s="270"/>
      <c r="M69" s="271" t="s">
        <v>1904</v>
      </c>
      <c r="N69" s="539"/>
    </row>
    <row r="70" spans="1:14" ht="26.25" thickBot="1">
      <c r="A70" s="536"/>
      <c r="B70" s="268" t="s">
        <v>1905</v>
      </c>
      <c r="C70" s="269"/>
      <c r="D70" s="270"/>
      <c r="E70" s="270"/>
      <c r="F70" s="271" t="s">
        <v>1906</v>
      </c>
      <c r="G70" s="539"/>
      <c r="H70" s="536"/>
      <c r="I70" s="268" t="s">
        <v>1905</v>
      </c>
      <c r="J70" s="269"/>
      <c r="K70" s="270"/>
      <c r="L70" s="270"/>
      <c r="M70" s="271" t="s">
        <v>1906</v>
      </c>
      <c r="N70" s="539"/>
    </row>
    <row r="71" spans="1:14" ht="15.75" thickBot="1">
      <c r="A71" s="537"/>
      <c r="B71" s="272" t="s">
        <v>1907</v>
      </c>
      <c r="C71" s="273"/>
      <c r="D71" s="273"/>
      <c r="E71" s="274"/>
      <c r="F71" s="271" t="s">
        <v>1908</v>
      </c>
      <c r="G71" s="540"/>
      <c r="H71" s="537"/>
      <c r="I71" s="272" t="s">
        <v>1907</v>
      </c>
      <c r="J71" s="273"/>
      <c r="K71" s="273"/>
      <c r="L71" s="274"/>
      <c r="M71" s="271" t="s">
        <v>1908</v>
      </c>
      <c r="N71" s="540"/>
    </row>
    <row r="72" spans="1:14" ht="15.75" thickBot="1">
      <c r="A72" s="535" t="s">
        <v>1874</v>
      </c>
      <c r="B72" s="268" t="s">
        <v>1893</v>
      </c>
      <c r="C72" s="269"/>
      <c r="D72" s="270"/>
      <c r="E72" s="270"/>
      <c r="F72" s="271" t="s">
        <v>1893</v>
      </c>
      <c r="G72" s="538" t="s">
        <v>1875</v>
      </c>
      <c r="H72" s="535" t="s">
        <v>1874</v>
      </c>
      <c r="I72" s="268" t="s">
        <v>1893</v>
      </c>
      <c r="J72" s="269"/>
      <c r="K72" s="270"/>
      <c r="L72" s="270"/>
      <c r="M72" s="271" t="s">
        <v>1893</v>
      </c>
      <c r="N72" s="538" t="s">
        <v>1875</v>
      </c>
    </row>
    <row r="73" spans="1:14" ht="15.75" thickBot="1">
      <c r="A73" s="536"/>
      <c r="B73" s="268" t="s">
        <v>1895</v>
      </c>
      <c r="C73" s="269"/>
      <c r="D73" s="270"/>
      <c r="E73" s="270"/>
      <c r="F73" s="271" t="s">
        <v>1895</v>
      </c>
      <c r="G73" s="539"/>
      <c r="H73" s="536"/>
      <c r="I73" s="268" t="s">
        <v>1895</v>
      </c>
      <c r="J73" s="269"/>
      <c r="K73" s="270"/>
      <c r="L73" s="270"/>
      <c r="M73" s="271" t="s">
        <v>1895</v>
      </c>
      <c r="N73" s="539"/>
    </row>
    <row r="74" spans="1:14" ht="15.75" thickBot="1">
      <c r="A74" s="536"/>
      <c r="B74" s="268" t="s">
        <v>1896</v>
      </c>
      <c r="C74" s="269"/>
      <c r="D74" s="270"/>
      <c r="E74" s="270"/>
      <c r="F74" s="271" t="s">
        <v>1896</v>
      </c>
      <c r="G74" s="539"/>
      <c r="H74" s="536"/>
      <c r="I74" s="268" t="s">
        <v>1896</v>
      </c>
      <c r="J74" s="269"/>
      <c r="K74" s="270"/>
      <c r="L74" s="270"/>
      <c r="M74" s="271" t="s">
        <v>1896</v>
      </c>
      <c r="N74" s="539"/>
    </row>
    <row r="75" spans="1:14" ht="15.75" thickBot="1">
      <c r="A75" s="536"/>
      <c r="B75" s="268" t="s">
        <v>1897</v>
      </c>
      <c r="C75" s="269"/>
      <c r="D75" s="270"/>
      <c r="E75" s="270"/>
      <c r="F75" s="271" t="s">
        <v>1897</v>
      </c>
      <c r="G75" s="539"/>
      <c r="H75" s="536"/>
      <c r="I75" s="268" t="s">
        <v>1897</v>
      </c>
      <c r="J75" s="269"/>
      <c r="K75" s="270"/>
      <c r="L75" s="270"/>
      <c r="M75" s="271" t="s">
        <v>1897</v>
      </c>
      <c r="N75" s="539"/>
    </row>
    <row r="76" spans="1:14" ht="15.75" thickBot="1">
      <c r="A76" s="536"/>
      <c r="B76" s="268" t="s">
        <v>1898</v>
      </c>
      <c r="C76" s="269"/>
      <c r="D76" s="270"/>
      <c r="E76" s="270"/>
      <c r="F76" s="271" t="s">
        <v>1898</v>
      </c>
      <c r="G76" s="539"/>
      <c r="H76" s="536"/>
      <c r="I76" s="268" t="s">
        <v>1898</v>
      </c>
      <c r="J76" s="269"/>
      <c r="K76" s="270"/>
      <c r="L76" s="270"/>
      <c r="M76" s="271" t="s">
        <v>1898</v>
      </c>
      <c r="N76" s="539"/>
    </row>
    <row r="77" spans="1:14" ht="15.75" thickBot="1">
      <c r="A77" s="536"/>
      <c r="B77" s="268" t="s">
        <v>1899</v>
      </c>
      <c r="C77" s="269"/>
      <c r="D77" s="270"/>
      <c r="E77" s="270"/>
      <c r="F77" s="271" t="s">
        <v>1899</v>
      </c>
      <c r="G77" s="539"/>
      <c r="H77" s="536"/>
      <c r="I77" s="268" t="s">
        <v>1899</v>
      </c>
      <c r="J77" s="269"/>
      <c r="K77" s="270"/>
      <c r="L77" s="270"/>
      <c r="M77" s="271" t="s">
        <v>1899</v>
      </c>
      <c r="N77" s="539"/>
    </row>
    <row r="78" spans="1:14" ht="15.75" thickBot="1">
      <c r="A78" s="536"/>
      <c r="B78" s="268" t="s">
        <v>1900</v>
      </c>
      <c r="C78" s="269"/>
      <c r="D78" s="270"/>
      <c r="E78" s="270"/>
      <c r="F78" s="271" t="s">
        <v>1900</v>
      </c>
      <c r="G78" s="539"/>
      <c r="H78" s="536"/>
      <c r="I78" s="268" t="s">
        <v>1900</v>
      </c>
      <c r="J78" s="269"/>
      <c r="K78" s="270"/>
      <c r="L78" s="270"/>
      <c r="M78" s="271" t="s">
        <v>1900</v>
      </c>
      <c r="N78" s="539"/>
    </row>
    <row r="79" spans="1:14" ht="15.75" thickBot="1">
      <c r="A79" s="536"/>
      <c r="B79" s="268" t="s">
        <v>1901</v>
      </c>
      <c r="C79" s="269"/>
      <c r="D79" s="270"/>
      <c r="E79" s="270"/>
      <c r="F79" s="271" t="s">
        <v>1901</v>
      </c>
      <c r="G79" s="539"/>
      <c r="H79" s="536"/>
      <c r="I79" s="268" t="s">
        <v>1901</v>
      </c>
      <c r="J79" s="269"/>
      <c r="K79" s="270"/>
      <c r="L79" s="270"/>
      <c r="M79" s="271" t="s">
        <v>1901</v>
      </c>
      <c r="N79" s="539"/>
    </row>
    <row r="80" spans="1:14" ht="15.75" thickBot="1">
      <c r="A80" s="536"/>
      <c r="B80" s="268" t="s">
        <v>1902</v>
      </c>
      <c r="C80" s="269"/>
      <c r="D80" s="270"/>
      <c r="E80" s="270"/>
      <c r="F80" s="271" t="s">
        <v>1902</v>
      </c>
      <c r="G80" s="539"/>
      <c r="H80" s="536"/>
      <c r="I80" s="268" t="s">
        <v>1902</v>
      </c>
      <c r="J80" s="269"/>
      <c r="K80" s="270"/>
      <c r="L80" s="270"/>
      <c r="M80" s="271" t="s">
        <v>1902</v>
      </c>
      <c r="N80" s="539"/>
    </row>
    <row r="81" spans="1:14" ht="15.75" thickBot="1">
      <c r="A81" s="536"/>
      <c r="B81" s="268" t="s">
        <v>1903</v>
      </c>
      <c r="C81" s="269"/>
      <c r="D81" s="270"/>
      <c r="E81" s="270"/>
      <c r="F81" s="271" t="s">
        <v>1903</v>
      </c>
      <c r="G81" s="539"/>
      <c r="H81" s="536"/>
      <c r="I81" s="268" t="s">
        <v>1903</v>
      </c>
      <c r="J81" s="269"/>
      <c r="K81" s="270"/>
      <c r="L81" s="270"/>
      <c r="M81" s="271" t="s">
        <v>1903</v>
      </c>
      <c r="N81" s="539"/>
    </row>
    <row r="82" spans="1:14" ht="15.75" thickBot="1">
      <c r="A82" s="536"/>
      <c r="B82" s="268" t="s">
        <v>1904</v>
      </c>
      <c r="C82" s="269"/>
      <c r="D82" s="270"/>
      <c r="E82" s="270"/>
      <c r="F82" s="271" t="s">
        <v>1904</v>
      </c>
      <c r="G82" s="539"/>
      <c r="H82" s="536"/>
      <c r="I82" s="268" t="s">
        <v>1904</v>
      </c>
      <c r="J82" s="269"/>
      <c r="K82" s="270"/>
      <c r="L82" s="270"/>
      <c r="M82" s="271" t="s">
        <v>1904</v>
      </c>
      <c r="N82" s="539"/>
    </row>
    <row r="83" spans="1:14" ht="26.25" thickBot="1">
      <c r="A83" s="536"/>
      <c r="B83" s="268" t="s">
        <v>1905</v>
      </c>
      <c r="C83" s="269"/>
      <c r="D83" s="270"/>
      <c r="E83" s="270"/>
      <c r="F83" s="271" t="s">
        <v>1906</v>
      </c>
      <c r="G83" s="539"/>
      <c r="H83" s="536"/>
      <c r="I83" s="268" t="s">
        <v>1905</v>
      </c>
      <c r="J83" s="269"/>
      <c r="K83" s="270"/>
      <c r="L83" s="270"/>
      <c r="M83" s="271" t="s">
        <v>1906</v>
      </c>
      <c r="N83" s="539"/>
    </row>
    <row r="84" spans="1:14" ht="15.75" thickBot="1">
      <c r="A84" s="537"/>
      <c r="B84" s="272" t="s">
        <v>1907</v>
      </c>
      <c r="C84" s="273"/>
      <c r="D84" s="273"/>
      <c r="E84" s="274"/>
      <c r="F84" s="271" t="s">
        <v>1908</v>
      </c>
      <c r="G84" s="540"/>
      <c r="H84" s="537"/>
      <c r="I84" s="272" t="s">
        <v>1907</v>
      </c>
      <c r="J84" s="273"/>
      <c r="K84" s="273"/>
      <c r="L84" s="274"/>
      <c r="M84" s="271" t="s">
        <v>1908</v>
      </c>
      <c r="N84" s="540"/>
    </row>
    <row r="85" spans="1:14" ht="15.75" thickBot="1">
      <c r="A85" s="535" t="s">
        <v>1876</v>
      </c>
      <c r="B85" s="268" t="s">
        <v>1893</v>
      </c>
      <c r="C85" s="269"/>
      <c r="D85" s="270"/>
      <c r="E85" s="270"/>
      <c r="F85" s="271" t="s">
        <v>1893</v>
      </c>
      <c r="G85" s="538" t="s">
        <v>1877</v>
      </c>
      <c r="H85" s="535" t="s">
        <v>1876</v>
      </c>
      <c r="I85" s="268" t="s">
        <v>1893</v>
      </c>
      <c r="J85" s="269"/>
      <c r="K85" s="270"/>
      <c r="L85" s="270"/>
      <c r="M85" s="271" t="s">
        <v>1893</v>
      </c>
      <c r="N85" s="538" t="s">
        <v>1877</v>
      </c>
    </row>
    <row r="86" spans="1:14" ht="15.75" thickBot="1">
      <c r="A86" s="536"/>
      <c r="B86" s="268" t="s">
        <v>1895</v>
      </c>
      <c r="C86" s="269"/>
      <c r="D86" s="270"/>
      <c r="E86" s="270"/>
      <c r="F86" s="271" t="s">
        <v>1895</v>
      </c>
      <c r="G86" s="539"/>
      <c r="H86" s="536"/>
      <c r="I86" s="268" t="s">
        <v>1895</v>
      </c>
      <c r="J86" s="269"/>
      <c r="K86" s="270"/>
      <c r="L86" s="270"/>
      <c r="M86" s="271" t="s">
        <v>1895</v>
      </c>
      <c r="N86" s="539"/>
    </row>
    <row r="87" spans="1:14" ht="15.75" thickBot="1">
      <c r="A87" s="536"/>
      <c r="B87" s="268" t="s">
        <v>1896</v>
      </c>
      <c r="C87" s="269"/>
      <c r="D87" s="270"/>
      <c r="E87" s="270"/>
      <c r="F87" s="271" t="s">
        <v>1896</v>
      </c>
      <c r="G87" s="539"/>
      <c r="H87" s="536"/>
      <c r="I87" s="268" t="s">
        <v>1896</v>
      </c>
      <c r="J87" s="269"/>
      <c r="K87" s="270"/>
      <c r="L87" s="270"/>
      <c r="M87" s="271" t="s">
        <v>1896</v>
      </c>
      <c r="N87" s="539"/>
    </row>
    <row r="88" spans="1:14" ht="15.75" thickBot="1">
      <c r="A88" s="536"/>
      <c r="B88" s="268" t="s">
        <v>1897</v>
      </c>
      <c r="C88" s="269"/>
      <c r="D88" s="270"/>
      <c r="E88" s="270"/>
      <c r="F88" s="271" t="s">
        <v>1897</v>
      </c>
      <c r="G88" s="539"/>
      <c r="H88" s="536"/>
      <c r="I88" s="268" t="s">
        <v>1897</v>
      </c>
      <c r="J88" s="269"/>
      <c r="K88" s="270"/>
      <c r="L88" s="270"/>
      <c r="M88" s="271" t="s">
        <v>1897</v>
      </c>
      <c r="N88" s="539"/>
    </row>
    <row r="89" spans="1:14" ht="15.75" thickBot="1">
      <c r="A89" s="536"/>
      <c r="B89" s="268" t="s">
        <v>1898</v>
      </c>
      <c r="C89" s="269"/>
      <c r="D89" s="270"/>
      <c r="E89" s="270"/>
      <c r="F89" s="271" t="s">
        <v>1898</v>
      </c>
      <c r="G89" s="539"/>
      <c r="H89" s="536"/>
      <c r="I89" s="268" t="s">
        <v>1898</v>
      </c>
      <c r="J89" s="269"/>
      <c r="K89" s="270"/>
      <c r="L89" s="270"/>
      <c r="M89" s="271" t="s">
        <v>1898</v>
      </c>
      <c r="N89" s="539"/>
    </row>
    <row r="90" spans="1:14" ht="15.75" thickBot="1">
      <c r="A90" s="536"/>
      <c r="B90" s="268" t="s">
        <v>1899</v>
      </c>
      <c r="C90" s="269"/>
      <c r="D90" s="270"/>
      <c r="E90" s="270"/>
      <c r="F90" s="271" t="s">
        <v>1899</v>
      </c>
      <c r="G90" s="539"/>
      <c r="H90" s="536"/>
      <c r="I90" s="268" t="s">
        <v>1899</v>
      </c>
      <c r="J90" s="269"/>
      <c r="K90" s="270"/>
      <c r="L90" s="270"/>
      <c r="M90" s="271" t="s">
        <v>1899</v>
      </c>
      <c r="N90" s="539"/>
    </row>
    <row r="91" spans="1:14" ht="15.75" thickBot="1">
      <c r="A91" s="536"/>
      <c r="B91" s="268" t="s">
        <v>1900</v>
      </c>
      <c r="C91" s="269"/>
      <c r="D91" s="270"/>
      <c r="E91" s="270"/>
      <c r="F91" s="271" t="s">
        <v>1900</v>
      </c>
      <c r="G91" s="539"/>
      <c r="H91" s="536"/>
      <c r="I91" s="268" t="s">
        <v>1900</v>
      </c>
      <c r="J91" s="269"/>
      <c r="K91" s="270"/>
      <c r="L91" s="270"/>
      <c r="M91" s="271" t="s">
        <v>1900</v>
      </c>
      <c r="N91" s="539"/>
    </row>
    <row r="92" spans="1:14" ht="15.75" thickBot="1">
      <c r="A92" s="536"/>
      <c r="B92" s="268" t="s">
        <v>1901</v>
      </c>
      <c r="C92" s="269"/>
      <c r="D92" s="270"/>
      <c r="E92" s="270"/>
      <c r="F92" s="271" t="s">
        <v>1901</v>
      </c>
      <c r="G92" s="539"/>
      <c r="H92" s="536"/>
      <c r="I92" s="268" t="s">
        <v>1901</v>
      </c>
      <c r="J92" s="269"/>
      <c r="K92" s="270"/>
      <c r="L92" s="270"/>
      <c r="M92" s="271" t="s">
        <v>1901</v>
      </c>
      <c r="N92" s="539"/>
    </row>
    <row r="93" spans="1:14" ht="15.75" thickBot="1">
      <c r="A93" s="536"/>
      <c r="B93" s="268" t="s">
        <v>1902</v>
      </c>
      <c r="C93" s="269"/>
      <c r="D93" s="270"/>
      <c r="E93" s="270"/>
      <c r="F93" s="271" t="s">
        <v>1902</v>
      </c>
      <c r="G93" s="539"/>
      <c r="H93" s="536"/>
      <c r="I93" s="268" t="s">
        <v>1902</v>
      </c>
      <c r="J93" s="269"/>
      <c r="K93" s="270"/>
      <c r="L93" s="270"/>
      <c r="M93" s="271" t="s">
        <v>1902</v>
      </c>
      <c r="N93" s="539"/>
    </row>
    <row r="94" spans="1:14" ht="15.75" thickBot="1">
      <c r="A94" s="536"/>
      <c r="B94" s="268" t="s">
        <v>1903</v>
      </c>
      <c r="C94" s="269"/>
      <c r="D94" s="270"/>
      <c r="E94" s="270"/>
      <c r="F94" s="271" t="s">
        <v>1903</v>
      </c>
      <c r="G94" s="539"/>
      <c r="H94" s="536"/>
      <c r="I94" s="268" t="s">
        <v>1903</v>
      </c>
      <c r="J94" s="269"/>
      <c r="K94" s="270"/>
      <c r="L94" s="270"/>
      <c r="M94" s="271" t="s">
        <v>1903</v>
      </c>
      <c r="N94" s="539"/>
    </row>
    <row r="95" spans="1:14" ht="15.75" thickBot="1">
      <c r="A95" s="536"/>
      <c r="B95" s="268" t="s">
        <v>1904</v>
      </c>
      <c r="C95" s="269"/>
      <c r="D95" s="270"/>
      <c r="E95" s="270"/>
      <c r="F95" s="271" t="s">
        <v>1904</v>
      </c>
      <c r="G95" s="539"/>
      <c r="H95" s="536"/>
      <c r="I95" s="268" t="s">
        <v>1904</v>
      </c>
      <c r="J95" s="269"/>
      <c r="K95" s="270"/>
      <c r="L95" s="270"/>
      <c r="M95" s="271" t="s">
        <v>1904</v>
      </c>
      <c r="N95" s="539"/>
    </row>
    <row r="96" spans="1:14" ht="26.25" thickBot="1">
      <c r="A96" s="536"/>
      <c r="B96" s="268" t="s">
        <v>1905</v>
      </c>
      <c r="C96" s="269"/>
      <c r="D96" s="270"/>
      <c r="E96" s="270"/>
      <c r="F96" s="271" t="s">
        <v>1906</v>
      </c>
      <c r="G96" s="539"/>
      <c r="H96" s="536"/>
      <c r="I96" s="268" t="s">
        <v>1905</v>
      </c>
      <c r="J96" s="269"/>
      <c r="K96" s="270"/>
      <c r="L96" s="270"/>
      <c r="M96" s="271" t="s">
        <v>1906</v>
      </c>
      <c r="N96" s="539"/>
    </row>
    <row r="97" spans="1:14" ht="15.75" thickBot="1">
      <c r="A97" s="537"/>
      <c r="B97" s="272" t="s">
        <v>1907</v>
      </c>
      <c r="C97" s="273"/>
      <c r="D97" s="273"/>
      <c r="E97" s="274"/>
      <c r="F97" s="271" t="s">
        <v>1908</v>
      </c>
      <c r="G97" s="540"/>
      <c r="H97" s="537"/>
      <c r="I97" s="272" t="s">
        <v>1907</v>
      </c>
      <c r="J97" s="273"/>
      <c r="K97" s="273"/>
      <c r="L97" s="274"/>
      <c r="M97" s="271" t="s">
        <v>1908</v>
      </c>
      <c r="N97" s="540"/>
    </row>
    <row r="98" spans="1:14" ht="15.75" thickBot="1">
      <c r="A98" s="535" t="s">
        <v>1878</v>
      </c>
      <c r="B98" s="268" t="s">
        <v>1893</v>
      </c>
      <c r="C98" s="269"/>
      <c r="D98" s="270"/>
      <c r="E98" s="270"/>
      <c r="F98" s="271" t="s">
        <v>1893</v>
      </c>
      <c r="G98" s="538" t="s">
        <v>1879</v>
      </c>
      <c r="H98" s="535" t="s">
        <v>1878</v>
      </c>
      <c r="I98" s="268" t="s">
        <v>1893</v>
      </c>
      <c r="J98" s="269"/>
      <c r="K98" s="270"/>
      <c r="L98" s="270"/>
      <c r="M98" s="271" t="s">
        <v>1893</v>
      </c>
      <c r="N98" s="538" t="s">
        <v>1879</v>
      </c>
    </row>
    <row r="99" spans="1:14" ht="15.75" thickBot="1">
      <c r="A99" s="536"/>
      <c r="B99" s="268" t="s">
        <v>1895</v>
      </c>
      <c r="C99" s="269"/>
      <c r="D99" s="270"/>
      <c r="E99" s="270"/>
      <c r="F99" s="271" t="s">
        <v>1895</v>
      </c>
      <c r="G99" s="539"/>
      <c r="H99" s="536"/>
      <c r="I99" s="268" t="s">
        <v>1895</v>
      </c>
      <c r="J99" s="269"/>
      <c r="K99" s="270"/>
      <c r="L99" s="270"/>
      <c r="M99" s="271" t="s">
        <v>1895</v>
      </c>
      <c r="N99" s="539"/>
    </row>
    <row r="100" spans="1:14" ht="15.75" thickBot="1">
      <c r="A100" s="536"/>
      <c r="B100" s="268" t="s">
        <v>1896</v>
      </c>
      <c r="C100" s="269"/>
      <c r="D100" s="270"/>
      <c r="E100" s="270"/>
      <c r="F100" s="271" t="s">
        <v>1896</v>
      </c>
      <c r="G100" s="539"/>
      <c r="H100" s="536"/>
      <c r="I100" s="268" t="s">
        <v>1896</v>
      </c>
      <c r="J100" s="269"/>
      <c r="K100" s="270"/>
      <c r="L100" s="270"/>
      <c r="M100" s="271" t="s">
        <v>1896</v>
      </c>
      <c r="N100" s="539"/>
    </row>
    <row r="101" spans="1:14" ht="15.75" thickBot="1">
      <c r="A101" s="536"/>
      <c r="B101" s="268" t="s">
        <v>1897</v>
      </c>
      <c r="C101" s="269"/>
      <c r="D101" s="270"/>
      <c r="E101" s="270"/>
      <c r="F101" s="271" t="s">
        <v>1897</v>
      </c>
      <c r="G101" s="539"/>
      <c r="H101" s="536"/>
      <c r="I101" s="268" t="s">
        <v>1897</v>
      </c>
      <c r="J101" s="269"/>
      <c r="K101" s="270"/>
      <c r="L101" s="270"/>
      <c r="M101" s="271" t="s">
        <v>1897</v>
      </c>
      <c r="N101" s="539"/>
    </row>
    <row r="102" spans="1:14" ht="15.75" thickBot="1">
      <c r="A102" s="536"/>
      <c r="B102" s="268" t="s">
        <v>1898</v>
      </c>
      <c r="C102" s="269"/>
      <c r="D102" s="270"/>
      <c r="E102" s="270"/>
      <c r="F102" s="271" t="s">
        <v>1898</v>
      </c>
      <c r="G102" s="539"/>
      <c r="H102" s="536"/>
      <c r="I102" s="268" t="s">
        <v>1898</v>
      </c>
      <c r="J102" s="269"/>
      <c r="K102" s="270"/>
      <c r="L102" s="270"/>
      <c r="M102" s="271" t="s">
        <v>1898</v>
      </c>
      <c r="N102" s="539"/>
    </row>
    <row r="103" spans="1:14" ht="15.75" thickBot="1">
      <c r="A103" s="536"/>
      <c r="B103" s="268" t="s">
        <v>1899</v>
      </c>
      <c r="C103" s="269"/>
      <c r="D103" s="270"/>
      <c r="E103" s="270"/>
      <c r="F103" s="271" t="s">
        <v>1899</v>
      </c>
      <c r="G103" s="539"/>
      <c r="H103" s="536"/>
      <c r="I103" s="268" t="s">
        <v>1899</v>
      </c>
      <c r="J103" s="269"/>
      <c r="K103" s="270"/>
      <c r="L103" s="270"/>
      <c r="M103" s="271" t="s">
        <v>1899</v>
      </c>
      <c r="N103" s="539"/>
    </row>
    <row r="104" spans="1:14" ht="15.75" thickBot="1">
      <c r="A104" s="536"/>
      <c r="B104" s="268" t="s">
        <v>1900</v>
      </c>
      <c r="C104" s="269"/>
      <c r="D104" s="270"/>
      <c r="E104" s="270"/>
      <c r="F104" s="271" t="s">
        <v>1900</v>
      </c>
      <c r="G104" s="539"/>
      <c r="H104" s="536"/>
      <c r="I104" s="268" t="s">
        <v>1900</v>
      </c>
      <c r="J104" s="269"/>
      <c r="K104" s="270"/>
      <c r="L104" s="270"/>
      <c r="M104" s="271" t="s">
        <v>1900</v>
      </c>
      <c r="N104" s="539"/>
    </row>
    <row r="105" spans="1:14" ht="15.75" thickBot="1">
      <c r="A105" s="536"/>
      <c r="B105" s="268" t="s">
        <v>1901</v>
      </c>
      <c r="C105" s="269"/>
      <c r="D105" s="270"/>
      <c r="E105" s="270"/>
      <c r="F105" s="271" t="s">
        <v>1901</v>
      </c>
      <c r="G105" s="539"/>
      <c r="H105" s="536"/>
      <c r="I105" s="268" t="s">
        <v>1901</v>
      </c>
      <c r="J105" s="269"/>
      <c r="K105" s="270"/>
      <c r="L105" s="270"/>
      <c r="M105" s="271" t="s">
        <v>1901</v>
      </c>
      <c r="N105" s="539"/>
    </row>
    <row r="106" spans="1:14" ht="15.75" thickBot="1">
      <c r="A106" s="536"/>
      <c r="B106" s="268" t="s">
        <v>1902</v>
      </c>
      <c r="C106" s="269"/>
      <c r="D106" s="270"/>
      <c r="E106" s="270"/>
      <c r="F106" s="271" t="s">
        <v>1902</v>
      </c>
      <c r="G106" s="539"/>
      <c r="H106" s="536"/>
      <c r="I106" s="268" t="s">
        <v>1902</v>
      </c>
      <c r="J106" s="269"/>
      <c r="K106" s="270"/>
      <c r="L106" s="270"/>
      <c r="M106" s="271" t="s">
        <v>1902</v>
      </c>
      <c r="N106" s="539"/>
    </row>
    <row r="107" spans="1:14" ht="15.75" thickBot="1">
      <c r="A107" s="536"/>
      <c r="B107" s="268" t="s">
        <v>1903</v>
      </c>
      <c r="C107" s="269"/>
      <c r="D107" s="270"/>
      <c r="E107" s="270"/>
      <c r="F107" s="271" t="s">
        <v>1903</v>
      </c>
      <c r="G107" s="539"/>
      <c r="H107" s="536"/>
      <c r="I107" s="268" t="s">
        <v>1903</v>
      </c>
      <c r="J107" s="269"/>
      <c r="K107" s="270"/>
      <c r="L107" s="270"/>
      <c r="M107" s="271" t="s">
        <v>1903</v>
      </c>
      <c r="N107" s="539"/>
    </row>
    <row r="108" spans="1:14" ht="15.75" thickBot="1">
      <c r="A108" s="536"/>
      <c r="B108" s="268" t="s">
        <v>1904</v>
      </c>
      <c r="C108" s="269"/>
      <c r="D108" s="270"/>
      <c r="E108" s="270"/>
      <c r="F108" s="271" t="s">
        <v>1904</v>
      </c>
      <c r="G108" s="539"/>
      <c r="H108" s="536"/>
      <c r="I108" s="268" t="s">
        <v>1904</v>
      </c>
      <c r="J108" s="269"/>
      <c r="K108" s="270"/>
      <c r="L108" s="270"/>
      <c r="M108" s="271" t="s">
        <v>1904</v>
      </c>
      <c r="N108" s="539"/>
    </row>
    <row r="109" spans="1:14" ht="26.25" thickBot="1">
      <c r="A109" s="536"/>
      <c r="B109" s="268" t="s">
        <v>1905</v>
      </c>
      <c r="C109" s="269"/>
      <c r="D109" s="270"/>
      <c r="E109" s="270"/>
      <c r="F109" s="271" t="s">
        <v>1906</v>
      </c>
      <c r="G109" s="539"/>
      <c r="H109" s="536"/>
      <c r="I109" s="268" t="s">
        <v>1905</v>
      </c>
      <c r="J109" s="269"/>
      <c r="K109" s="270"/>
      <c r="L109" s="270"/>
      <c r="M109" s="271" t="s">
        <v>1906</v>
      </c>
      <c r="N109" s="539"/>
    </row>
    <row r="110" spans="1:14" ht="15.75" thickBot="1">
      <c r="A110" s="537"/>
      <c r="B110" s="272" t="s">
        <v>1907</v>
      </c>
      <c r="C110" s="273"/>
      <c r="D110" s="273"/>
      <c r="E110" s="274"/>
      <c r="F110" s="271" t="s">
        <v>1908</v>
      </c>
      <c r="G110" s="540"/>
      <c r="H110" s="537"/>
      <c r="I110" s="272" t="s">
        <v>1907</v>
      </c>
      <c r="J110" s="273"/>
      <c r="K110" s="273"/>
      <c r="L110" s="274"/>
      <c r="M110" s="271" t="s">
        <v>1908</v>
      </c>
      <c r="N110" s="540"/>
    </row>
    <row r="111" spans="1:14" ht="15.75" thickBot="1">
      <c r="A111" s="535" t="s">
        <v>1880</v>
      </c>
      <c r="B111" s="268" t="s">
        <v>1893</v>
      </c>
      <c r="C111" s="269"/>
      <c r="D111" s="270"/>
      <c r="E111" s="270"/>
      <c r="F111" s="271" t="s">
        <v>1893</v>
      </c>
      <c r="G111" s="538" t="s">
        <v>1881</v>
      </c>
      <c r="H111" s="535" t="s">
        <v>1880</v>
      </c>
      <c r="I111" s="268" t="s">
        <v>1893</v>
      </c>
      <c r="J111" s="269"/>
      <c r="K111" s="270"/>
      <c r="L111" s="270"/>
      <c r="M111" s="271" t="s">
        <v>1893</v>
      </c>
      <c r="N111" s="538" t="s">
        <v>1881</v>
      </c>
    </row>
    <row r="112" spans="1:14" ht="15.75" thickBot="1">
      <c r="A112" s="536"/>
      <c r="B112" s="268" t="s">
        <v>1895</v>
      </c>
      <c r="C112" s="269"/>
      <c r="D112" s="270"/>
      <c r="E112" s="270"/>
      <c r="F112" s="271" t="s">
        <v>1895</v>
      </c>
      <c r="G112" s="539"/>
      <c r="H112" s="536"/>
      <c r="I112" s="268" t="s">
        <v>1895</v>
      </c>
      <c r="J112" s="269"/>
      <c r="K112" s="270"/>
      <c r="L112" s="270"/>
      <c r="M112" s="271" t="s">
        <v>1895</v>
      </c>
      <c r="N112" s="539"/>
    </row>
    <row r="113" spans="1:14" ht="15.75" thickBot="1">
      <c r="A113" s="536"/>
      <c r="B113" s="268" t="s">
        <v>1896</v>
      </c>
      <c r="C113" s="269"/>
      <c r="D113" s="270"/>
      <c r="E113" s="270"/>
      <c r="F113" s="271" t="s">
        <v>1896</v>
      </c>
      <c r="G113" s="539"/>
      <c r="H113" s="536"/>
      <c r="I113" s="268" t="s">
        <v>1896</v>
      </c>
      <c r="J113" s="269"/>
      <c r="K113" s="270"/>
      <c r="L113" s="270"/>
      <c r="M113" s="271" t="s">
        <v>1896</v>
      </c>
      <c r="N113" s="539"/>
    </row>
    <row r="114" spans="1:14" ht="15.75" thickBot="1">
      <c r="A114" s="536"/>
      <c r="B114" s="268" t="s">
        <v>1897</v>
      </c>
      <c r="C114" s="269"/>
      <c r="D114" s="270"/>
      <c r="E114" s="270"/>
      <c r="F114" s="271" t="s">
        <v>1897</v>
      </c>
      <c r="G114" s="539"/>
      <c r="H114" s="536"/>
      <c r="I114" s="268" t="s">
        <v>1897</v>
      </c>
      <c r="J114" s="269"/>
      <c r="K114" s="270"/>
      <c r="L114" s="270"/>
      <c r="M114" s="271" t="s">
        <v>1897</v>
      </c>
      <c r="N114" s="539"/>
    </row>
    <row r="115" spans="1:14" ht="15.75" thickBot="1">
      <c r="A115" s="536"/>
      <c r="B115" s="268" t="s">
        <v>1898</v>
      </c>
      <c r="C115" s="269"/>
      <c r="D115" s="270"/>
      <c r="E115" s="270"/>
      <c r="F115" s="271" t="s">
        <v>1898</v>
      </c>
      <c r="G115" s="539"/>
      <c r="H115" s="536"/>
      <c r="I115" s="268" t="s">
        <v>1898</v>
      </c>
      <c r="J115" s="269"/>
      <c r="K115" s="270"/>
      <c r="L115" s="270"/>
      <c r="M115" s="271" t="s">
        <v>1898</v>
      </c>
      <c r="N115" s="539"/>
    </row>
    <row r="116" spans="1:14" ht="15.75" thickBot="1">
      <c r="A116" s="536"/>
      <c r="B116" s="268" t="s">
        <v>1899</v>
      </c>
      <c r="C116" s="269"/>
      <c r="D116" s="270"/>
      <c r="E116" s="270"/>
      <c r="F116" s="271" t="s">
        <v>1899</v>
      </c>
      <c r="G116" s="539"/>
      <c r="H116" s="536"/>
      <c r="I116" s="268" t="s">
        <v>1899</v>
      </c>
      <c r="J116" s="269"/>
      <c r="K116" s="270"/>
      <c r="L116" s="270"/>
      <c r="M116" s="271" t="s">
        <v>1899</v>
      </c>
      <c r="N116" s="539"/>
    </row>
    <row r="117" spans="1:14" ht="15.75" thickBot="1">
      <c r="A117" s="536"/>
      <c r="B117" s="268" t="s">
        <v>1900</v>
      </c>
      <c r="C117" s="269"/>
      <c r="D117" s="270"/>
      <c r="E117" s="270"/>
      <c r="F117" s="271" t="s">
        <v>1900</v>
      </c>
      <c r="G117" s="539"/>
      <c r="H117" s="536"/>
      <c r="I117" s="268" t="s">
        <v>1900</v>
      </c>
      <c r="J117" s="269"/>
      <c r="K117" s="270"/>
      <c r="L117" s="270"/>
      <c r="M117" s="271" t="s">
        <v>1900</v>
      </c>
      <c r="N117" s="539"/>
    </row>
    <row r="118" spans="1:14" ht="15.75" thickBot="1">
      <c r="A118" s="536"/>
      <c r="B118" s="268" t="s">
        <v>1901</v>
      </c>
      <c r="C118" s="269"/>
      <c r="D118" s="270"/>
      <c r="E118" s="270"/>
      <c r="F118" s="271" t="s">
        <v>1901</v>
      </c>
      <c r="G118" s="539"/>
      <c r="H118" s="536"/>
      <c r="I118" s="268" t="s">
        <v>1901</v>
      </c>
      <c r="J118" s="269"/>
      <c r="K118" s="270"/>
      <c r="L118" s="270"/>
      <c r="M118" s="271" t="s">
        <v>1901</v>
      </c>
      <c r="N118" s="539"/>
    </row>
    <row r="119" spans="1:14" ht="15.75" thickBot="1">
      <c r="A119" s="536"/>
      <c r="B119" s="268" t="s">
        <v>1902</v>
      </c>
      <c r="C119" s="269"/>
      <c r="D119" s="270"/>
      <c r="E119" s="270"/>
      <c r="F119" s="271" t="s">
        <v>1902</v>
      </c>
      <c r="G119" s="539"/>
      <c r="H119" s="536"/>
      <c r="I119" s="268" t="s">
        <v>1902</v>
      </c>
      <c r="J119" s="269"/>
      <c r="K119" s="270"/>
      <c r="L119" s="270"/>
      <c r="M119" s="271" t="s">
        <v>1902</v>
      </c>
      <c r="N119" s="539"/>
    </row>
    <row r="120" spans="1:14" ht="15.75" thickBot="1">
      <c r="A120" s="536"/>
      <c r="B120" s="268" t="s">
        <v>1903</v>
      </c>
      <c r="C120" s="269"/>
      <c r="D120" s="270"/>
      <c r="E120" s="270"/>
      <c r="F120" s="271" t="s">
        <v>1903</v>
      </c>
      <c r="G120" s="539"/>
      <c r="H120" s="536"/>
      <c r="I120" s="268" t="s">
        <v>1903</v>
      </c>
      <c r="J120" s="269"/>
      <c r="K120" s="270"/>
      <c r="L120" s="270"/>
      <c r="M120" s="271" t="s">
        <v>1903</v>
      </c>
      <c r="N120" s="539"/>
    </row>
    <row r="121" spans="1:14" ht="15.75" thickBot="1">
      <c r="A121" s="536"/>
      <c r="B121" s="268" t="s">
        <v>1904</v>
      </c>
      <c r="C121" s="269"/>
      <c r="D121" s="270"/>
      <c r="E121" s="270"/>
      <c r="F121" s="271" t="s">
        <v>1904</v>
      </c>
      <c r="G121" s="539"/>
      <c r="H121" s="536"/>
      <c r="I121" s="268" t="s">
        <v>1904</v>
      </c>
      <c r="J121" s="269"/>
      <c r="K121" s="270"/>
      <c r="L121" s="270"/>
      <c r="M121" s="271" t="s">
        <v>1904</v>
      </c>
      <c r="N121" s="539"/>
    </row>
    <row r="122" spans="1:14" ht="26.25" thickBot="1">
      <c r="A122" s="536"/>
      <c r="B122" s="268" t="s">
        <v>1905</v>
      </c>
      <c r="C122" s="269"/>
      <c r="D122" s="270"/>
      <c r="E122" s="270"/>
      <c r="F122" s="271" t="s">
        <v>1906</v>
      </c>
      <c r="G122" s="539"/>
      <c r="H122" s="536"/>
      <c r="I122" s="268" t="s">
        <v>1905</v>
      </c>
      <c r="J122" s="269"/>
      <c r="K122" s="270"/>
      <c r="L122" s="270"/>
      <c r="M122" s="271" t="s">
        <v>1906</v>
      </c>
      <c r="N122" s="539"/>
    </row>
    <row r="123" spans="1:14" ht="15.75" thickBot="1">
      <c r="A123" s="537"/>
      <c r="B123" s="272" t="s">
        <v>1907</v>
      </c>
      <c r="C123" s="273"/>
      <c r="D123" s="273"/>
      <c r="E123" s="274"/>
      <c r="F123" s="271" t="s">
        <v>1908</v>
      </c>
      <c r="G123" s="540"/>
      <c r="H123" s="537"/>
      <c r="I123" s="272" t="s">
        <v>1907</v>
      </c>
      <c r="J123" s="273"/>
      <c r="K123" s="273"/>
      <c r="L123" s="274"/>
      <c r="M123" s="271" t="s">
        <v>1908</v>
      </c>
      <c r="N123" s="540"/>
    </row>
    <row r="124" spans="1:14" ht="15.75" thickBot="1">
      <c r="A124" s="535" t="s">
        <v>1882</v>
      </c>
      <c r="B124" s="268" t="s">
        <v>1893</v>
      </c>
      <c r="C124" s="269"/>
      <c r="D124" s="270"/>
      <c r="E124" s="270"/>
      <c r="F124" s="271" t="s">
        <v>1893</v>
      </c>
      <c r="G124" s="538" t="s">
        <v>1883</v>
      </c>
      <c r="H124" s="535" t="s">
        <v>1882</v>
      </c>
      <c r="I124" s="268" t="s">
        <v>1893</v>
      </c>
      <c r="J124" s="269"/>
      <c r="K124" s="270"/>
      <c r="L124" s="270"/>
      <c r="M124" s="271" t="s">
        <v>1893</v>
      </c>
      <c r="N124" s="538" t="s">
        <v>1883</v>
      </c>
    </row>
    <row r="125" spans="1:14" ht="15.75" thickBot="1">
      <c r="A125" s="536"/>
      <c r="B125" s="268" t="s">
        <v>1895</v>
      </c>
      <c r="C125" s="269"/>
      <c r="D125" s="270"/>
      <c r="E125" s="270"/>
      <c r="F125" s="271" t="s">
        <v>1895</v>
      </c>
      <c r="G125" s="539"/>
      <c r="H125" s="536"/>
      <c r="I125" s="268" t="s">
        <v>1895</v>
      </c>
      <c r="J125" s="269"/>
      <c r="K125" s="270"/>
      <c r="L125" s="270"/>
      <c r="M125" s="271" t="s">
        <v>1895</v>
      </c>
      <c r="N125" s="539"/>
    </row>
    <row r="126" spans="1:14" ht="15.75" thickBot="1">
      <c r="A126" s="536"/>
      <c r="B126" s="268" t="s">
        <v>1896</v>
      </c>
      <c r="C126" s="269"/>
      <c r="D126" s="270"/>
      <c r="E126" s="270"/>
      <c r="F126" s="271" t="s">
        <v>1896</v>
      </c>
      <c r="G126" s="539"/>
      <c r="H126" s="536"/>
      <c r="I126" s="268" t="s">
        <v>1896</v>
      </c>
      <c r="J126" s="269"/>
      <c r="K126" s="270"/>
      <c r="L126" s="270"/>
      <c r="M126" s="271" t="s">
        <v>1896</v>
      </c>
      <c r="N126" s="539"/>
    </row>
    <row r="127" spans="1:14" ht="15.75" thickBot="1">
      <c r="A127" s="536"/>
      <c r="B127" s="268" t="s">
        <v>1897</v>
      </c>
      <c r="C127" s="269"/>
      <c r="D127" s="270"/>
      <c r="E127" s="270"/>
      <c r="F127" s="271" t="s">
        <v>1897</v>
      </c>
      <c r="G127" s="539"/>
      <c r="H127" s="536"/>
      <c r="I127" s="268" t="s">
        <v>1897</v>
      </c>
      <c r="J127" s="269"/>
      <c r="K127" s="270"/>
      <c r="L127" s="270"/>
      <c r="M127" s="271" t="s">
        <v>1897</v>
      </c>
      <c r="N127" s="539"/>
    </row>
    <row r="128" spans="1:14" ht="15.75" thickBot="1">
      <c r="A128" s="536"/>
      <c r="B128" s="268" t="s">
        <v>1898</v>
      </c>
      <c r="C128" s="269"/>
      <c r="D128" s="270"/>
      <c r="E128" s="270"/>
      <c r="F128" s="271" t="s">
        <v>1898</v>
      </c>
      <c r="G128" s="539"/>
      <c r="H128" s="536"/>
      <c r="I128" s="268" t="s">
        <v>1898</v>
      </c>
      <c r="J128" s="269"/>
      <c r="K128" s="270"/>
      <c r="L128" s="270"/>
      <c r="M128" s="271" t="s">
        <v>1898</v>
      </c>
      <c r="N128" s="539"/>
    </row>
    <row r="129" spans="1:14" ht="15.75" thickBot="1">
      <c r="A129" s="536"/>
      <c r="B129" s="268" t="s">
        <v>1899</v>
      </c>
      <c r="C129" s="269"/>
      <c r="D129" s="270"/>
      <c r="E129" s="270"/>
      <c r="F129" s="271" t="s">
        <v>1899</v>
      </c>
      <c r="G129" s="539"/>
      <c r="H129" s="536"/>
      <c r="I129" s="268" t="s">
        <v>1899</v>
      </c>
      <c r="J129" s="269"/>
      <c r="K129" s="270"/>
      <c r="L129" s="270"/>
      <c r="M129" s="271" t="s">
        <v>1899</v>
      </c>
      <c r="N129" s="539"/>
    </row>
    <row r="130" spans="1:14" ht="15.75" thickBot="1">
      <c r="A130" s="536"/>
      <c r="B130" s="268" t="s">
        <v>1900</v>
      </c>
      <c r="C130" s="269"/>
      <c r="D130" s="270"/>
      <c r="E130" s="270"/>
      <c r="F130" s="271" t="s">
        <v>1900</v>
      </c>
      <c r="G130" s="539"/>
      <c r="H130" s="536"/>
      <c r="I130" s="268" t="s">
        <v>1900</v>
      </c>
      <c r="J130" s="269"/>
      <c r="K130" s="270"/>
      <c r="L130" s="270"/>
      <c r="M130" s="271" t="s">
        <v>1900</v>
      </c>
      <c r="N130" s="539"/>
    </row>
    <row r="131" spans="1:14" ht="15.75" thickBot="1">
      <c r="A131" s="536"/>
      <c r="B131" s="268" t="s">
        <v>1901</v>
      </c>
      <c r="C131" s="269"/>
      <c r="D131" s="270"/>
      <c r="E131" s="270"/>
      <c r="F131" s="271" t="s">
        <v>1901</v>
      </c>
      <c r="G131" s="539"/>
      <c r="H131" s="536"/>
      <c r="I131" s="268" t="s">
        <v>1901</v>
      </c>
      <c r="J131" s="269"/>
      <c r="K131" s="270"/>
      <c r="L131" s="270"/>
      <c r="M131" s="271" t="s">
        <v>1901</v>
      </c>
      <c r="N131" s="539"/>
    </row>
    <row r="132" spans="1:14" ht="15.75" thickBot="1">
      <c r="A132" s="536"/>
      <c r="B132" s="268" t="s">
        <v>1902</v>
      </c>
      <c r="C132" s="269"/>
      <c r="D132" s="270"/>
      <c r="E132" s="270"/>
      <c r="F132" s="271" t="s">
        <v>1902</v>
      </c>
      <c r="G132" s="539"/>
      <c r="H132" s="536"/>
      <c r="I132" s="268" t="s">
        <v>1902</v>
      </c>
      <c r="J132" s="269"/>
      <c r="K132" s="270"/>
      <c r="L132" s="270"/>
      <c r="M132" s="271" t="s">
        <v>1902</v>
      </c>
      <c r="N132" s="539"/>
    </row>
    <row r="133" spans="1:14" ht="15.75" thickBot="1">
      <c r="A133" s="536"/>
      <c r="B133" s="268" t="s">
        <v>1903</v>
      </c>
      <c r="C133" s="269"/>
      <c r="D133" s="270"/>
      <c r="E133" s="270"/>
      <c r="F133" s="271" t="s">
        <v>1903</v>
      </c>
      <c r="G133" s="539"/>
      <c r="H133" s="536"/>
      <c r="I133" s="268" t="s">
        <v>1903</v>
      </c>
      <c r="J133" s="269"/>
      <c r="K133" s="270"/>
      <c r="L133" s="270"/>
      <c r="M133" s="271" t="s">
        <v>1903</v>
      </c>
      <c r="N133" s="539"/>
    </row>
    <row r="134" spans="1:14" ht="15.75" thickBot="1">
      <c r="A134" s="536"/>
      <c r="B134" s="268" t="s">
        <v>1904</v>
      </c>
      <c r="C134" s="269"/>
      <c r="D134" s="270"/>
      <c r="E134" s="270"/>
      <c r="F134" s="271" t="s">
        <v>1904</v>
      </c>
      <c r="G134" s="539"/>
      <c r="H134" s="536"/>
      <c r="I134" s="268" t="s">
        <v>1904</v>
      </c>
      <c r="J134" s="269"/>
      <c r="K134" s="270"/>
      <c r="L134" s="270"/>
      <c r="M134" s="271" t="s">
        <v>1904</v>
      </c>
      <c r="N134" s="539"/>
    </row>
    <row r="135" spans="1:14" ht="26.25" thickBot="1">
      <c r="A135" s="536"/>
      <c r="B135" s="268" t="s">
        <v>1905</v>
      </c>
      <c r="C135" s="269"/>
      <c r="D135" s="270"/>
      <c r="E135" s="270"/>
      <c r="F135" s="271" t="s">
        <v>1906</v>
      </c>
      <c r="G135" s="539"/>
      <c r="H135" s="536"/>
      <c r="I135" s="268" t="s">
        <v>1905</v>
      </c>
      <c r="J135" s="269"/>
      <c r="K135" s="270"/>
      <c r="L135" s="270"/>
      <c r="M135" s="271" t="s">
        <v>1906</v>
      </c>
      <c r="N135" s="539"/>
    </row>
    <row r="136" spans="1:14" ht="15.75" thickBot="1">
      <c r="A136" s="537"/>
      <c r="B136" s="272" t="s">
        <v>1907</v>
      </c>
      <c r="C136" s="273"/>
      <c r="D136" s="273"/>
      <c r="E136" s="274"/>
      <c r="F136" s="271" t="s">
        <v>1908</v>
      </c>
      <c r="G136" s="540"/>
      <c r="H136" s="537"/>
      <c r="I136" s="272" t="s">
        <v>1907</v>
      </c>
      <c r="J136" s="273"/>
      <c r="K136" s="273"/>
      <c r="L136" s="274"/>
      <c r="M136" s="271" t="s">
        <v>1908</v>
      </c>
      <c r="N136" s="540"/>
    </row>
    <row r="137" spans="1:14" ht="15.75" thickBot="1">
      <c r="A137" s="535" t="s">
        <v>2033</v>
      </c>
      <c r="B137" s="268" t="s">
        <v>1893</v>
      </c>
      <c r="C137" s="269"/>
      <c r="D137" s="270"/>
      <c r="E137" s="270"/>
      <c r="F137" s="271" t="s">
        <v>1893</v>
      </c>
      <c r="G137" s="538" t="s">
        <v>2034</v>
      </c>
      <c r="H137" s="535" t="s">
        <v>2033</v>
      </c>
      <c r="I137" s="268" t="s">
        <v>1893</v>
      </c>
      <c r="J137" s="269"/>
      <c r="K137" s="270"/>
      <c r="L137" s="270"/>
      <c r="M137" s="271" t="s">
        <v>1893</v>
      </c>
      <c r="N137" s="538" t="s">
        <v>2034</v>
      </c>
    </row>
    <row r="138" spans="1:14" ht="15.75" thickBot="1">
      <c r="A138" s="536"/>
      <c r="B138" s="268" t="s">
        <v>1895</v>
      </c>
      <c r="C138" s="269"/>
      <c r="D138" s="270"/>
      <c r="E138" s="270"/>
      <c r="F138" s="271" t="s">
        <v>1895</v>
      </c>
      <c r="G138" s="539"/>
      <c r="H138" s="536"/>
      <c r="I138" s="268" t="s">
        <v>1895</v>
      </c>
      <c r="J138" s="269"/>
      <c r="K138" s="270"/>
      <c r="L138" s="270"/>
      <c r="M138" s="271" t="s">
        <v>1895</v>
      </c>
      <c r="N138" s="539"/>
    </row>
    <row r="139" spans="1:14" ht="15.75" thickBot="1">
      <c r="A139" s="536"/>
      <c r="B139" s="268" t="s">
        <v>1896</v>
      </c>
      <c r="C139" s="269"/>
      <c r="D139" s="270"/>
      <c r="E139" s="270"/>
      <c r="F139" s="271" t="s">
        <v>1896</v>
      </c>
      <c r="G139" s="539"/>
      <c r="H139" s="536"/>
      <c r="I139" s="268" t="s">
        <v>1896</v>
      </c>
      <c r="J139" s="269"/>
      <c r="K139" s="270"/>
      <c r="L139" s="270"/>
      <c r="M139" s="271" t="s">
        <v>1896</v>
      </c>
      <c r="N139" s="539"/>
    </row>
    <row r="140" spans="1:14" ht="15.75" thickBot="1">
      <c r="A140" s="536"/>
      <c r="B140" s="268" t="s">
        <v>1897</v>
      </c>
      <c r="C140" s="269"/>
      <c r="D140" s="270"/>
      <c r="E140" s="270"/>
      <c r="F140" s="271" t="s">
        <v>1897</v>
      </c>
      <c r="G140" s="539"/>
      <c r="H140" s="536"/>
      <c r="I140" s="268" t="s">
        <v>1897</v>
      </c>
      <c r="J140" s="269"/>
      <c r="K140" s="270"/>
      <c r="L140" s="270"/>
      <c r="M140" s="271" t="s">
        <v>1897</v>
      </c>
      <c r="N140" s="539"/>
    </row>
    <row r="141" spans="1:14" ht="15.75" thickBot="1">
      <c r="A141" s="536"/>
      <c r="B141" s="268" t="s">
        <v>1898</v>
      </c>
      <c r="C141" s="269"/>
      <c r="D141" s="270"/>
      <c r="E141" s="270"/>
      <c r="F141" s="271" t="s">
        <v>1898</v>
      </c>
      <c r="G141" s="539"/>
      <c r="H141" s="536"/>
      <c r="I141" s="268" t="s">
        <v>1898</v>
      </c>
      <c r="J141" s="269"/>
      <c r="K141" s="270"/>
      <c r="L141" s="270"/>
      <c r="M141" s="271" t="s">
        <v>1898</v>
      </c>
      <c r="N141" s="539"/>
    </row>
    <row r="142" spans="1:14" ht="15.75" thickBot="1">
      <c r="A142" s="536"/>
      <c r="B142" s="268" t="s">
        <v>1899</v>
      </c>
      <c r="C142" s="269"/>
      <c r="D142" s="270"/>
      <c r="E142" s="270"/>
      <c r="F142" s="271" t="s">
        <v>1899</v>
      </c>
      <c r="G142" s="539"/>
      <c r="H142" s="536"/>
      <c r="I142" s="268" t="s">
        <v>1899</v>
      </c>
      <c r="J142" s="269"/>
      <c r="K142" s="270"/>
      <c r="L142" s="270"/>
      <c r="M142" s="271" t="s">
        <v>1899</v>
      </c>
      <c r="N142" s="539"/>
    </row>
    <row r="143" spans="1:14" ht="15.75" thickBot="1">
      <c r="A143" s="536"/>
      <c r="B143" s="268" t="s">
        <v>1900</v>
      </c>
      <c r="C143" s="269"/>
      <c r="D143" s="270"/>
      <c r="E143" s="270"/>
      <c r="F143" s="271" t="s">
        <v>1900</v>
      </c>
      <c r="G143" s="539"/>
      <c r="H143" s="536"/>
      <c r="I143" s="268" t="s">
        <v>1900</v>
      </c>
      <c r="J143" s="269"/>
      <c r="K143" s="270"/>
      <c r="L143" s="270"/>
      <c r="M143" s="271" t="s">
        <v>1900</v>
      </c>
      <c r="N143" s="539"/>
    </row>
    <row r="144" spans="1:14" ht="15.75" thickBot="1">
      <c r="A144" s="536"/>
      <c r="B144" s="268" t="s">
        <v>1901</v>
      </c>
      <c r="C144" s="269"/>
      <c r="D144" s="270"/>
      <c r="E144" s="270"/>
      <c r="F144" s="271" t="s">
        <v>1901</v>
      </c>
      <c r="G144" s="539"/>
      <c r="H144" s="536"/>
      <c r="I144" s="268" t="s">
        <v>1901</v>
      </c>
      <c r="J144" s="269"/>
      <c r="K144" s="270"/>
      <c r="L144" s="270"/>
      <c r="M144" s="271" t="s">
        <v>1901</v>
      </c>
      <c r="N144" s="539"/>
    </row>
    <row r="145" spans="1:14" ht="15.75" thickBot="1">
      <c r="A145" s="536"/>
      <c r="B145" s="268" t="s">
        <v>1902</v>
      </c>
      <c r="C145" s="269"/>
      <c r="D145" s="270"/>
      <c r="E145" s="270"/>
      <c r="F145" s="271" t="s">
        <v>1902</v>
      </c>
      <c r="G145" s="539"/>
      <c r="H145" s="536"/>
      <c r="I145" s="268" t="s">
        <v>1902</v>
      </c>
      <c r="J145" s="269"/>
      <c r="K145" s="270"/>
      <c r="L145" s="270"/>
      <c r="M145" s="271" t="s">
        <v>1902</v>
      </c>
      <c r="N145" s="539"/>
    </row>
    <row r="146" spans="1:14" ht="15.75" thickBot="1">
      <c r="A146" s="536"/>
      <c r="B146" s="268" t="s">
        <v>1903</v>
      </c>
      <c r="C146" s="269"/>
      <c r="D146" s="270"/>
      <c r="E146" s="270"/>
      <c r="F146" s="271" t="s">
        <v>1903</v>
      </c>
      <c r="G146" s="539"/>
      <c r="H146" s="536"/>
      <c r="I146" s="268" t="s">
        <v>1903</v>
      </c>
      <c r="J146" s="269"/>
      <c r="K146" s="270"/>
      <c r="L146" s="270"/>
      <c r="M146" s="271" t="s">
        <v>1903</v>
      </c>
      <c r="N146" s="539"/>
    </row>
    <row r="147" spans="1:14" ht="15.75" thickBot="1">
      <c r="A147" s="536"/>
      <c r="B147" s="268" t="s">
        <v>1904</v>
      </c>
      <c r="C147" s="269"/>
      <c r="D147" s="270"/>
      <c r="E147" s="270"/>
      <c r="F147" s="271" t="s">
        <v>1904</v>
      </c>
      <c r="G147" s="539"/>
      <c r="H147" s="536"/>
      <c r="I147" s="268" t="s">
        <v>1904</v>
      </c>
      <c r="J147" s="269"/>
      <c r="K147" s="270"/>
      <c r="L147" s="270"/>
      <c r="M147" s="271" t="s">
        <v>1904</v>
      </c>
      <c r="N147" s="539"/>
    </row>
    <row r="148" spans="1:14" ht="26.25" thickBot="1">
      <c r="A148" s="536"/>
      <c r="B148" s="268" t="s">
        <v>1905</v>
      </c>
      <c r="C148" s="269"/>
      <c r="D148" s="270"/>
      <c r="E148" s="270"/>
      <c r="F148" s="271" t="s">
        <v>1906</v>
      </c>
      <c r="G148" s="539"/>
      <c r="H148" s="536"/>
      <c r="I148" s="268" t="s">
        <v>1905</v>
      </c>
      <c r="J148" s="269"/>
      <c r="K148" s="270"/>
      <c r="L148" s="270"/>
      <c r="M148" s="271" t="s">
        <v>1906</v>
      </c>
      <c r="N148" s="539"/>
    </row>
    <row r="149" spans="1:14" ht="15.75" thickBot="1">
      <c r="A149" s="537"/>
      <c r="B149" s="272" t="s">
        <v>1907</v>
      </c>
      <c r="C149" s="273"/>
      <c r="D149" s="273"/>
      <c r="E149" s="274"/>
      <c r="F149" s="271" t="s">
        <v>1908</v>
      </c>
      <c r="G149" s="540"/>
      <c r="H149" s="537"/>
      <c r="I149" s="272" t="s">
        <v>1907</v>
      </c>
      <c r="J149" s="273"/>
      <c r="K149" s="273"/>
      <c r="L149" s="274"/>
      <c r="M149" s="271" t="s">
        <v>1908</v>
      </c>
      <c r="N149" s="540"/>
    </row>
    <row r="150" spans="1:14" ht="17.25" customHeight="1">
      <c r="A150" s="529" t="s">
        <v>17</v>
      </c>
      <c r="B150" s="529"/>
      <c r="C150" s="529"/>
      <c r="D150" s="529"/>
      <c r="E150" s="529"/>
      <c r="F150" s="529"/>
      <c r="G150" s="529"/>
      <c r="H150" s="530" t="s">
        <v>104</v>
      </c>
      <c r="I150" s="530"/>
      <c r="J150" s="530"/>
      <c r="K150" s="530"/>
      <c r="L150" s="530"/>
      <c r="M150" s="530"/>
      <c r="N150" s="530"/>
    </row>
    <row r="151" spans="1:14" ht="17.25" customHeight="1">
      <c r="A151" s="531" t="s">
        <v>2028</v>
      </c>
      <c r="B151" s="531"/>
      <c r="C151" s="531"/>
      <c r="D151" s="532" t="s">
        <v>2029</v>
      </c>
      <c r="E151" s="532"/>
      <c r="F151" s="532"/>
      <c r="G151" s="532"/>
      <c r="H151" s="531" t="s">
        <v>2028</v>
      </c>
      <c r="I151" s="531"/>
      <c r="J151" s="531"/>
      <c r="K151" s="532" t="s">
        <v>2029</v>
      </c>
      <c r="L151" s="532"/>
      <c r="M151" s="532"/>
      <c r="N151" s="532"/>
    </row>
    <row r="152" spans="1:14">
      <c r="A152" s="533"/>
      <c r="B152" s="533"/>
      <c r="C152" s="534" t="s">
        <v>2030</v>
      </c>
      <c r="D152" s="534"/>
      <c r="E152" s="534"/>
      <c r="F152" s="533"/>
      <c r="G152" s="533"/>
      <c r="H152" s="533"/>
      <c r="I152" s="533"/>
      <c r="J152" s="534" t="s">
        <v>2030</v>
      </c>
      <c r="K152" s="534"/>
      <c r="L152" s="534"/>
      <c r="M152" s="533"/>
      <c r="N152" s="533"/>
    </row>
    <row r="153" spans="1:14" ht="23.25">
      <c r="A153" s="533"/>
      <c r="B153" s="533"/>
      <c r="C153" s="267" t="s">
        <v>1747</v>
      </c>
      <c r="D153" s="267" t="s">
        <v>2031</v>
      </c>
      <c r="E153" s="267" t="s">
        <v>2032</v>
      </c>
      <c r="F153" s="533"/>
      <c r="G153" s="533"/>
      <c r="H153" s="533"/>
      <c r="I153" s="533"/>
      <c r="J153" s="267" t="s">
        <v>1747</v>
      </c>
      <c r="K153" s="267" t="s">
        <v>2031</v>
      </c>
      <c r="L153" s="267" t="s">
        <v>2032</v>
      </c>
      <c r="M153" s="533"/>
      <c r="N153" s="533"/>
    </row>
    <row r="154" spans="1:14" ht="15.75" thickBot="1">
      <c r="A154" s="268" t="s">
        <v>2035</v>
      </c>
      <c r="B154" s="272" t="s">
        <v>1907</v>
      </c>
      <c r="C154" s="273"/>
      <c r="D154" s="273"/>
      <c r="E154" s="274"/>
      <c r="F154" s="271" t="s">
        <v>1908</v>
      </c>
      <c r="G154" s="271" t="s">
        <v>2036</v>
      </c>
      <c r="H154" s="268" t="s">
        <v>2035</v>
      </c>
      <c r="I154" s="272" t="s">
        <v>1907</v>
      </c>
      <c r="J154" s="273"/>
      <c r="K154" s="273"/>
      <c r="L154" s="274"/>
      <c r="M154" s="271" t="s">
        <v>1908</v>
      </c>
      <c r="N154" s="271" t="s">
        <v>2036</v>
      </c>
    </row>
    <row r="155" spans="1:14" ht="17.25" customHeight="1">
      <c r="A155" s="529" t="s">
        <v>2028</v>
      </c>
      <c r="B155" s="529"/>
      <c r="C155" s="530" t="s">
        <v>2029</v>
      </c>
      <c r="D155" s="530"/>
    </row>
    <row r="156" spans="1:14" ht="23.25">
      <c r="A156" s="275"/>
      <c r="B156" s="267" t="s">
        <v>17</v>
      </c>
      <c r="C156" s="267" t="s">
        <v>104</v>
      </c>
    </row>
    <row r="157" spans="1:14" ht="15.75" thickBot="1">
      <c r="A157" s="272" t="s">
        <v>2028</v>
      </c>
      <c r="B157" s="273"/>
      <c r="C157" s="273"/>
      <c r="D157" s="276" t="s">
        <v>2029</v>
      </c>
    </row>
    <row r="158" spans="1:14" ht="15.75" thickBot="1">
      <c r="A158" s="277" t="s">
        <v>2032</v>
      </c>
      <c r="B158" s="274"/>
      <c r="C158" s="274"/>
      <c r="D158" s="276" t="s">
        <v>2037</v>
      </c>
    </row>
    <row r="159" spans="1:14" ht="39" thickBot="1">
      <c r="A159" s="278" t="s">
        <v>785</v>
      </c>
      <c r="B159" s="270"/>
      <c r="C159" s="270"/>
      <c r="D159" s="271" t="s">
        <v>786</v>
      </c>
    </row>
    <row r="160" spans="1:14" ht="26.25" thickBot="1">
      <c r="A160" s="278" t="s">
        <v>849</v>
      </c>
      <c r="B160" s="270"/>
      <c r="C160" s="270"/>
      <c r="D160" s="271"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F64A3DC-2FBA-4527-B438-2C1CE424098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7CBA6312-85A7-4890-8D3F-B51E91E06B32}">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E186E-0632-4635-AB58-3ACDB2D86F62}">
  <dimension ref="A1:R154"/>
  <sheetViews>
    <sheetView showGridLines="0" workbookViewId="0"/>
  </sheetViews>
  <sheetFormatPr defaultRowHeight="15"/>
  <cols>
    <col min="1" max="1" width="31.83203125" style="280" bestFit="1" customWidth="1" collapsed="1"/>
    <col min="2" max="2" width="19" style="280" bestFit="1" customWidth="1" collapsed="1"/>
    <col min="3" max="7" width="30" style="280" bestFit="1" customWidth="1" collapsed="1"/>
    <col min="8" max="8" width="15.6640625" style="280" bestFit="1" customWidth="1" collapsed="1"/>
    <col min="9" max="9" width="30.83203125" style="280" bestFit="1" customWidth="1" collapsed="1"/>
    <col min="10" max="10" width="31.83203125" style="280" bestFit="1" customWidth="1" collapsed="1"/>
    <col min="11" max="11" width="19" style="280" bestFit="1" customWidth="1" collapsed="1"/>
    <col min="12" max="16" width="30" style="280" bestFit="1" customWidth="1" collapsed="1"/>
    <col min="17" max="17" width="15.6640625" style="280" bestFit="1" customWidth="1" collapsed="1"/>
    <col min="18" max="18" width="30.83203125" style="280" bestFit="1" customWidth="1" collapsed="1"/>
    <col min="19" max="16384" width="9.33203125" style="280" collapsed="1"/>
  </cols>
  <sheetData>
    <row r="1" spans="1:18" ht="17.25">
      <c r="A1" s="279" t="s">
        <v>2038</v>
      </c>
    </row>
    <row r="3" spans="1:18" ht="17.25" customHeight="1">
      <c r="A3" s="542" t="s">
        <v>17</v>
      </c>
      <c r="B3" s="542"/>
      <c r="C3" s="542"/>
      <c r="D3" s="542"/>
      <c r="E3" s="542"/>
      <c r="F3" s="542"/>
      <c r="G3" s="542"/>
      <c r="H3" s="542"/>
      <c r="I3" s="542"/>
      <c r="J3" s="543" t="s">
        <v>104</v>
      </c>
      <c r="K3" s="543"/>
      <c r="L3" s="543"/>
      <c r="M3" s="543"/>
      <c r="N3" s="543"/>
      <c r="O3" s="543"/>
      <c r="P3" s="543"/>
      <c r="Q3" s="543"/>
      <c r="R3" s="543"/>
    </row>
    <row r="4" spans="1:18" ht="17.25" customHeight="1">
      <c r="A4" s="542" t="s">
        <v>2028</v>
      </c>
      <c r="B4" s="542"/>
      <c r="C4" s="542"/>
      <c r="D4" s="542"/>
      <c r="E4" s="543" t="s">
        <v>2029</v>
      </c>
      <c r="F4" s="543"/>
      <c r="G4" s="543"/>
      <c r="H4" s="543"/>
      <c r="I4" s="543"/>
      <c r="J4" s="542" t="s">
        <v>2028</v>
      </c>
      <c r="K4" s="542"/>
      <c r="L4" s="542"/>
      <c r="M4" s="542"/>
      <c r="N4" s="543" t="s">
        <v>2029</v>
      </c>
      <c r="O4" s="543"/>
      <c r="P4" s="543"/>
      <c r="Q4" s="543"/>
      <c r="R4" s="543"/>
    </row>
    <row r="5" spans="1:18">
      <c r="A5" s="541"/>
      <c r="B5" s="541"/>
      <c r="C5" s="544" t="s">
        <v>2030</v>
      </c>
      <c r="D5" s="544"/>
      <c r="E5" s="544"/>
      <c r="F5" s="544"/>
      <c r="G5" s="544"/>
      <c r="H5" s="541"/>
      <c r="I5" s="541"/>
      <c r="J5" s="541"/>
      <c r="K5" s="541"/>
      <c r="L5" s="544" t="s">
        <v>2030</v>
      </c>
      <c r="M5" s="544"/>
      <c r="N5" s="544"/>
      <c r="O5" s="544"/>
      <c r="P5" s="544"/>
      <c r="Q5" s="541"/>
      <c r="R5" s="541"/>
    </row>
    <row r="6" spans="1:18" ht="23.25">
      <c r="A6" s="541"/>
      <c r="B6" s="541"/>
      <c r="C6" s="281" t="s">
        <v>1747</v>
      </c>
      <c r="D6" s="281" t="s">
        <v>2031</v>
      </c>
      <c r="E6" s="281" t="s">
        <v>2039</v>
      </c>
      <c r="F6" s="281" t="s">
        <v>2040</v>
      </c>
      <c r="G6" s="281" t="s">
        <v>2041</v>
      </c>
      <c r="H6" s="541"/>
      <c r="I6" s="541"/>
      <c r="J6" s="541"/>
      <c r="K6" s="541"/>
      <c r="L6" s="281" t="s">
        <v>1747</v>
      </c>
      <c r="M6" s="281" t="s">
        <v>2031</v>
      </c>
      <c r="N6" s="281" t="s">
        <v>2039</v>
      </c>
      <c r="O6" s="281" t="s">
        <v>2040</v>
      </c>
      <c r="P6" s="281" t="s">
        <v>2041</v>
      </c>
      <c r="Q6" s="541"/>
      <c r="R6" s="541"/>
    </row>
    <row r="7" spans="1:18" ht="15.75" thickBot="1">
      <c r="A7" s="545" t="s">
        <v>1864</v>
      </c>
      <c r="B7" s="282" t="s">
        <v>1893</v>
      </c>
      <c r="C7" s="283"/>
      <c r="D7" s="284"/>
      <c r="E7" s="283"/>
      <c r="F7" s="283"/>
      <c r="G7" s="283"/>
      <c r="H7" s="285" t="s">
        <v>1893</v>
      </c>
      <c r="I7" s="547" t="s">
        <v>1865</v>
      </c>
      <c r="J7" s="545" t="s">
        <v>1864</v>
      </c>
      <c r="K7" s="282" t="s">
        <v>1893</v>
      </c>
      <c r="L7" s="283"/>
      <c r="M7" s="284"/>
      <c r="N7" s="283"/>
      <c r="O7" s="283"/>
      <c r="P7" s="283"/>
      <c r="Q7" s="285" t="s">
        <v>1893</v>
      </c>
      <c r="R7" s="547" t="s">
        <v>1865</v>
      </c>
    </row>
    <row r="8" spans="1:18" ht="15.75" thickBot="1">
      <c r="A8" s="545"/>
      <c r="B8" s="282" t="s">
        <v>1895</v>
      </c>
      <c r="C8" s="283"/>
      <c r="D8" s="284"/>
      <c r="E8" s="283"/>
      <c r="F8" s="283"/>
      <c r="G8" s="283"/>
      <c r="H8" s="285" t="s">
        <v>1895</v>
      </c>
      <c r="I8" s="547"/>
      <c r="J8" s="545"/>
      <c r="K8" s="282" t="s">
        <v>1895</v>
      </c>
      <c r="L8" s="283"/>
      <c r="M8" s="284"/>
      <c r="N8" s="283"/>
      <c r="O8" s="283"/>
      <c r="P8" s="283"/>
      <c r="Q8" s="285" t="s">
        <v>1895</v>
      </c>
      <c r="R8" s="547"/>
    </row>
    <row r="9" spans="1:18" ht="15.75" thickBot="1">
      <c r="A9" s="545"/>
      <c r="B9" s="282" t="s">
        <v>1896</v>
      </c>
      <c r="C9" s="283"/>
      <c r="D9" s="284"/>
      <c r="E9" s="283"/>
      <c r="F9" s="283"/>
      <c r="G9" s="283"/>
      <c r="H9" s="285" t="s">
        <v>1896</v>
      </c>
      <c r="I9" s="547"/>
      <c r="J9" s="545"/>
      <c r="K9" s="282" t="s">
        <v>1896</v>
      </c>
      <c r="L9" s="283"/>
      <c r="M9" s="284"/>
      <c r="N9" s="283"/>
      <c r="O9" s="283"/>
      <c r="P9" s="283"/>
      <c r="Q9" s="285" t="s">
        <v>1896</v>
      </c>
      <c r="R9" s="547"/>
    </row>
    <row r="10" spans="1:18" ht="15.75" thickBot="1">
      <c r="A10" s="545"/>
      <c r="B10" s="282" t="s">
        <v>1897</v>
      </c>
      <c r="C10" s="283"/>
      <c r="D10" s="284"/>
      <c r="E10" s="283"/>
      <c r="F10" s="283"/>
      <c r="G10" s="283"/>
      <c r="H10" s="285" t="s">
        <v>1897</v>
      </c>
      <c r="I10" s="547"/>
      <c r="J10" s="545"/>
      <c r="K10" s="282" t="s">
        <v>1897</v>
      </c>
      <c r="L10" s="283"/>
      <c r="M10" s="284"/>
      <c r="N10" s="283"/>
      <c r="O10" s="283"/>
      <c r="P10" s="283"/>
      <c r="Q10" s="285" t="s">
        <v>1897</v>
      </c>
      <c r="R10" s="547"/>
    </row>
    <row r="11" spans="1:18" ht="15.75" thickBot="1">
      <c r="A11" s="545"/>
      <c r="B11" s="282" t="s">
        <v>1898</v>
      </c>
      <c r="C11" s="283"/>
      <c r="D11" s="284"/>
      <c r="E11" s="283"/>
      <c r="F11" s="283"/>
      <c r="G11" s="283"/>
      <c r="H11" s="285" t="s">
        <v>1898</v>
      </c>
      <c r="I11" s="547"/>
      <c r="J11" s="545"/>
      <c r="K11" s="282" t="s">
        <v>1898</v>
      </c>
      <c r="L11" s="283"/>
      <c r="M11" s="284"/>
      <c r="N11" s="283"/>
      <c r="O11" s="283"/>
      <c r="P11" s="283"/>
      <c r="Q11" s="285" t="s">
        <v>1898</v>
      </c>
      <c r="R11" s="547"/>
    </row>
    <row r="12" spans="1:18" ht="15.75" thickBot="1">
      <c r="A12" s="545"/>
      <c r="B12" s="282" t="s">
        <v>1899</v>
      </c>
      <c r="C12" s="283"/>
      <c r="D12" s="284"/>
      <c r="E12" s="283"/>
      <c r="F12" s="283"/>
      <c r="G12" s="283"/>
      <c r="H12" s="285" t="s">
        <v>1899</v>
      </c>
      <c r="I12" s="547"/>
      <c r="J12" s="545"/>
      <c r="K12" s="282" t="s">
        <v>1899</v>
      </c>
      <c r="L12" s="283"/>
      <c r="M12" s="284"/>
      <c r="N12" s="283"/>
      <c r="O12" s="283"/>
      <c r="P12" s="283"/>
      <c r="Q12" s="285" t="s">
        <v>1899</v>
      </c>
      <c r="R12" s="547"/>
    </row>
    <row r="13" spans="1:18" ht="15.75" thickBot="1">
      <c r="A13" s="545"/>
      <c r="B13" s="282" t="s">
        <v>1900</v>
      </c>
      <c r="C13" s="283"/>
      <c r="D13" s="284"/>
      <c r="E13" s="283"/>
      <c r="F13" s="283"/>
      <c r="G13" s="283"/>
      <c r="H13" s="285" t="s">
        <v>1900</v>
      </c>
      <c r="I13" s="547"/>
      <c r="J13" s="545"/>
      <c r="K13" s="282" t="s">
        <v>1900</v>
      </c>
      <c r="L13" s="283"/>
      <c r="M13" s="284"/>
      <c r="N13" s="283"/>
      <c r="O13" s="283"/>
      <c r="P13" s="283"/>
      <c r="Q13" s="285" t="s">
        <v>1900</v>
      </c>
      <c r="R13" s="547"/>
    </row>
    <row r="14" spans="1:18" ht="15.75" thickBot="1">
      <c r="A14" s="545"/>
      <c r="B14" s="282" t="s">
        <v>1901</v>
      </c>
      <c r="C14" s="283"/>
      <c r="D14" s="284"/>
      <c r="E14" s="283"/>
      <c r="F14" s="283"/>
      <c r="G14" s="283"/>
      <c r="H14" s="285" t="s">
        <v>1901</v>
      </c>
      <c r="I14" s="547"/>
      <c r="J14" s="545"/>
      <c r="K14" s="282" t="s">
        <v>1901</v>
      </c>
      <c r="L14" s="283"/>
      <c r="M14" s="284"/>
      <c r="N14" s="283"/>
      <c r="O14" s="283"/>
      <c r="P14" s="283"/>
      <c r="Q14" s="285" t="s">
        <v>1901</v>
      </c>
      <c r="R14" s="547"/>
    </row>
    <row r="15" spans="1:18" ht="15.75" thickBot="1">
      <c r="A15" s="545"/>
      <c r="B15" s="282" t="s">
        <v>1902</v>
      </c>
      <c r="C15" s="283"/>
      <c r="D15" s="284"/>
      <c r="E15" s="283"/>
      <c r="F15" s="283"/>
      <c r="G15" s="283"/>
      <c r="H15" s="285" t="s">
        <v>1902</v>
      </c>
      <c r="I15" s="547"/>
      <c r="J15" s="545"/>
      <c r="K15" s="282" t="s">
        <v>1902</v>
      </c>
      <c r="L15" s="283"/>
      <c r="M15" s="284"/>
      <c r="N15" s="283"/>
      <c r="O15" s="283"/>
      <c r="P15" s="283"/>
      <c r="Q15" s="285" t="s">
        <v>1902</v>
      </c>
      <c r="R15" s="547"/>
    </row>
    <row r="16" spans="1:18" ht="15.75" thickBot="1">
      <c r="A16" s="545"/>
      <c r="B16" s="282" t="s">
        <v>1903</v>
      </c>
      <c r="C16" s="283"/>
      <c r="D16" s="284"/>
      <c r="E16" s="283"/>
      <c r="F16" s="283"/>
      <c r="G16" s="283"/>
      <c r="H16" s="285" t="s">
        <v>1903</v>
      </c>
      <c r="I16" s="547"/>
      <c r="J16" s="545"/>
      <c r="K16" s="282" t="s">
        <v>1903</v>
      </c>
      <c r="L16" s="283"/>
      <c r="M16" s="284"/>
      <c r="N16" s="283"/>
      <c r="O16" s="283"/>
      <c r="P16" s="283"/>
      <c r="Q16" s="285" t="s">
        <v>1903</v>
      </c>
      <c r="R16" s="547"/>
    </row>
    <row r="17" spans="1:18" ht="15.75" thickBot="1">
      <c r="A17" s="545"/>
      <c r="B17" s="282" t="s">
        <v>1904</v>
      </c>
      <c r="C17" s="283"/>
      <c r="D17" s="284"/>
      <c r="E17" s="283"/>
      <c r="F17" s="283"/>
      <c r="G17" s="283"/>
      <c r="H17" s="285" t="s">
        <v>1904</v>
      </c>
      <c r="I17" s="547"/>
      <c r="J17" s="545"/>
      <c r="K17" s="282" t="s">
        <v>1904</v>
      </c>
      <c r="L17" s="283"/>
      <c r="M17" s="284"/>
      <c r="N17" s="283"/>
      <c r="O17" s="283"/>
      <c r="P17" s="283"/>
      <c r="Q17" s="285" t="s">
        <v>1904</v>
      </c>
      <c r="R17" s="547"/>
    </row>
    <row r="18" spans="1:18" ht="26.25" thickBot="1">
      <c r="A18" s="545"/>
      <c r="B18" s="282" t="s">
        <v>1905</v>
      </c>
      <c r="C18" s="283"/>
      <c r="D18" s="284"/>
      <c r="E18" s="283"/>
      <c r="F18" s="283"/>
      <c r="G18" s="283"/>
      <c r="H18" s="285" t="s">
        <v>1906</v>
      </c>
      <c r="I18" s="547"/>
      <c r="J18" s="545"/>
      <c r="K18" s="282" t="s">
        <v>1905</v>
      </c>
      <c r="L18" s="283"/>
      <c r="M18" s="284"/>
      <c r="N18" s="283"/>
      <c r="O18" s="283"/>
      <c r="P18" s="283"/>
      <c r="Q18" s="285" t="s">
        <v>1906</v>
      </c>
      <c r="R18" s="547"/>
    </row>
    <row r="19" spans="1:18" ht="15.75" thickBot="1">
      <c r="A19" s="546"/>
      <c r="B19" s="286" t="s">
        <v>1907</v>
      </c>
      <c r="C19" s="287"/>
      <c r="D19" s="287"/>
      <c r="E19" s="287"/>
      <c r="F19" s="287"/>
      <c r="G19" s="287"/>
      <c r="H19" s="288" t="s">
        <v>1908</v>
      </c>
      <c r="I19" s="548"/>
      <c r="J19" s="546"/>
      <c r="K19" s="286" t="s">
        <v>1907</v>
      </c>
      <c r="L19" s="287"/>
      <c r="M19" s="287"/>
      <c r="N19" s="287"/>
      <c r="O19" s="287"/>
      <c r="P19" s="287"/>
      <c r="Q19" s="288" t="s">
        <v>1908</v>
      </c>
      <c r="R19" s="548"/>
    </row>
    <row r="20" spans="1:18" ht="15.75" thickBot="1">
      <c r="A20" s="549" t="s">
        <v>1866</v>
      </c>
      <c r="B20" s="282" t="s">
        <v>1893</v>
      </c>
      <c r="C20" s="283"/>
      <c r="D20" s="284"/>
      <c r="E20" s="283"/>
      <c r="F20" s="283"/>
      <c r="G20" s="283"/>
      <c r="H20" s="285" t="s">
        <v>1893</v>
      </c>
      <c r="I20" s="550" t="s">
        <v>1867</v>
      </c>
      <c r="J20" s="549" t="s">
        <v>1866</v>
      </c>
      <c r="K20" s="282" t="s">
        <v>1893</v>
      </c>
      <c r="L20" s="283"/>
      <c r="M20" s="284"/>
      <c r="N20" s="283"/>
      <c r="O20" s="283"/>
      <c r="P20" s="283"/>
      <c r="Q20" s="285" t="s">
        <v>1893</v>
      </c>
      <c r="R20" s="550" t="s">
        <v>1867</v>
      </c>
    </row>
    <row r="21" spans="1:18" ht="15.75" thickBot="1">
      <c r="A21" s="545"/>
      <c r="B21" s="282" t="s">
        <v>1895</v>
      </c>
      <c r="C21" s="283"/>
      <c r="D21" s="284"/>
      <c r="E21" s="283"/>
      <c r="F21" s="283"/>
      <c r="G21" s="283"/>
      <c r="H21" s="285" t="s">
        <v>1895</v>
      </c>
      <c r="I21" s="547"/>
      <c r="J21" s="545"/>
      <c r="K21" s="282" t="s">
        <v>1895</v>
      </c>
      <c r="L21" s="283"/>
      <c r="M21" s="284"/>
      <c r="N21" s="283"/>
      <c r="O21" s="283"/>
      <c r="P21" s="283"/>
      <c r="Q21" s="285" t="s">
        <v>1895</v>
      </c>
      <c r="R21" s="547"/>
    </row>
    <row r="22" spans="1:18" ht="15.75" thickBot="1">
      <c r="A22" s="545"/>
      <c r="B22" s="282" t="s">
        <v>1896</v>
      </c>
      <c r="C22" s="283"/>
      <c r="D22" s="284"/>
      <c r="E22" s="283"/>
      <c r="F22" s="283"/>
      <c r="G22" s="283"/>
      <c r="H22" s="285" t="s">
        <v>1896</v>
      </c>
      <c r="I22" s="547"/>
      <c r="J22" s="545"/>
      <c r="K22" s="282" t="s">
        <v>1896</v>
      </c>
      <c r="L22" s="283"/>
      <c r="M22" s="284"/>
      <c r="N22" s="283"/>
      <c r="O22" s="283"/>
      <c r="P22" s="283"/>
      <c r="Q22" s="285" t="s">
        <v>1896</v>
      </c>
      <c r="R22" s="547"/>
    </row>
    <row r="23" spans="1:18" ht="15.75" thickBot="1">
      <c r="A23" s="545"/>
      <c r="B23" s="282" t="s">
        <v>1897</v>
      </c>
      <c r="C23" s="283"/>
      <c r="D23" s="284"/>
      <c r="E23" s="283"/>
      <c r="F23" s="283"/>
      <c r="G23" s="283"/>
      <c r="H23" s="285" t="s">
        <v>1897</v>
      </c>
      <c r="I23" s="547"/>
      <c r="J23" s="545"/>
      <c r="K23" s="282" t="s">
        <v>1897</v>
      </c>
      <c r="L23" s="283"/>
      <c r="M23" s="284"/>
      <c r="N23" s="283"/>
      <c r="O23" s="283"/>
      <c r="P23" s="283"/>
      <c r="Q23" s="285" t="s">
        <v>1897</v>
      </c>
      <c r="R23" s="547"/>
    </row>
    <row r="24" spans="1:18" ht="15.75" thickBot="1">
      <c r="A24" s="545"/>
      <c r="B24" s="282" t="s">
        <v>1898</v>
      </c>
      <c r="C24" s="283"/>
      <c r="D24" s="284"/>
      <c r="E24" s="283"/>
      <c r="F24" s="283"/>
      <c r="G24" s="283"/>
      <c r="H24" s="285" t="s">
        <v>1898</v>
      </c>
      <c r="I24" s="547"/>
      <c r="J24" s="545"/>
      <c r="K24" s="282" t="s">
        <v>1898</v>
      </c>
      <c r="L24" s="283"/>
      <c r="M24" s="284"/>
      <c r="N24" s="283"/>
      <c r="O24" s="283"/>
      <c r="P24" s="283"/>
      <c r="Q24" s="285" t="s">
        <v>1898</v>
      </c>
      <c r="R24" s="547"/>
    </row>
    <row r="25" spans="1:18" ht="15.75" thickBot="1">
      <c r="A25" s="545"/>
      <c r="B25" s="282" t="s">
        <v>1899</v>
      </c>
      <c r="C25" s="283"/>
      <c r="D25" s="284"/>
      <c r="E25" s="283"/>
      <c r="F25" s="283"/>
      <c r="G25" s="283"/>
      <c r="H25" s="285" t="s">
        <v>1899</v>
      </c>
      <c r="I25" s="547"/>
      <c r="J25" s="545"/>
      <c r="K25" s="282" t="s">
        <v>1899</v>
      </c>
      <c r="L25" s="283"/>
      <c r="M25" s="284"/>
      <c r="N25" s="283"/>
      <c r="O25" s="283"/>
      <c r="P25" s="283"/>
      <c r="Q25" s="285" t="s">
        <v>1899</v>
      </c>
      <c r="R25" s="547"/>
    </row>
    <row r="26" spans="1:18" ht="15.75" thickBot="1">
      <c r="A26" s="545"/>
      <c r="B26" s="282" t="s">
        <v>1900</v>
      </c>
      <c r="C26" s="283"/>
      <c r="D26" s="284"/>
      <c r="E26" s="283"/>
      <c r="F26" s="283"/>
      <c r="G26" s="283"/>
      <c r="H26" s="285" t="s">
        <v>1900</v>
      </c>
      <c r="I26" s="547"/>
      <c r="J26" s="545"/>
      <c r="K26" s="282" t="s">
        <v>1900</v>
      </c>
      <c r="L26" s="283"/>
      <c r="M26" s="284"/>
      <c r="N26" s="283"/>
      <c r="O26" s="283"/>
      <c r="P26" s="283"/>
      <c r="Q26" s="285" t="s">
        <v>1900</v>
      </c>
      <c r="R26" s="547"/>
    </row>
    <row r="27" spans="1:18" ht="15.75" thickBot="1">
      <c r="A27" s="545"/>
      <c r="B27" s="282" t="s">
        <v>1901</v>
      </c>
      <c r="C27" s="283"/>
      <c r="D27" s="284"/>
      <c r="E27" s="283"/>
      <c r="F27" s="283"/>
      <c r="G27" s="283"/>
      <c r="H27" s="285" t="s">
        <v>1901</v>
      </c>
      <c r="I27" s="547"/>
      <c r="J27" s="545"/>
      <c r="K27" s="282" t="s">
        <v>1901</v>
      </c>
      <c r="L27" s="283"/>
      <c r="M27" s="284"/>
      <c r="N27" s="283"/>
      <c r="O27" s="283"/>
      <c r="P27" s="283"/>
      <c r="Q27" s="285" t="s">
        <v>1901</v>
      </c>
      <c r="R27" s="547"/>
    </row>
    <row r="28" spans="1:18" ht="15.75" thickBot="1">
      <c r="A28" s="545"/>
      <c r="B28" s="282" t="s">
        <v>1902</v>
      </c>
      <c r="C28" s="283"/>
      <c r="D28" s="284"/>
      <c r="E28" s="283"/>
      <c r="F28" s="283"/>
      <c r="G28" s="283"/>
      <c r="H28" s="285" t="s">
        <v>1902</v>
      </c>
      <c r="I28" s="547"/>
      <c r="J28" s="545"/>
      <c r="K28" s="282" t="s">
        <v>1902</v>
      </c>
      <c r="L28" s="283"/>
      <c r="M28" s="284"/>
      <c r="N28" s="283"/>
      <c r="O28" s="283"/>
      <c r="P28" s="283"/>
      <c r="Q28" s="285" t="s">
        <v>1902</v>
      </c>
      <c r="R28" s="547"/>
    </row>
    <row r="29" spans="1:18" ht="15.75" thickBot="1">
      <c r="A29" s="545"/>
      <c r="B29" s="282" t="s">
        <v>1903</v>
      </c>
      <c r="C29" s="283"/>
      <c r="D29" s="284"/>
      <c r="E29" s="283"/>
      <c r="F29" s="283"/>
      <c r="G29" s="283"/>
      <c r="H29" s="285" t="s">
        <v>1903</v>
      </c>
      <c r="I29" s="547"/>
      <c r="J29" s="545"/>
      <c r="K29" s="282" t="s">
        <v>1903</v>
      </c>
      <c r="L29" s="283"/>
      <c r="M29" s="284"/>
      <c r="N29" s="283"/>
      <c r="O29" s="283"/>
      <c r="P29" s="283"/>
      <c r="Q29" s="285" t="s">
        <v>1903</v>
      </c>
      <c r="R29" s="547"/>
    </row>
    <row r="30" spans="1:18" ht="15.75" thickBot="1">
      <c r="A30" s="545"/>
      <c r="B30" s="282" t="s">
        <v>1904</v>
      </c>
      <c r="C30" s="283"/>
      <c r="D30" s="284"/>
      <c r="E30" s="283"/>
      <c r="F30" s="283"/>
      <c r="G30" s="283"/>
      <c r="H30" s="285" t="s">
        <v>1904</v>
      </c>
      <c r="I30" s="547"/>
      <c r="J30" s="545"/>
      <c r="K30" s="282" t="s">
        <v>1904</v>
      </c>
      <c r="L30" s="283"/>
      <c r="M30" s="284"/>
      <c r="N30" s="283"/>
      <c r="O30" s="283"/>
      <c r="P30" s="283"/>
      <c r="Q30" s="285" t="s">
        <v>1904</v>
      </c>
      <c r="R30" s="547"/>
    </row>
    <row r="31" spans="1:18" ht="26.25" thickBot="1">
      <c r="A31" s="545"/>
      <c r="B31" s="282" t="s">
        <v>1905</v>
      </c>
      <c r="C31" s="283"/>
      <c r="D31" s="284"/>
      <c r="E31" s="283"/>
      <c r="F31" s="283"/>
      <c r="G31" s="283"/>
      <c r="H31" s="285" t="s">
        <v>1906</v>
      </c>
      <c r="I31" s="547"/>
      <c r="J31" s="545"/>
      <c r="K31" s="282" t="s">
        <v>1905</v>
      </c>
      <c r="L31" s="283"/>
      <c r="M31" s="284"/>
      <c r="N31" s="283"/>
      <c r="O31" s="283"/>
      <c r="P31" s="283"/>
      <c r="Q31" s="285" t="s">
        <v>1906</v>
      </c>
      <c r="R31" s="547"/>
    </row>
    <row r="32" spans="1:18" ht="15.75" thickBot="1">
      <c r="A32" s="546"/>
      <c r="B32" s="286" t="s">
        <v>1907</v>
      </c>
      <c r="C32" s="287"/>
      <c r="D32" s="287"/>
      <c r="E32" s="287"/>
      <c r="F32" s="287"/>
      <c r="G32" s="287"/>
      <c r="H32" s="288" t="s">
        <v>1908</v>
      </c>
      <c r="I32" s="548"/>
      <c r="J32" s="546"/>
      <c r="K32" s="286" t="s">
        <v>1907</v>
      </c>
      <c r="L32" s="287"/>
      <c r="M32" s="287"/>
      <c r="N32" s="287"/>
      <c r="O32" s="287"/>
      <c r="P32" s="287"/>
      <c r="Q32" s="288" t="s">
        <v>1908</v>
      </c>
      <c r="R32" s="548"/>
    </row>
    <row r="33" spans="1:18" ht="15.75" thickBot="1">
      <c r="A33" s="549" t="s">
        <v>1868</v>
      </c>
      <c r="B33" s="282" t="s">
        <v>1893</v>
      </c>
      <c r="C33" s="283"/>
      <c r="D33" s="284"/>
      <c r="E33" s="283"/>
      <c r="F33" s="283"/>
      <c r="G33" s="283"/>
      <c r="H33" s="285" t="s">
        <v>1893</v>
      </c>
      <c r="I33" s="550" t="s">
        <v>1869</v>
      </c>
      <c r="J33" s="549" t="s">
        <v>1868</v>
      </c>
      <c r="K33" s="282" t="s">
        <v>1893</v>
      </c>
      <c r="L33" s="283"/>
      <c r="M33" s="284"/>
      <c r="N33" s="283"/>
      <c r="O33" s="283"/>
      <c r="P33" s="283"/>
      <c r="Q33" s="285" t="s">
        <v>1893</v>
      </c>
      <c r="R33" s="550" t="s">
        <v>1869</v>
      </c>
    </row>
    <row r="34" spans="1:18" ht="15.75" thickBot="1">
      <c r="A34" s="545"/>
      <c r="B34" s="282" t="s">
        <v>1895</v>
      </c>
      <c r="C34" s="283"/>
      <c r="D34" s="284"/>
      <c r="E34" s="283"/>
      <c r="F34" s="283"/>
      <c r="G34" s="283"/>
      <c r="H34" s="285" t="s">
        <v>1895</v>
      </c>
      <c r="I34" s="547"/>
      <c r="J34" s="545"/>
      <c r="K34" s="282" t="s">
        <v>1895</v>
      </c>
      <c r="L34" s="283"/>
      <c r="M34" s="284"/>
      <c r="N34" s="283"/>
      <c r="O34" s="283"/>
      <c r="P34" s="283"/>
      <c r="Q34" s="285" t="s">
        <v>1895</v>
      </c>
      <c r="R34" s="547"/>
    </row>
    <row r="35" spans="1:18" ht="15.75" thickBot="1">
      <c r="A35" s="545"/>
      <c r="B35" s="282" t="s">
        <v>1896</v>
      </c>
      <c r="C35" s="283"/>
      <c r="D35" s="284"/>
      <c r="E35" s="283"/>
      <c r="F35" s="283"/>
      <c r="G35" s="283"/>
      <c r="H35" s="285" t="s">
        <v>1896</v>
      </c>
      <c r="I35" s="547"/>
      <c r="J35" s="545"/>
      <c r="K35" s="282" t="s">
        <v>1896</v>
      </c>
      <c r="L35" s="283"/>
      <c r="M35" s="284"/>
      <c r="N35" s="283"/>
      <c r="O35" s="283"/>
      <c r="P35" s="283"/>
      <c r="Q35" s="285" t="s">
        <v>1896</v>
      </c>
      <c r="R35" s="547"/>
    </row>
    <row r="36" spans="1:18" ht="15.75" thickBot="1">
      <c r="A36" s="545"/>
      <c r="B36" s="282" t="s">
        <v>1897</v>
      </c>
      <c r="C36" s="283"/>
      <c r="D36" s="284"/>
      <c r="E36" s="283"/>
      <c r="F36" s="283"/>
      <c r="G36" s="283"/>
      <c r="H36" s="285" t="s">
        <v>1897</v>
      </c>
      <c r="I36" s="547"/>
      <c r="J36" s="545"/>
      <c r="K36" s="282" t="s">
        <v>1897</v>
      </c>
      <c r="L36" s="283"/>
      <c r="M36" s="284"/>
      <c r="N36" s="283"/>
      <c r="O36" s="283"/>
      <c r="P36" s="283"/>
      <c r="Q36" s="285" t="s">
        <v>1897</v>
      </c>
      <c r="R36" s="547"/>
    </row>
    <row r="37" spans="1:18" ht="15.75" thickBot="1">
      <c r="A37" s="545"/>
      <c r="B37" s="282" t="s">
        <v>1898</v>
      </c>
      <c r="C37" s="283"/>
      <c r="D37" s="284"/>
      <c r="E37" s="283"/>
      <c r="F37" s="283"/>
      <c r="G37" s="283"/>
      <c r="H37" s="285" t="s">
        <v>1898</v>
      </c>
      <c r="I37" s="547"/>
      <c r="J37" s="545"/>
      <c r="K37" s="282" t="s">
        <v>1898</v>
      </c>
      <c r="L37" s="283"/>
      <c r="M37" s="284"/>
      <c r="N37" s="283"/>
      <c r="O37" s="283"/>
      <c r="P37" s="283"/>
      <c r="Q37" s="285" t="s">
        <v>1898</v>
      </c>
      <c r="R37" s="547"/>
    </row>
    <row r="38" spans="1:18" ht="15.75" thickBot="1">
      <c r="A38" s="545"/>
      <c r="B38" s="282" t="s">
        <v>1899</v>
      </c>
      <c r="C38" s="283"/>
      <c r="D38" s="284"/>
      <c r="E38" s="283"/>
      <c r="F38" s="283"/>
      <c r="G38" s="283"/>
      <c r="H38" s="285" t="s">
        <v>1899</v>
      </c>
      <c r="I38" s="547"/>
      <c r="J38" s="545"/>
      <c r="K38" s="282" t="s">
        <v>1899</v>
      </c>
      <c r="L38" s="283"/>
      <c r="M38" s="284"/>
      <c r="N38" s="283"/>
      <c r="O38" s="283"/>
      <c r="P38" s="283"/>
      <c r="Q38" s="285" t="s">
        <v>1899</v>
      </c>
      <c r="R38" s="547"/>
    </row>
    <row r="39" spans="1:18" ht="15.75" thickBot="1">
      <c r="A39" s="545"/>
      <c r="B39" s="282" t="s">
        <v>1900</v>
      </c>
      <c r="C39" s="283"/>
      <c r="D39" s="284"/>
      <c r="E39" s="283"/>
      <c r="F39" s="283"/>
      <c r="G39" s="283"/>
      <c r="H39" s="285" t="s">
        <v>1900</v>
      </c>
      <c r="I39" s="547"/>
      <c r="J39" s="545"/>
      <c r="K39" s="282" t="s">
        <v>1900</v>
      </c>
      <c r="L39" s="283"/>
      <c r="M39" s="284"/>
      <c r="N39" s="283"/>
      <c r="O39" s="283"/>
      <c r="P39" s="283"/>
      <c r="Q39" s="285" t="s">
        <v>1900</v>
      </c>
      <c r="R39" s="547"/>
    </row>
    <row r="40" spans="1:18" ht="15.75" thickBot="1">
      <c r="A40" s="545"/>
      <c r="B40" s="282" t="s">
        <v>1901</v>
      </c>
      <c r="C40" s="283"/>
      <c r="D40" s="284"/>
      <c r="E40" s="283"/>
      <c r="F40" s="283"/>
      <c r="G40" s="283"/>
      <c r="H40" s="285" t="s">
        <v>1901</v>
      </c>
      <c r="I40" s="547"/>
      <c r="J40" s="545"/>
      <c r="K40" s="282" t="s">
        <v>1901</v>
      </c>
      <c r="L40" s="283"/>
      <c r="M40" s="284"/>
      <c r="N40" s="283"/>
      <c r="O40" s="283"/>
      <c r="P40" s="283"/>
      <c r="Q40" s="285" t="s">
        <v>1901</v>
      </c>
      <c r="R40" s="547"/>
    </row>
    <row r="41" spans="1:18" ht="15.75" thickBot="1">
      <c r="A41" s="545"/>
      <c r="B41" s="282" t="s">
        <v>1902</v>
      </c>
      <c r="C41" s="283"/>
      <c r="D41" s="284"/>
      <c r="E41" s="283"/>
      <c r="F41" s="283"/>
      <c r="G41" s="283"/>
      <c r="H41" s="285" t="s">
        <v>1902</v>
      </c>
      <c r="I41" s="547"/>
      <c r="J41" s="545"/>
      <c r="K41" s="282" t="s">
        <v>1902</v>
      </c>
      <c r="L41" s="283"/>
      <c r="M41" s="284"/>
      <c r="N41" s="283"/>
      <c r="O41" s="283"/>
      <c r="P41" s="283"/>
      <c r="Q41" s="285" t="s">
        <v>1902</v>
      </c>
      <c r="R41" s="547"/>
    </row>
    <row r="42" spans="1:18" ht="15.75" thickBot="1">
      <c r="A42" s="545"/>
      <c r="B42" s="282" t="s">
        <v>1903</v>
      </c>
      <c r="C42" s="283"/>
      <c r="D42" s="284"/>
      <c r="E42" s="283"/>
      <c r="F42" s="283"/>
      <c r="G42" s="283"/>
      <c r="H42" s="285" t="s">
        <v>1903</v>
      </c>
      <c r="I42" s="547"/>
      <c r="J42" s="545"/>
      <c r="K42" s="282" t="s">
        <v>1903</v>
      </c>
      <c r="L42" s="283"/>
      <c r="M42" s="284"/>
      <c r="N42" s="283"/>
      <c r="O42" s="283"/>
      <c r="P42" s="283"/>
      <c r="Q42" s="285" t="s">
        <v>1903</v>
      </c>
      <c r="R42" s="547"/>
    </row>
    <row r="43" spans="1:18" ht="15.75" thickBot="1">
      <c r="A43" s="545"/>
      <c r="B43" s="282" t="s">
        <v>1904</v>
      </c>
      <c r="C43" s="283"/>
      <c r="D43" s="284"/>
      <c r="E43" s="283"/>
      <c r="F43" s="283"/>
      <c r="G43" s="283"/>
      <c r="H43" s="285" t="s">
        <v>1904</v>
      </c>
      <c r="I43" s="547"/>
      <c r="J43" s="545"/>
      <c r="K43" s="282" t="s">
        <v>1904</v>
      </c>
      <c r="L43" s="283"/>
      <c r="M43" s="284"/>
      <c r="N43" s="283"/>
      <c r="O43" s="283"/>
      <c r="P43" s="283"/>
      <c r="Q43" s="285" t="s">
        <v>1904</v>
      </c>
      <c r="R43" s="547"/>
    </row>
    <row r="44" spans="1:18" ht="26.25" thickBot="1">
      <c r="A44" s="545"/>
      <c r="B44" s="282" t="s">
        <v>1905</v>
      </c>
      <c r="C44" s="283"/>
      <c r="D44" s="284"/>
      <c r="E44" s="283"/>
      <c r="F44" s="283"/>
      <c r="G44" s="283"/>
      <c r="H44" s="285" t="s">
        <v>1906</v>
      </c>
      <c r="I44" s="547"/>
      <c r="J44" s="545"/>
      <c r="K44" s="282" t="s">
        <v>1905</v>
      </c>
      <c r="L44" s="283"/>
      <c r="M44" s="284"/>
      <c r="N44" s="283"/>
      <c r="O44" s="283"/>
      <c r="P44" s="283"/>
      <c r="Q44" s="285" t="s">
        <v>1906</v>
      </c>
      <c r="R44" s="547"/>
    </row>
    <row r="45" spans="1:18" ht="15.75" thickBot="1">
      <c r="A45" s="546"/>
      <c r="B45" s="286" t="s">
        <v>1907</v>
      </c>
      <c r="C45" s="287"/>
      <c r="D45" s="287"/>
      <c r="E45" s="287"/>
      <c r="F45" s="287"/>
      <c r="G45" s="287"/>
      <c r="H45" s="288" t="s">
        <v>1908</v>
      </c>
      <c r="I45" s="548"/>
      <c r="J45" s="546"/>
      <c r="K45" s="286" t="s">
        <v>1907</v>
      </c>
      <c r="L45" s="287"/>
      <c r="M45" s="287"/>
      <c r="N45" s="287"/>
      <c r="O45" s="287"/>
      <c r="P45" s="287"/>
      <c r="Q45" s="288" t="s">
        <v>1908</v>
      </c>
      <c r="R45" s="548"/>
    </row>
    <row r="46" spans="1:18" ht="15.75" thickBot="1">
      <c r="A46" s="549" t="s">
        <v>1870</v>
      </c>
      <c r="B46" s="282" t="s">
        <v>1893</v>
      </c>
      <c r="C46" s="283"/>
      <c r="D46" s="284"/>
      <c r="E46" s="283"/>
      <c r="F46" s="283"/>
      <c r="G46" s="283"/>
      <c r="H46" s="285" t="s">
        <v>1893</v>
      </c>
      <c r="I46" s="550" t="s">
        <v>1871</v>
      </c>
      <c r="J46" s="549" t="s">
        <v>1870</v>
      </c>
      <c r="K46" s="282" t="s">
        <v>1893</v>
      </c>
      <c r="L46" s="283"/>
      <c r="M46" s="284"/>
      <c r="N46" s="283"/>
      <c r="O46" s="283"/>
      <c r="P46" s="283"/>
      <c r="Q46" s="285" t="s">
        <v>1893</v>
      </c>
      <c r="R46" s="550" t="s">
        <v>1871</v>
      </c>
    </row>
    <row r="47" spans="1:18" ht="15.75" thickBot="1">
      <c r="A47" s="545"/>
      <c r="B47" s="282" t="s">
        <v>1895</v>
      </c>
      <c r="C47" s="283"/>
      <c r="D47" s="284"/>
      <c r="E47" s="283"/>
      <c r="F47" s="283"/>
      <c r="G47" s="283"/>
      <c r="H47" s="285" t="s">
        <v>1895</v>
      </c>
      <c r="I47" s="547"/>
      <c r="J47" s="545"/>
      <c r="K47" s="282" t="s">
        <v>1895</v>
      </c>
      <c r="L47" s="283"/>
      <c r="M47" s="284"/>
      <c r="N47" s="283"/>
      <c r="O47" s="283"/>
      <c r="P47" s="283"/>
      <c r="Q47" s="285" t="s">
        <v>1895</v>
      </c>
      <c r="R47" s="547"/>
    </row>
    <row r="48" spans="1:18" ht="15.75" thickBot="1">
      <c r="A48" s="545"/>
      <c r="B48" s="282" t="s">
        <v>1896</v>
      </c>
      <c r="C48" s="283"/>
      <c r="D48" s="284"/>
      <c r="E48" s="283"/>
      <c r="F48" s="283"/>
      <c r="G48" s="283"/>
      <c r="H48" s="285" t="s">
        <v>1896</v>
      </c>
      <c r="I48" s="547"/>
      <c r="J48" s="545"/>
      <c r="K48" s="282" t="s">
        <v>1896</v>
      </c>
      <c r="L48" s="283"/>
      <c r="M48" s="284"/>
      <c r="N48" s="283"/>
      <c r="O48" s="283"/>
      <c r="P48" s="283"/>
      <c r="Q48" s="285" t="s">
        <v>1896</v>
      </c>
      <c r="R48" s="547"/>
    </row>
    <row r="49" spans="1:18" ht="15.75" thickBot="1">
      <c r="A49" s="545"/>
      <c r="B49" s="282" t="s">
        <v>1897</v>
      </c>
      <c r="C49" s="283"/>
      <c r="D49" s="284"/>
      <c r="E49" s="283"/>
      <c r="F49" s="283"/>
      <c r="G49" s="283"/>
      <c r="H49" s="285" t="s">
        <v>1897</v>
      </c>
      <c r="I49" s="547"/>
      <c r="J49" s="545"/>
      <c r="K49" s="282" t="s">
        <v>1897</v>
      </c>
      <c r="L49" s="283"/>
      <c r="M49" s="284"/>
      <c r="N49" s="283"/>
      <c r="O49" s="283"/>
      <c r="P49" s="283"/>
      <c r="Q49" s="285" t="s">
        <v>1897</v>
      </c>
      <c r="R49" s="547"/>
    </row>
    <row r="50" spans="1:18" ht="15.75" thickBot="1">
      <c r="A50" s="545"/>
      <c r="B50" s="282" t="s">
        <v>1898</v>
      </c>
      <c r="C50" s="283"/>
      <c r="D50" s="284"/>
      <c r="E50" s="283"/>
      <c r="F50" s="283"/>
      <c r="G50" s="283"/>
      <c r="H50" s="285" t="s">
        <v>1898</v>
      </c>
      <c r="I50" s="547"/>
      <c r="J50" s="545"/>
      <c r="K50" s="282" t="s">
        <v>1898</v>
      </c>
      <c r="L50" s="283"/>
      <c r="M50" s="284"/>
      <c r="N50" s="283"/>
      <c r="O50" s="283"/>
      <c r="P50" s="283"/>
      <c r="Q50" s="285" t="s">
        <v>1898</v>
      </c>
      <c r="R50" s="547"/>
    </row>
    <row r="51" spans="1:18" ht="15.75" thickBot="1">
      <c r="A51" s="545"/>
      <c r="B51" s="282" t="s">
        <v>1899</v>
      </c>
      <c r="C51" s="283"/>
      <c r="D51" s="284"/>
      <c r="E51" s="283"/>
      <c r="F51" s="283"/>
      <c r="G51" s="283"/>
      <c r="H51" s="285" t="s">
        <v>1899</v>
      </c>
      <c r="I51" s="547"/>
      <c r="J51" s="545"/>
      <c r="K51" s="282" t="s">
        <v>1899</v>
      </c>
      <c r="L51" s="283"/>
      <c r="M51" s="284"/>
      <c r="N51" s="283"/>
      <c r="O51" s="283"/>
      <c r="P51" s="283"/>
      <c r="Q51" s="285" t="s">
        <v>1899</v>
      </c>
      <c r="R51" s="547"/>
    </row>
    <row r="52" spans="1:18" ht="15.75" thickBot="1">
      <c r="A52" s="545"/>
      <c r="B52" s="282" t="s">
        <v>1900</v>
      </c>
      <c r="C52" s="283"/>
      <c r="D52" s="284"/>
      <c r="E52" s="283"/>
      <c r="F52" s="283"/>
      <c r="G52" s="283"/>
      <c r="H52" s="285" t="s">
        <v>1900</v>
      </c>
      <c r="I52" s="547"/>
      <c r="J52" s="545"/>
      <c r="K52" s="282" t="s">
        <v>1900</v>
      </c>
      <c r="L52" s="283"/>
      <c r="M52" s="284"/>
      <c r="N52" s="283"/>
      <c r="O52" s="283"/>
      <c r="P52" s="283"/>
      <c r="Q52" s="285" t="s">
        <v>1900</v>
      </c>
      <c r="R52" s="547"/>
    </row>
    <row r="53" spans="1:18" ht="15.75" thickBot="1">
      <c r="A53" s="545"/>
      <c r="B53" s="282" t="s">
        <v>1901</v>
      </c>
      <c r="C53" s="283"/>
      <c r="D53" s="284"/>
      <c r="E53" s="283"/>
      <c r="F53" s="283"/>
      <c r="G53" s="283"/>
      <c r="H53" s="285" t="s">
        <v>1901</v>
      </c>
      <c r="I53" s="547"/>
      <c r="J53" s="545"/>
      <c r="K53" s="282" t="s">
        <v>1901</v>
      </c>
      <c r="L53" s="283"/>
      <c r="M53" s="284"/>
      <c r="N53" s="283"/>
      <c r="O53" s="283"/>
      <c r="P53" s="283"/>
      <c r="Q53" s="285" t="s">
        <v>1901</v>
      </c>
      <c r="R53" s="547"/>
    </row>
    <row r="54" spans="1:18" ht="15.75" thickBot="1">
      <c r="A54" s="545"/>
      <c r="B54" s="282" t="s">
        <v>1902</v>
      </c>
      <c r="C54" s="283"/>
      <c r="D54" s="284"/>
      <c r="E54" s="283"/>
      <c r="F54" s="283"/>
      <c r="G54" s="283"/>
      <c r="H54" s="285" t="s">
        <v>1902</v>
      </c>
      <c r="I54" s="547"/>
      <c r="J54" s="545"/>
      <c r="K54" s="282" t="s">
        <v>1902</v>
      </c>
      <c r="L54" s="283"/>
      <c r="M54" s="284"/>
      <c r="N54" s="283"/>
      <c r="O54" s="283"/>
      <c r="P54" s="283"/>
      <c r="Q54" s="285" t="s">
        <v>1902</v>
      </c>
      <c r="R54" s="547"/>
    </row>
    <row r="55" spans="1:18" ht="15.75" thickBot="1">
      <c r="A55" s="545"/>
      <c r="B55" s="282" t="s">
        <v>1903</v>
      </c>
      <c r="C55" s="283"/>
      <c r="D55" s="284"/>
      <c r="E55" s="283"/>
      <c r="F55" s="283"/>
      <c r="G55" s="283"/>
      <c r="H55" s="285" t="s">
        <v>1903</v>
      </c>
      <c r="I55" s="547"/>
      <c r="J55" s="545"/>
      <c r="K55" s="282" t="s">
        <v>1903</v>
      </c>
      <c r="L55" s="283"/>
      <c r="M55" s="284"/>
      <c r="N55" s="283"/>
      <c r="O55" s="283"/>
      <c r="P55" s="283"/>
      <c r="Q55" s="285" t="s">
        <v>1903</v>
      </c>
      <c r="R55" s="547"/>
    </row>
    <row r="56" spans="1:18" ht="15.75" thickBot="1">
      <c r="A56" s="545"/>
      <c r="B56" s="282" t="s">
        <v>1904</v>
      </c>
      <c r="C56" s="283"/>
      <c r="D56" s="284"/>
      <c r="E56" s="283"/>
      <c r="F56" s="283"/>
      <c r="G56" s="283"/>
      <c r="H56" s="285" t="s">
        <v>1904</v>
      </c>
      <c r="I56" s="547"/>
      <c r="J56" s="545"/>
      <c r="K56" s="282" t="s">
        <v>1904</v>
      </c>
      <c r="L56" s="283"/>
      <c r="M56" s="284"/>
      <c r="N56" s="283"/>
      <c r="O56" s="283"/>
      <c r="P56" s="283"/>
      <c r="Q56" s="285" t="s">
        <v>1904</v>
      </c>
      <c r="R56" s="547"/>
    </row>
    <row r="57" spans="1:18" ht="26.25" thickBot="1">
      <c r="A57" s="545"/>
      <c r="B57" s="282" t="s">
        <v>1905</v>
      </c>
      <c r="C57" s="283"/>
      <c r="D57" s="284"/>
      <c r="E57" s="283"/>
      <c r="F57" s="283"/>
      <c r="G57" s="283"/>
      <c r="H57" s="285" t="s">
        <v>1906</v>
      </c>
      <c r="I57" s="547"/>
      <c r="J57" s="545"/>
      <c r="K57" s="282" t="s">
        <v>1905</v>
      </c>
      <c r="L57" s="283"/>
      <c r="M57" s="284"/>
      <c r="N57" s="283"/>
      <c r="O57" s="283"/>
      <c r="P57" s="283"/>
      <c r="Q57" s="285" t="s">
        <v>1906</v>
      </c>
      <c r="R57" s="547"/>
    </row>
    <row r="58" spans="1:18" ht="15.75" thickBot="1">
      <c r="A58" s="546"/>
      <c r="B58" s="286" t="s">
        <v>1907</v>
      </c>
      <c r="C58" s="287"/>
      <c r="D58" s="287"/>
      <c r="E58" s="287"/>
      <c r="F58" s="287"/>
      <c r="G58" s="287"/>
      <c r="H58" s="288" t="s">
        <v>1908</v>
      </c>
      <c r="I58" s="548"/>
      <c r="J58" s="546"/>
      <c r="K58" s="286" t="s">
        <v>1907</v>
      </c>
      <c r="L58" s="287"/>
      <c r="M58" s="287"/>
      <c r="N58" s="287"/>
      <c r="O58" s="287"/>
      <c r="P58" s="287"/>
      <c r="Q58" s="288" t="s">
        <v>1908</v>
      </c>
      <c r="R58" s="548"/>
    </row>
    <row r="59" spans="1:18" ht="15.75" thickBot="1">
      <c r="A59" s="549" t="s">
        <v>1872</v>
      </c>
      <c r="B59" s="282" t="s">
        <v>1893</v>
      </c>
      <c r="C59" s="283"/>
      <c r="D59" s="284"/>
      <c r="E59" s="283"/>
      <c r="F59" s="283"/>
      <c r="G59" s="283"/>
      <c r="H59" s="285" t="s">
        <v>1893</v>
      </c>
      <c r="I59" s="550" t="s">
        <v>1873</v>
      </c>
      <c r="J59" s="549" t="s">
        <v>1872</v>
      </c>
      <c r="K59" s="282" t="s">
        <v>1893</v>
      </c>
      <c r="L59" s="283"/>
      <c r="M59" s="284"/>
      <c r="N59" s="283"/>
      <c r="O59" s="283"/>
      <c r="P59" s="283"/>
      <c r="Q59" s="285" t="s">
        <v>1893</v>
      </c>
      <c r="R59" s="550" t="s">
        <v>1873</v>
      </c>
    </row>
    <row r="60" spans="1:18" ht="15.75" thickBot="1">
      <c r="A60" s="545"/>
      <c r="B60" s="282" t="s">
        <v>1895</v>
      </c>
      <c r="C60" s="283"/>
      <c r="D60" s="284"/>
      <c r="E60" s="283"/>
      <c r="F60" s="283"/>
      <c r="G60" s="283"/>
      <c r="H60" s="285" t="s">
        <v>1895</v>
      </c>
      <c r="I60" s="547"/>
      <c r="J60" s="545"/>
      <c r="K60" s="282" t="s">
        <v>1895</v>
      </c>
      <c r="L60" s="283"/>
      <c r="M60" s="284"/>
      <c r="N60" s="283"/>
      <c r="O60" s="283"/>
      <c r="P60" s="283"/>
      <c r="Q60" s="285" t="s">
        <v>1895</v>
      </c>
      <c r="R60" s="547"/>
    </row>
    <row r="61" spans="1:18" ht="15.75" thickBot="1">
      <c r="A61" s="545"/>
      <c r="B61" s="282" t="s">
        <v>1896</v>
      </c>
      <c r="C61" s="283"/>
      <c r="D61" s="284"/>
      <c r="E61" s="283"/>
      <c r="F61" s="283"/>
      <c r="G61" s="283"/>
      <c r="H61" s="285" t="s">
        <v>1896</v>
      </c>
      <c r="I61" s="547"/>
      <c r="J61" s="545"/>
      <c r="K61" s="282" t="s">
        <v>1896</v>
      </c>
      <c r="L61" s="283"/>
      <c r="M61" s="284"/>
      <c r="N61" s="283"/>
      <c r="O61" s="283"/>
      <c r="P61" s="283"/>
      <c r="Q61" s="285" t="s">
        <v>1896</v>
      </c>
      <c r="R61" s="547"/>
    </row>
    <row r="62" spans="1:18" ht="15.75" thickBot="1">
      <c r="A62" s="545"/>
      <c r="B62" s="282" t="s">
        <v>1897</v>
      </c>
      <c r="C62" s="283"/>
      <c r="D62" s="284"/>
      <c r="E62" s="283"/>
      <c r="F62" s="283"/>
      <c r="G62" s="283"/>
      <c r="H62" s="285" t="s">
        <v>1897</v>
      </c>
      <c r="I62" s="547"/>
      <c r="J62" s="545"/>
      <c r="K62" s="282" t="s">
        <v>1897</v>
      </c>
      <c r="L62" s="283"/>
      <c r="M62" s="284"/>
      <c r="N62" s="283"/>
      <c r="O62" s="283"/>
      <c r="P62" s="283"/>
      <c r="Q62" s="285" t="s">
        <v>1897</v>
      </c>
      <c r="R62" s="547"/>
    </row>
    <row r="63" spans="1:18" ht="15.75" thickBot="1">
      <c r="A63" s="545"/>
      <c r="B63" s="282" t="s">
        <v>1898</v>
      </c>
      <c r="C63" s="283"/>
      <c r="D63" s="284"/>
      <c r="E63" s="283"/>
      <c r="F63" s="283"/>
      <c r="G63" s="283"/>
      <c r="H63" s="285" t="s">
        <v>1898</v>
      </c>
      <c r="I63" s="547"/>
      <c r="J63" s="545"/>
      <c r="K63" s="282" t="s">
        <v>1898</v>
      </c>
      <c r="L63" s="283"/>
      <c r="M63" s="284"/>
      <c r="N63" s="283"/>
      <c r="O63" s="283"/>
      <c r="P63" s="283"/>
      <c r="Q63" s="285" t="s">
        <v>1898</v>
      </c>
      <c r="R63" s="547"/>
    </row>
    <row r="64" spans="1:18" ht="15.75" thickBot="1">
      <c r="A64" s="545"/>
      <c r="B64" s="282" t="s">
        <v>1899</v>
      </c>
      <c r="C64" s="283"/>
      <c r="D64" s="284"/>
      <c r="E64" s="283"/>
      <c r="F64" s="283"/>
      <c r="G64" s="283"/>
      <c r="H64" s="285" t="s">
        <v>1899</v>
      </c>
      <c r="I64" s="547"/>
      <c r="J64" s="545"/>
      <c r="K64" s="282" t="s">
        <v>1899</v>
      </c>
      <c r="L64" s="283"/>
      <c r="M64" s="284"/>
      <c r="N64" s="283"/>
      <c r="O64" s="283"/>
      <c r="P64" s="283"/>
      <c r="Q64" s="285" t="s">
        <v>1899</v>
      </c>
      <c r="R64" s="547"/>
    </row>
    <row r="65" spans="1:18" ht="15.75" thickBot="1">
      <c r="A65" s="545"/>
      <c r="B65" s="282" t="s">
        <v>1900</v>
      </c>
      <c r="C65" s="283"/>
      <c r="D65" s="284"/>
      <c r="E65" s="283"/>
      <c r="F65" s="283"/>
      <c r="G65" s="283"/>
      <c r="H65" s="285" t="s">
        <v>1900</v>
      </c>
      <c r="I65" s="547"/>
      <c r="J65" s="545"/>
      <c r="K65" s="282" t="s">
        <v>1900</v>
      </c>
      <c r="L65" s="283"/>
      <c r="M65" s="284"/>
      <c r="N65" s="283"/>
      <c r="O65" s="283"/>
      <c r="P65" s="283"/>
      <c r="Q65" s="285" t="s">
        <v>1900</v>
      </c>
      <c r="R65" s="547"/>
    </row>
    <row r="66" spans="1:18" ht="15.75" thickBot="1">
      <c r="A66" s="545"/>
      <c r="B66" s="282" t="s">
        <v>1901</v>
      </c>
      <c r="C66" s="283"/>
      <c r="D66" s="284"/>
      <c r="E66" s="283"/>
      <c r="F66" s="283"/>
      <c r="G66" s="283"/>
      <c r="H66" s="285" t="s">
        <v>1901</v>
      </c>
      <c r="I66" s="547"/>
      <c r="J66" s="545"/>
      <c r="K66" s="282" t="s">
        <v>1901</v>
      </c>
      <c r="L66" s="283"/>
      <c r="M66" s="284"/>
      <c r="N66" s="283"/>
      <c r="O66" s="283"/>
      <c r="P66" s="283"/>
      <c r="Q66" s="285" t="s">
        <v>1901</v>
      </c>
      <c r="R66" s="547"/>
    </row>
    <row r="67" spans="1:18" ht="15.75" thickBot="1">
      <c r="A67" s="545"/>
      <c r="B67" s="282" t="s">
        <v>1902</v>
      </c>
      <c r="C67" s="283"/>
      <c r="D67" s="284"/>
      <c r="E67" s="283"/>
      <c r="F67" s="283"/>
      <c r="G67" s="283"/>
      <c r="H67" s="285" t="s">
        <v>1902</v>
      </c>
      <c r="I67" s="547"/>
      <c r="J67" s="545"/>
      <c r="K67" s="282" t="s">
        <v>1902</v>
      </c>
      <c r="L67" s="283"/>
      <c r="M67" s="284"/>
      <c r="N67" s="283"/>
      <c r="O67" s="283"/>
      <c r="P67" s="283"/>
      <c r="Q67" s="285" t="s">
        <v>1902</v>
      </c>
      <c r="R67" s="547"/>
    </row>
    <row r="68" spans="1:18" ht="15.75" thickBot="1">
      <c r="A68" s="545"/>
      <c r="B68" s="282" t="s">
        <v>1903</v>
      </c>
      <c r="C68" s="283"/>
      <c r="D68" s="284"/>
      <c r="E68" s="283"/>
      <c r="F68" s="283"/>
      <c r="G68" s="283"/>
      <c r="H68" s="285" t="s">
        <v>1903</v>
      </c>
      <c r="I68" s="547"/>
      <c r="J68" s="545"/>
      <c r="K68" s="282" t="s">
        <v>1903</v>
      </c>
      <c r="L68" s="283"/>
      <c r="M68" s="284"/>
      <c r="N68" s="283"/>
      <c r="O68" s="283"/>
      <c r="P68" s="283"/>
      <c r="Q68" s="285" t="s">
        <v>1903</v>
      </c>
      <c r="R68" s="547"/>
    </row>
    <row r="69" spans="1:18" ht="15.75" thickBot="1">
      <c r="A69" s="545"/>
      <c r="B69" s="282" t="s">
        <v>1904</v>
      </c>
      <c r="C69" s="283"/>
      <c r="D69" s="284"/>
      <c r="E69" s="283"/>
      <c r="F69" s="283"/>
      <c r="G69" s="283"/>
      <c r="H69" s="285" t="s">
        <v>1904</v>
      </c>
      <c r="I69" s="547"/>
      <c r="J69" s="545"/>
      <c r="K69" s="282" t="s">
        <v>1904</v>
      </c>
      <c r="L69" s="283"/>
      <c r="M69" s="284"/>
      <c r="N69" s="283"/>
      <c r="O69" s="283"/>
      <c r="P69" s="283"/>
      <c r="Q69" s="285" t="s">
        <v>1904</v>
      </c>
      <c r="R69" s="547"/>
    </row>
    <row r="70" spans="1:18" ht="26.25" thickBot="1">
      <c r="A70" s="545"/>
      <c r="B70" s="282" t="s">
        <v>1905</v>
      </c>
      <c r="C70" s="283"/>
      <c r="D70" s="284"/>
      <c r="E70" s="283"/>
      <c r="F70" s="283"/>
      <c r="G70" s="283"/>
      <c r="H70" s="285" t="s">
        <v>1906</v>
      </c>
      <c r="I70" s="547"/>
      <c r="J70" s="545"/>
      <c r="K70" s="282" t="s">
        <v>1905</v>
      </c>
      <c r="L70" s="283"/>
      <c r="M70" s="284"/>
      <c r="N70" s="283"/>
      <c r="O70" s="283"/>
      <c r="P70" s="283"/>
      <c r="Q70" s="285" t="s">
        <v>1906</v>
      </c>
      <c r="R70" s="547"/>
    </row>
    <row r="71" spans="1:18" ht="15.75" thickBot="1">
      <c r="A71" s="546"/>
      <c r="B71" s="286" t="s">
        <v>1907</v>
      </c>
      <c r="C71" s="287"/>
      <c r="D71" s="287"/>
      <c r="E71" s="287"/>
      <c r="F71" s="287"/>
      <c r="G71" s="287"/>
      <c r="H71" s="288" t="s">
        <v>1908</v>
      </c>
      <c r="I71" s="548"/>
      <c r="J71" s="546"/>
      <c r="K71" s="286" t="s">
        <v>1907</v>
      </c>
      <c r="L71" s="287"/>
      <c r="M71" s="287"/>
      <c r="N71" s="287"/>
      <c r="O71" s="287"/>
      <c r="P71" s="287"/>
      <c r="Q71" s="288" t="s">
        <v>1908</v>
      </c>
      <c r="R71" s="548"/>
    </row>
    <row r="72" spans="1:18" ht="15.75" thickBot="1">
      <c r="A72" s="549" t="s">
        <v>1874</v>
      </c>
      <c r="B72" s="282" t="s">
        <v>1893</v>
      </c>
      <c r="C72" s="283"/>
      <c r="D72" s="284"/>
      <c r="E72" s="283"/>
      <c r="F72" s="283"/>
      <c r="G72" s="283"/>
      <c r="H72" s="285" t="s">
        <v>1893</v>
      </c>
      <c r="I72" s="550" t="s">
        <v>1875</v>
      </c>
      <c r="J72" s="549" t="s">
        <v>1874</v>
      </c>
      <c r="K72" s="282" t="s">
        <v>1893</v>
      </c>
      <c r="L72" s="283"/>
      <c r="M72" s="284"/>
      <c r="N72" s="283"/>
      <c r="O72" s="283"/>
      <c r="P72" s="283"/>
      <c r="Q72" s="285" t="s">
        <v>1893</v>
      </c>
      <c r="R72" s="550" t="s">
        <v>1875</v>
      </c>
    </row>
    <row r="73" spans="1:18" ht="15.75" thickBot="1">
      <c r="A73" s="545"/>
      <c r="B73" s="282" t="s">
        <v>1895</v>
      </c>
      <c r="C73" s="283"/>
      <c r="D73" s="284"/>
      <c r="E73" s="283"/>
      <c r="F73" s="283"/>
      <c r="G73" s="283"/>
      <c r="H73" s="285" t="s">
        <v>1895</v>
      </c>
      <c r="I73" s="547"/>
      <c r="J73" s="545"/>
      <c r="K73" s="282" t="s">
        <v>1895</v>
      </c>
      <c r="L73" s="283"/>
      <c r="M73" s="284"/>
      <c r="N73" s="283"/>
      <c r="O73" s="283"/>
      <c r="P73" s="283"/>
      <c r="Q73" s="285" t="s">
        <v>1895</v>
      </c>
      <c r="R73" s="547"/>
    </row>
    <row r="74" spans="1:18" ht="15.75" thickBot="1">
      <c r="A74" s="545"/>
      <c r="B74" s="282" t="s">
        <v>1896</v>
      </c>
      <c r="C74" s="283"/>
      <c r="D74" s="284"/>
      <c r="E74" s="283"/>
      <c r="F74" s="283"/>
      <c r="G74" s="283"/>
      <c r="H74" s="285" t="s">
        <v>1896</v>
      </c>
      <c r="I74" s="547"/>
      <c r="J74" s="545"/>
      <c r="K74" s="282" t="s">
        <v>1896</v>
      </c>
      <c r="L74" s="283"/>
      <c r="M74" s="284"/>
      <c r="N74" s="283"/>
      <c r="O74" s="283"/>
      <c r="P74" s="283"/>
      <c r="Q74" s="285" t="s">
        <v>1896</v>
      </c>
      <c r="R74" s="547"/>
    </row>
    <row r="75" spans="1:18" ht="15.75" thickBot="1">
      <c r="A75" s="545"/>
      <c r="B75" s="282" t="s">
        <v>1897</v>
      </c>
      <c r="C75" s="283"/>
      <c r="D75" s="284"/>
      <c r="E75" s="283"/>
      <c r="F75" s="283"/>
      <c r="G75" s="283"/>
      <c r="H75" s="285" t="s">
        <v>1897</v>
      </c>
      <c r="I75" s="547"/>
      <c r="J75" s="545"/>
      <c r="K75" s="282" t="s">
        <v>1897</v>
      </c>
      <c r="L75" s="283"/>
      <c r="M75" s="284"/>
      <c r="N75" s="283"/>
      <c r="O75" s="283"/>
      <c r="P75" s="283"/>
      <c r="Q75" s="285" t="s">
        <v>1897</v>
      </c>
      <c r="R75" s="547"/>
    </row>
    <row r="76" spans="1:18" ht="15.75" thickBot="1">
      <c r="A76" s="545"/>
      <c r="B76" s="282" t="s">
        <v>1898</v>
      </c>
      <c r="C76" s="283"/>
      <c r="D76" s="284"/>
      <c r="E76" s="283"/>
      <c r="F76" s="283"/>
      <c r="G76" s="283"/>
      <c r="H76" s="285" t="s">
        <v>1898</v>
      </c>
      <c r="I76" s="547"/>
      <c r="J76" s="545"/>
      <c r="K76" s="282" t="s">
        <v>1898</v>
      </c>
      <c r="L76" s="283"/>
      <c r="M76" s="284"/>
      <c r="N76" s="283"/>
      <c r="O76" s="283"/>
      <c r="P76" s="283"/>
      <c r="Q76" s="285" t="s">
        <v>1898</v>
      </c>
      <c r="R76" s="547"/>
    </row>
    <row r="77" spans="1:18" ht="15.75" thickBot="1">
      <c r="A77" s="545"/>
      <c r="B77" s="282" t="s">
        <v>1899</v>
      </c>
      <c r="C77" s="283"/>
      <c r="D77" s="284"/>
      <c r="E77" s="283"/>
      <c r="F77" s="283"/>
      <c r="G77" s="283"/>
      <c r="H77" s="285" t="s">
        <v>1899</v>
      </c>
      <c r="I77" s="547"/>
      <c r="J77" s="545"/>
      <c r="K77" s="282" t="s">
        <v>1899</v>
      </c>
      <c r="L77" s="283"/>
      <c r="M77" s="284"/>
      <c r="N77" s="283"/>
      <c r="O77" s="283"/>
      <c r="P77" s="283"/>
      <c r="Q77" s="285" t="s">
        <v>1899</v>
      </c>
      <c r="R77" s="547"/>
    </row>
    <row r="78" spans="1:18" ht="15.75" thickBot="1">
      <c r="A78" s="545"/>
      <c r="B78" s="282" t="s">
        <v>1900</v>
      </c>
      <c r="C78" s="283"/>
      <c r="D78" s="284"/>
      <c r="E78" s="283"/>
      <c r="F78" s="283"/>
      <c r="G78" s="283"/>
      <c r="H78" s="285" t="s">
        <v>1900</v>
      </c>
      <c r="I78" s="547"/>
      <c r="J78" s="545"/>
      <c r="K78" s="282" t="s">
        <v>1900</v>
      </c>
      <c r="L78" s="283"/>
      <c r="M78" s="284"/>
      <c r="N78" s="283"/>
      <c r="O78" s="283"/>
      <c r="P78" s="283"/>
      <c r="Q78" s="285" t="s">
        <v>1900</v>
      </c>
      <c r="R78" s="547"/>
    </row>
    <row r="79" spans="1:18" ht="15.75" thickBot="1">
      <c r="A79" s="545"/>
      <c r="B79" s="282" t="s">
        <v>1901</v>
      </c>
      <c r="C79" s="283"/>
      <c r="D79" s="284"/>
      <c r="E79" s="283"/>
      <c r="F79" s="283"/>
      <c r="G79" s="283"/>
      <c r="H79" s="285" t="s">
        <v>1901</v>
      </c>
      <c r="I79" s="547"/>
      <c r="J79" s="545"/>
      <c r="K79" s="282" t="s">
        <v>1901</v>
      </c>
      <c r="L79" s="283"/>
      <c r="M79" s="284"/>
      <c r="N79" s="283"/>
      <c r="O79" s="283"/>
      <c r="P79" s="283"/>
      <c r="Q79" s="285" t="s">
        <v>1901</v>
      </c>
      <c r="R79" s="547"/>
    </row>
    <row r="80" spans="1:18" ht="15.75" thickBot="1">
      <c r="A80" s="545"/>
      <c r="B80" s="282" t="s">
        <v>1902</v>
      </c>
      <c r="C80" s="283"/>
      <c r="D80" s="284"/>
      <c r="E80" s="283"/>
      <c r="F80" s="283"/>
      <c r="G80" s="283"/>
      <c r="H80" s="285" t="s">
        <v>1902</v>
      </c>
      <c r="I80" s="547"/>
      <c r="J80" s="545"/>
      <c r="K80" s="282" t="s">
        <v>1902</v>
      </c>
      <c r="L80" s="283"/>
      <c r="M80" s="284"/>
      <c r="N80" s="283"/>
      <c r="O80" s="283"/>
      <c r="P80" s="283"/>
      <c r="Q80" s="285" t="s">
        <v>1902</v>
      </c>
      <c r="R80" s="547"/>
    </row>
    <row r="81" spans="1:18" ht="15.75" thickBot="1">
      <c r="A81" s="545"/>
      <c r="B81" s="282" t="s">
        <v>1903</v>
      </c>
      <c r="C81" s="283"/>
      <c r="D81" s="284"/>
      <c r="E81" s="283"/>
      <c r="F81" s="283"/>
      <c r="G81" s="283"/>
      <c r="H81" s="285" t="s">
        <v>1903</v>
      </c>
      <c r="I81" s="547"/>
      <c r="J81" s="545"/>
      <c r="K81" s="282" t="s">
        <v>1903</v>
      </c>
      <c r="L81" s="283"/>
      <c r="M81" s="284"/>
      <c r="N81" s="283"/>
      <c r="O81" s="283"/>
      <c r="P81" s="283"/>
      <c r="Q81" s="285" t="s">
        <v>1903</v>
      </c>
      <c r="R81" s="547"/>
    </row>
    <row r="82" spans="1:18" ht="15.75" thickBot="1">
      <c r="A82" s="545"/>
      <c r="B82" s="282" t="s">
        <v>1904</v>
      </c>
      <c r="C82" s="283"/>
      <c r="D82" s="284"/>
      <c r="E82" s="283"/>
      <c r="F82" s="283"/>
      <c r="G82" s="283"/>
      <c r="H82" s="285" t="s">
        <v>1904</v>
      </c>
      <c r="I82" s="547"/>
      <c r="J82" s="545"/>
      <c r="K82" s="282" t="s">
        <v>1904</v>
      </c>
      <c r="L82" s="283"/>
      <c r="M82" s="284"/>
      <c r="N82" s="283"/>
      <c r="O82" s="283"/>
      <c r="P82" s="283"/>
      <c r="Q82" s="285" t="s">
        <v>1904</v>
      </c>
      <c r="R82" s="547"/>
    </row>
    <row r="83" spans="1:18" ht="26.25" thickBot="1">
      <c r="A83" s="545"/>
      <c r="B83" s="282" t="s">
        <v>1905</v>
      </c>
      <c r="C83" s="283"/>
      <c r="D83" s="284"/>
      <c r="E83" s="283"/>
      <c r="F83" s="283"/>
      <c r="G83" s="283"/>
      <c r="H83" s="285" t="s">
        <v>1906</v>
      </c>
      <c r="I83" s="547"/>
      <c r="J83" s="545"/>
      <c r="K83" s="282" t="s">
        <v>1905</v>
      </c>
      <c r="L83" s="283"/>
      <c r="M83" s="284"/>
      <c r="N83" s="283"/>
      <c r="O83" s="283"/>
      <c r="P83" s="283"/>
      <c r="Q83" s="285" t="s">
        <v>1906</v>
      </c>
      <c r="R83" s="547"/>
    </row>
    <row r="84" spans="1:18" ht="15.75" thickBot="1">
      <c r="A84" s="546"/>
      <c r="B84" s="286" t="s">
        <v>1907</v>
      </c>
      <c r="C84" s="287"/>
      <c r="D84" s="287"/>
      <c r="E84" s="287"/>
      <c r="F84" s="287"/>
      <c r="G84" s="287"/>
      <c r="H84" s="288" t="s">
        <v>1908</v>
      </c>
      <c r="I84" s="548"/>
      <c r="J84" s="546"/>
      <c r="K84" s="286" t="s">
        <v>1907</v>
      </c>
      <c r="L84" s="287"/>
      <c r="M84" s="287"/>
      <c r="N84" s="287"/>
      <c r="O84" s="287"/>
      <c r="P84" s="287"/>
      <c r="Q84" s="288" t="s">
        <v>1908</v>
      </c>
      <c r="R84" s="548"/>
    </row>
    <row r="85" spans="1:18" ht="15.75" thickBot="1">
      <c r="A85" s="549" t="s">
        <v>1876</v>
      </c>
      <c r="B85" s="282" t="s">
        <v>1893</v>
      </c>
      <c r="C85" s="283"/>
      <c r="D85" s="284"/>
      <c r="E85" s="283"/>
      <c r="F85" s="283"/>
      <c r="G85" s="283"/>
      <c r="H85" s="285" t="s">
        <v>1893</v>
      </c>
      <c r="I85" s="550" t="s">
        <v>1877</v>
      </c>
      <c r="J85" s="549" t="s">
        <v>1876</v>
      </c>
      <c r="K85" s="282" t="s">
        <v>1893</v>
      </c>
      <c r="L85" s="283"/>
      <c r="M85" s="284"/>
      <c r="N85" s="283"/>
      <c r="O85" s="283"/>
      <c r="P85" s="283"/>
      <c r="Q85" s="285" t="s">
        <v>1893</v>
      </c>
      <c r="R85" s="550" t="s">
        <v>1877</v>
      </c>
    </row>
    <row r="86" spans="1:18" ht="15.75" thickBot="1">
      <c r="A86" s="545"/>
      <c r="B86" s="282" t="s">
        <v>1895</v>
      </c>
      <c r="C86" s="283"/>
      <c r="D86" s="284"/>
      <c r="E86" s="283"/>
      <c r="F86" s="283"/>
      <c r="G86" s="283"/>
      <c r="H86" s="285" t="s">
        <v>1895</v>
      </c>
      <c r="I86" s="547"/>
      <c r="J86" s="545"/>
      <c r="K86" s="282" t="s">
        <v>1895</v>
      </c>
      <c r="L86" s="283"/>
      <c r="M86" s="284"/>
      <c r="N86" s="283"/>
      <c r="O86" s="283"/>
      <c r="P86" s="283"/>
      <c r="Q86" s="285" t="s">
        <v>1895</v>
      </c>
      <c r="R86" s="547"/>
    </row>
    <row r="87" spans="1:18" ht="15.75" thickBot="1">
      <c r="A87" s="545"/>
      <c r="B87" s="282" t="s">
        <v>1896</v>
      </c>
      <c r="C87" s="283"/>
      <c r="D87" s="284"/>
      <c r="E87" s="283"/>
      <c r="F87" s="283"/>
      <c r="G87" s="283"/>
      <c r="H87" s="285" t="s">
        <v>1896</v>
      </c>
      <c r="I87" s="547"/>
      <c r="J87" s="545"/>
      <c r="K87" s="282" t="s">
        <v>1896</v>
      </c>
      <c r="L87" s="283"/>
      <c r="M87" s="284"/>
      <c r="N87" s="283"/>
      <c r="O87" s="283"/>
      <c r="P87" s="283"/>
      <c r="Q87" s="285" t="s">
        <v>1896</v>
      </c>
      <c r="R87" s="547"/>
    </row>
    <row r="88" spans="1:18" ht="15.75" thickBot="1">
      <c r="A88" s="545"/>
      <c r="B88" s="282" t="s">
        <v>1897</v>
      </c>
      <c r="C88" s="283"/>
      <c r="D88" s="284"/>
      <c r="E88" s="283"/>
      <c r="F88" s="283"/>
      <c r="G88" s="283"/>
      <c r="H88" s="285" t="s">
        <v>1897</v>
      </c>
      <c r="I88" s="547"/>
      <c r="J88" s="545"/>
      <c r="K88" s="282" t="s">
        <v>1897</v>
      </c>
      <c r="L88" s="283"/>
      <c r="M88" s="284"/>
      <c r="N88" s="283"/>
      <c r="O88" s="283"/>
      <c r="P88" s="283"/>
      <c r="Q88" s="285" t="s">
        <v>1897</v>
      </c>
      <c r="R88" s="547"/>
    </row>
    <row r="89" spans="1:18" ht="15.75" thickBot="1">
      <c r="A89" s="545"/>
      <c r="B89" s="282" t="s">
        <v>1898</v>
      </c>
      <c r="C89" s="283"/>
      <c r="D89" s="284"/>
      <c r="E89" s="283"/>
      <c r="F89" s="283"/>
      <c r="G89" s="283"/>
      <c r="H89" s="285" t="s">
        <v>1898</v>
      </c>
      <c r="I89" s="547"/>
      <c r="J89" s="545"/>
      <c r="K89" s="282" t="s">
        <v>1898</v>
      </c>
      <c r="L89" s="283"/>
      <c r="M89" s="284"/>
      <c r="N89" s="283"/>
      <c r="O89" s="283"/>
      <c r="P89" s="283"/>
      <c r="Q89" s="285" t="s">
        <v>1898</v>
      </c>
      <c r="R89" s="547"/>
    </row>
    <row r="90" spans="1:18" ht="15.75" thickBot="1">
      <c r="A90" s="545"/>
      <c r="B90" s="282" t="s">
        <v>1899</v>
      </c>
      <c r="C90" s="283"/>
      <c r="D90" s="284"/>
      <c r="E90" s="283"/>
      <c r="F90" s="283"/>
      <c r="G90" s="283"/>
      <c r="H90" s="285" t="s">
        <v>1899</v>
      </c>
      <c r="I90" s="547"/>
      <c r="J90" s="545"/>
      <c r="K90" s="282" t="s">
        <v>1899</v>
      </c>
      <c r="L90" s="283"/>
      <c r="M90" s="284"/>
      <c r="N90" s="283"/>
      <c r="O90" s="283"/>
      <c r="P90" s="283"/>
      <c r="Q90" s="285" t="s">
        <v>1899</v>
      </c>
      <c r="R90" s="547"/>
    </row>
    <row r="91" spans="1:18" ht="15.75" thickBot="1">
      <c r="A91" s="545"/>
      <c r="B91" s="282" t="s">
        <v>1900</v>
      </c>
      <c r="C91" s="283"/>
      <c r="D91" s="284"/>
      <c r="E91" s="283"/>
      <c r="F91" s="283"/>
      <c r="G91" s="283"/>
      <c r="H91" s="285" t="s">
        <v>1900</v>
      </c>
      <c r="I91" s="547"/>
      <c r="J91" s="545"/>
      <c r="K91" s="282" t="s">
        <v>1900</v>
      </c>
      <c r="L91" s="283"/>
      <c r="M91" s="284"/>
      <c r="N91" s="283"/>
      <c r="O91" s="283"/>
      <c r="P91" s="283"/>
      <c r="Q91" s="285" t="s">
        <v>1900</v>
      </c>
      <c r="R91" s="547"/>
    </row>
    <row r="92" spans="1:18" ht="15.75" thickBot="1">
      <c r="A92" s="545"/>
      <c r="B92" s="282" t="s">
        <v>1901</v>
      </c>
      <c r="C92" s="283"/>
      <c r="D92" s="284"/>
      <c r="E92" s="283"/>
      <c r="F92" s="283"/>
      <c r="G92" s="283"/>
      <c r="H92" s="285" t="s">
        <v>1901</v>
      </c>
      <c r="I92" s="547"/>
      <c r="J92" s="545"/>
      <c r="K92" s="282" t="s">
        <v>1901</v>
      </c>
      <c r="L92" s="283"/>
      <c r="M92" s="284"/>
      <c r="N92" s="283"/>
      <c r="O92" s="283"/>
      <c r="P92" s="283"/>
      <c r="Q92" s="285" t="s">
        <v>1901</v>
      </c>
      <c r="R92" s="547"/>
    </row>
    <row r="93" spans="1:18" ht="15.75" thickBot="1">
      <c r="A93" s="545"/>
      <c r="B93" s="282" t="s">
        <v>1902</v>
      </c>
      <c r="C93" s="283"/>
      <c r="D93" s="284"/>
      <c r="E93" s="283"/>
      <c r="F93" s="283"/>
      <c r="G93" s="283"/>
      <c r="H93" s="285" t="s">
        <v>1902</v>
      </c>
      <c r="I93" s="547"/>
      <c r="J93" s="545"/>
      <c r="K93" s="282" t="s">
        <v>1902</v>
      </c>
      <c r="L93" s="283"/>
      <c r="M93" s="284"/>
      <c r="N93" s="283"/>
      <c r="O93" s="283"/>
      <c r="P93" s="283"/>
      <c r="Q93" s="285" t="s">
        <v>1902</v>
      </c>
      <c r="R93" s="547"/>
    </row>
    <row r="94" spans="1:18" ht="15.75" thickBot="1">
      <c r="A94" s="545"/>
      <c r="B94" s="282" t="s">
        <v>1903</v>
      </c>
      <c r="C94" s="283"/>
      <c r="D94" s="284"/>
      <c r="E94" s="283"/>
      <c r="F94" s="283"/>
      <c r="G94" s="283"/>
      <c r="H94" s="285" t="s">
        <v>1903</v>
      </c>
      <c r="I94" s="547"/>
      <c r="J94" s="545"/>
      <c r="K94" s="282" t="s">
        <v>1903</v>
      </c>
      <c r="L94" s="283"/>
      <c r="M94" s="284"/>
      <c r="N94" s="283"/>
      <c r="O94" s="283"/>
      <c r="P94" s="283"/>
      <c r="Q94" s="285" t="s">
        <v>1903</v>
      </c>
      <c r="R94" s="547"/>
    </row>
    <row r="95" spans="1:18" ht="15.75" thickBot="1">
      <c r="A95" s="545"/>
      <c r="B95" s="282" t="s">
        <v>1904</v>
      </c>
      <c r="C95" s="283"/>
      <c r="D95" s="284"/>
      <c r="E95" s="283"/>
      <c r="F95" s="283"/>
      <c r="G95" s="283"/>
      <c r="H95" s="285" t="s">
        <v>1904</v>
      </c>
      <c r="I95" s="547"/>
      <c r="J95" s="545"/>
      <c r="K95" s="282" t="s">
        <v>1904</v>
      </c>
      <c r="L95" s="283"/>
      <c r="M95" s="284"/>
      <c r="N95" s="283"/>
      <c r="O95" s="283"/>
      <c r="P95" s="283"/>
      <c r="Q95" s="285" t="s">
        <v>1904</v>
      </c>
      <c r="R95" s="547"/>
    </row>
    <row r="96" spans="1:18" ht="26.25" thickBot="1">
      <c r="A96" s="545"/>
      <c r="B96" s="282" t="s">
        <v>1905</v>
      </c>
      <c r="C96" s="283"/>
      <c r="D96" s="284"/>
      <c r="E96" s="283"/>
      <c r="F96" s="283"/>
      <c r="G96" s="283"/>
      <c r="H96" s="285" t="s">
        <v>1906</v>
      </c>
      <c r="I96" s="547"/>
      <c r="J96" s="545"/>
      <c r="K96" s="282" t="s">
        <v>1905</v>
      </c>
      <c r="L96" s="283"/>
      <c r="M96" s="284"/>
      <c r="N96" s="283"/>
      <c r="O96" s="283"/>
      <c r="P96" s="283"/>
      <c r="Q96" s="285" t="s">
        <v>1906</v>
      </c>
      <c r="R96" s="547"/>
    </row>
    <row r="97" spans="1:18" ht="15.75" thickBot="1">
      <c r="A97" s="546"/>
      <c r="B97" s="286" t="s">
        <v>1907</v>
      </c>
      <c r="C97" s="287"/>
      <c r="D97" s="287"/>
      <c r="E97" s="287"/>
      <c r="F97" s="287"/>
      <c r="G97" s="287"/>
      <c r="H97" s="288" t="s">
        <v>1908</v>
      </c>
      <c r="I97" s="548"/>
      <c r="J97" s="546"/>
      <c r="K97" s="286" t="s">
        <v>1907</v>
      </c>
      <c r="L97" s="287"/>
      <c r="M97" s="287"/>
      <c r="N97" s="287"/>
      <c r="O97" s="287"/>
      <c r="P97" s="287"/>
      <c r="Q97" s="288" t="s">
        <v>1908</v>
      </c>
      <c r="R97" s="548"/>
    </row>
    <row r="98" spans="1:18" ht="15.75" thickBot="1">
      <c r="A98" s="549" t="s">
        <v>1878</v>
      </c>
      <c r="B98" s="282" t="s">
        <v>1893</v>
      </c>
      <c r="C98" s="283"/>
      <c r="D98" s="284"/>
      <c r="E98" s="283"/>
      <c r="F98" s="283"/>
      <c r="G98" s="283"/>
      <c r="H98" s="285" t="s">
        <v>1893</v>
      </c>
      <c r="I98" s="550" t="s">
        <v>1879</v>
      </c>
      <c r="J98" s="549" t="s">
        <v>1878</v>
      </c>
      <c r="K98" s="282" t="s">
        <v>1893</v>
      </c>
      <c r="L98" s="283"/>
      <c r="M98" s="284"/>
      <c r="N98" s="283"/>
      <c r="O98" s="283"/>
      <c r="P98" s="283"/>
      <c r="Q98" s="285" t="s">
        <v>1893</v>
      </c>
      <c r="R98" s="550" t="s">
        <v>1879</v>
      </c>
    </row>
    <row r="99" spans="1:18" ht="15.75" thickBot="1">
      <c r="A99" s="545"/>
      <c r="B99" s="282" t="s">
        <v>1895</v>
      </c>
      <c r="C99" s="283"/>
      <c r="D99" s="284"/>
      <c r="E99" s="283"/>
      <c r="F99" s="283"/>
      <c r="G99" s="283"/>
      <c r="H99" s="285" t="s">
        <v>1895</v>
      </c>
      <c r="I99" s="547"/>
      <c r="J99" s="545"/>
      <c r="K99" s="282" t="s">
        <v>1895</v>
      </c>
      <c r="L99" s="283"/>
      <c r="M99" s="284"/>
      <c r="N99" s="283"/>
      <c r="O99" s="283"/>
      <c r="P99" s="283"/>
      <c r="Q99" s="285" t="s">
        <v>1895</v>
      </c>
      <c r="R99" s="547"/>
    </row>
    <row r="100" spans="1:18" ht="15.75" thickBot="1">
      <c r="A100" s="545"/>
      <c r="B100" s="282" t="s">
        <v>1896</v>
      </c>
      <c r="C100" s="283"/>
      <c r="D100" s="284"/>
      <c r="E100" s="283"/>
      <c r="F100" s="283"/>
      <c r="G100" s="283"/>
      <c r="H100" s="285" t="s">
        <v>1896</v>
      </c>
      <c r="I100" s="547"/>
      <c r="J100" s="545"/>
      <c r="K100" s="282" t="s">
        <v>1896</v>
      </c>
      <c r="L100" s="283"/>
      <c r="M100" s="284"/>
      <c r="N100" s="283"/>
      <c r="O100" s="283"/>
      <c r="P100" s="283"/>
      <c r="Q100" s="285" t="s">
        <v>1896</v>
      </c>
      <c r="R100" s="547"/>
    </row>
    <row r="101" spans="1:18" ht="15.75" thickBot="1">
      <c r="A101" s="545"/>
      <c r="B101" s="282" t="s">
        <v>1897</v>
      </c>
      <c r="C101" s="283"/>
      <c r="D101" s="284"/>
      <c r="E101" s="283"/>
      <c r="F101" s="283"/>
      <c r="G101" s="283"/>
      <c r="H101" s="285" t="s">
        <v>1897</v>
      </c>
      <c r="I101" s="547"/>
      <c r="J101" s="545"/>
      <c r="K101" s="282" t="s">
        <v>1897</v>
      </c>
      <c r="L101" s="283"/>
      <c r="M101" s="284"/>
      <c r="N101" s="283"/>
      <c r="O101" s="283"/>
      <c r="P101" s="283"/>
      <c r="Q101" s="285" t="s">
        <v>1897</v>
      </c>
      <c r="R101" s="547"/>
    </row>
    <row r="102" spans="1:18" ht="15.75" thickBot="1">
      <c r="A102" s="545"/>
      <c r="B102" s="282" t="s">
        <v>1898</v>
      </c>
      <c r="C102" s="283"/>
      <c r="D102" s="284"/>
      <c r="E102" s="283"/>
      <c r="F102" s="283"/>
      <c r="G102" s="283"/>
      <c r="H102" s="285" t="s">
        <v>1898</v>
      </c>
      <c r="I102" s="547"/>
      <c r="J102" s="545"/>
      <c r="K102" s="282" t="s">
        <v>1898</v>
      </c>
      <c r="L102" s="283"/>
      <c r="M102" s="284"/>
      <c r="N102" s="283"/>
      <c r="O102" s="283"/>
      <c r="P102" s="283"/>
      <c r="Q102" s="285" t="s">
        <v>1898</v>
      </c>
      <c r="R102" s="547"/>
    </row>
    <row r="103" spans="1:18" ht="15.75" thickBot="1">
      <c r="A103" s="545"/>
      <c r="B103" s="282" t="s">
        <v>1899</v>
      </c>
      <c r="C103" s="283"/>
      <c r="D103" s="284"/>
      <c r="E103" s="283"/>
      <c r="F103" s="283"/>
      <c r="G103" s="283"/>
      <c r="H103" s="285" t="s">
        <v>1899</v>
      </c>
      <c r="I103" s="547"/>
      <c r="J103" s="545"/>
      <c r="K103" s="282" t="s">
        <v>1899</v>
      </c>
      <c r="L103" s="283"/>
      <c r="M103" s="284"/>
      <c r="N103" s="283"/>
      <c r="O103" s="283"/>
      <c r="P103" s="283"/>
      <c r="Q103" s="285" t="s">
        <v>1899</v>
      </c>
      <c r="R103" s="547"/>
    </row>
    <row r="104" spans="1:18" ht="15.75" thickBot="1">
      <c r="A104" s="545"/>
      <c r="B104" s="282" t="s">
        <v>1900</v>
      </c>
      <c r="C104" s="283"/>
      <c r="D104" s="284"/>
      <c r="E104" s="283"/>
      <c r="F104" s="283"/>
      <c r="G104" s="283"/>
      <c r="H104" s="285" t="s">
        <v>1900</v>
      </c>
      <c r="I104" s="547"/>
      <c r="J104" s="545"/>
      <c r="K104" s="282" t="s">
        <v>1900</v>
      </c>
      <c r="L104" s="283"/>
      <c r="M104" s="284"/>
      <c r="N104" s="283"/>
      <c r="O104" s="283"/>
      <c r="P104" s="283"/>
      <c r="Q104" s="285" t="s">
        <v>1900</v>
      </c>
      <c r="R104" s="547"/>
    </row>
    <row r="105" spans="1:18" ht="15.75" thickBot="1">
      <c r="A105" s="545"/>
      <c r="B105" s="282" t="s">
        <v>1901</v>
      </c>
      <c r="C105" s="283"/>
      <c r="D105" s="284"/>
      <c r="E105" s="283"/>
      <c r="F105" s="283"/>
      <c r="G105" s="283"/>
      <c r="H105" s="285" t="s">
        <v>1901</v>
      </c>
      <c r="I105" s="547"/>
      <c r="J105" s="545"/>
      <c r="K105" s="282" t="s">
        <v>1901</v>
      </c>
      <c r="L105" s="283"/>
      <c r="M105" s="284"/>
      <c r="N105" s="283"/>
      <c r="O105" s="283"/>
      <c r="P105" s="283"/>
      <c r="Q105" s="285" t="s">
        <v>1901</v>
      </c>
      <c r="R105" s="547"/>
    </row>
    <row r="106" spans="1:18" ht="15.75" thickBot="1">
      <c r="A106" s="545"/>
      <c r="B106" s="282" t="s">
        <v>1902</v>
      </c>
      <c r="C106" s="283"/>
      <c r="D106" s="284"/>
      <c r="E106" s="283"/>
      <c r="F106" s="283"/>
      <c r="G106" s="283"/>
      <c r="H106" s="285" t="s">
        <v>1902</v>
      </c>
      <c r="I106" s="547"/>
      <c r="J106" s="545"/>
      <c r="K106" s="282" t="s">
        <v>1902</v>
      </c>
      <c r="L106" s="283"/>
      <c r="M106" s="284"/>
      <c r="N106" s="283"/>
      <c r="O106" s="283"/>
      <c r="P106" s="283"/>
      <c r="Q106" s="285" t="s">
        <v>1902</v>
      </c>
      <c r="R106" s="547"/>
    </row>
    <row r="107" spans="1:18" ht="15.75" thickBot="1">
      <c r="A107" s="545"/>
      <c r="B107" s="282" t="s">
        <v>1903</v>
      </c>
      <c r="C107" s="283"/>
      <c r="D107" s="284"/>
      <c r="E107" s="283"/>
      <c r="F107" s="283"/>
      <c r="G107" s="283"/>
      <c r="H107" s="285" t="s">
        <v>1903</v>
      </c>
      <c r="I107" s="547"/>
      <c r="J107" s="545"/>
      <c r="K107" s="282" t="s">
        <v>1903</v>
      </c>
      <c r="L107" s="283"/>
      <c r="M107" s="284"/>
      <c r="N107" s="283"/>
      <c r="O107" s="283"/>
      <c r="P107" s="283"/>
      <c r="Q107" s="285" t="s">
        <v>1903</v>
      </c>
      <c r="R107" s="547"/>
    </row>
    <row r="108" spans="1:18" ht="15.75" thickBot="1">
      <c r="A108" s="545"/>
      <c r="B108" s="282" t="s">
        <v>1904</v>
      </c>
      <c r="C108" s="283"/>
      <c r="D108" s="284"/>
      <c r="E108" s="283"/>
      <c r="F108" s="283"/>
      <c r="G108" s="283"/>
      <c r="H108" s="285" t="s">
        <v>1904</v>
      </c>
      <c r="I108" s="547"/>
      <c r="J108" s="545"/>
      <c r="K108" s="282" t="s">
        <v>1904</v>
      </c>
      <c r="L108" s="283"/>
      <c r="M108" s="284"/>
      <c r="N108" s="283"/>
      <c r="O108" s="283"/>
      <c r="P108" s="283"/>
      <c r="Q108" s="285" t="s">
        <v>1904</v>
      </c>
      <c r="R108" s="547"/>
    </row>
    <row r="109" spans="1:18" ht="26.25" thickBot="1">
      <c r="A109" s="545"/>
      <c r="B109" s="282" t="s">
        <v>1905</v>
      </c>
      <c r="C109" s="283"/>
      <c r="D109" s="284"/>
      <c r="E109" s="283"/>
      <c r="F109" s="283"/>
      <c r="G109" s="283"/>
      <c r="H109" s="285" t="s">
        <v>1906</v>
      </c>
      <c r="I109" s="547"/>
      <c r="J109" s="545"/>
      <c r="K109" s="282" t="s">
        <v>1905</v>
      </c>
      <c r="L109" s="283"/>
      <c r="M109" s="284"/>
      <c r="N109" s="283"/>
      <c r="O109" s="283"/>
      <c r="P109" s="283"/>
      <c r="Q109" s="285" t="s">
        <v>1906</v>
      </c>
      <c r="R109" s="547"/>
    </row>
    <row r="110" spans="1:18" ht="15.75" thickBot="1">
      <c r="A110" s="546"/>
      <c r="B110" s="286" t="s">
        <v>1907</v>
      </c>
      <c r="C110" s="287"/>
      <c r="D110" s="287"/>
      <c r="E110" s="287"/>
      <c r="F110" s="287"/>
      <c r="G110" s="287"/>
      <c r="H110" s="288" t="s">
        <v>1908</v>
      </c>
      <c r="I110" s="548"/>
      <c r="J110" s="546"/>
      <c r="K110" s="286" t="s">
        <v>1907</v>
      </c>
      <c r="L110" s="287"/>
      <c r="M110" s="287"/>
      <c r="N110" s="287"/>
      <c r="O110" s="287"/>
      <c r="P110" s="287"/>
      <c r="Q110" s="288" t="s">
        <v>1908</v>
      </c>
      <c r="R110" s="548"/>
    </row>
    <row r="111" spans="1:18" ht="15.75" thickBot="1">
      <c r="A111" s="549" t="s">
        <v>1880</v>
      </c>
      <c r="B111" s="282" t="s">
        <v>1893</v>
      </c>
      <c r="C111" s="283"/>
      <c r="D111" s="284"/>
      <c r="E111" s="283"/>
      <c r="F111" s="283"/>
      <c r="G111" s="283"/>
      <c r="H111" s="285" t="s">
        <v>1893</v>
      </c>
      <c r="I111" s="550" t="s">
        <v>1881</v>
      </c>
      <c r="J111" s="549" t="s">
        <v>1880</v>
      </c>
      <c r="K111" s="282" t="s">
        <v>1893</v>
      </c>
      <c r="L111" s="283"/>
      <c r="M111" s="284"/>
      <c r="N111" s="283"/>
      <c r="O111" s="283"/>
      <c r="P111" s="283"/>
      <c r="Q111" s="285" t="s">
        <v>1893</v>
      </c>
      <c r="R111" s="550" t="s">
        <v>1881</v>
      </c>
    </row>
    <row r="112" spans="1:18" ht="15.75" thickBot="1">
      <c r="A112" s="545"/>
      <c r="B112" s="282" t="s">
        <v>1895</v>
      </c>
      <c r="C112" s="283"/>
      <c r="D112" s="284"/>
      <c r="E112" s="283"/>
      <c r="F112" s="283"/>
      <c r="G112" s="283"/>
      <c r="H112" s="285" t="s">
        <v>1895</v>
      </c>
      <c r="I112" s="547"/>
      <c r="J112" s="545"/>
      <c r="K112" s="282" t="s">
        <v>1895</v>
      </c>
      <c r="L112" s="283"/>
      <c r="M112" s="284"/>
      <c r="N112" s="283"/>
      <c r="O112" s="283"/>
      <c r="P112" s="283"/>
      <c r="Q112" s="285" t="s">
        <v>1895</v>
      </c>
      <c r="R112" s="547"/>
    </row>
    <row r="113" spans="1:18" ht="15.75" thickBot="1">
      <c r="A113" s="545"/>
      <c r="B113" s="282" t="s">
        <v>1896</v>
      </c>
      <c r="C113" s="283"/>
      <c r="D113" s="284"/>
      <c r="E113" s="283"/>
      <c r="F113" s="283"/>
      <c r="G113" s="283"/>
      <c r="H113" s="285" t="s">
        <v>1896</v>
      </c>
      <c r="I113" s="547"/>
      <c r="J113" s="545"/>
      <c r="K113" s="282" t="s">
        <v>1896</v>
      </c>
      <c r="L113" s="283"/>
      <c r="M113" s="284"/>
      <c r="N113" s="283"/>
      <c r="O113" s="283"/>
      <c r="P113" s="283"/>
      <c r="Q113" s="285" t="s">
        <v>1896</v>
      </c>
      <c r="R113" s="547"/>
    </row>
    <row r="114" spans="1:18" ht="15.75" thickBot="1">
      <c r="A114" s="545"/>
      <c r="B114" s="282" t="s">
        <v>1897</v>
      </c>
      <c r="C114" s="283"/>
      <c r="D114" s="284"/>
      <c r="E114" s="283"/>
      <c r="F114" s="283"/>
      <c r="G114" s="283"/>
      <c r="H114" s="285" t="s">
        <v>1897</v>
      </c>
      <c r="I114" s="547"/>
      <c r="J114" s="545"/>
      <c r="K114" s="282" t="s">
        <v>1897</v>
      </c>
      <c r="L114" s="283"/>
      <c r="M114" s="284"/>
      <c r="N114" s="283"/>
      <c r="O114" s="283"/>
      <c r="P114" s="283"/>
      <c r="Q114" s="285" t="s">
        <v>1897</v>
      </c>
      <c r="R114" s="547"/>
    </row>
    <row r="115" spans="1:18" ht="15.75" thickBot="1">
      <c r="A115" s="545"/>
      <c r="B115" s="282" t="s">
        <v>1898</v>
      </c>
      <c r="C115" s="283"/>
      <c r="D115" s="284"/>
      <c r="E115" s="283"/>
      <c r="F115" s="283"/>
      <c r="G115" s="283"/>
      <c r="H115" s="285" t="s">
        <v>1898</v>
      </c>
      <c r="I115" s="547"/>
      <c r="J115" s="545"/>
      <c r="K115" s="282" t="s">
        <v>1898</v>
      </c>
      <c r="L115" s="283"/>
      <c r="M115" s="284"/>
      <c r="N115" s="283"/>
      <c r="O115" s="283"/>
      <c r="P115" s="283"/>
      <c r="Q115" s="285" t="s">
        <v>1898</v>
      </c>
      <c r="R115" s="547"/>
    </row>
    <row r="116" spans="1:18" ht="15.75" thickBot="1">
      <c r="A116" s="545"/>
      <c r="B116" s="282" t="s">
        <v>1899</v>
      </c>
      <c r="C116" s="283"/>
      <c r="D116" s="284"/>
      <c r="E116" s="283"/>
      <c r="F116" s="283"/>
      <c r="G116" s="283"/>
      <c r="H116" s="285" t="s">
        <v>1899</v>
      </c>
      <c r="I116" s="547"/>
      <c r="J116" s="545"/>
      <c r="K116" s="282" t="s">
        <v>1899</v>
      </c>
      <c r="L116" s="283"/>
      <c r="M116" s="284"/>
      <c r="N116" s="283"/>
      <c r="O116" s="283"/>
      <c r="P116" s="283"/>
      <c r="Q116" s="285" t="s">
        <v>1899</v>
      </c>
      <c r="R116" s="547"/>
    </row>
    <row r="117" spans="1:18" ht="15.75" thickBot="1">
      <c r="A117" s="545"/>
      <c r="B117" s="282" t="s">
        <v>1900</v>
      </c>
      <c r="C117" s="283"/>
      <c r="D117" s="284"/>
      <c r="E117" s="283"/>
      <c r="F117" s="283"/>
      <c r="G117" s="283"/>
      <c r="H117" s="285" t="s">
        <v>1900</v>
      </c>
      <c r="I117" s="547"/>
      <c r="J117" s="545"/>
      <c r="K117" s="282" t="s">
        <v>1900</v>
      </c>
      <c r="L117" s="283"/>
      <c r="M117" s="284"/>
      <c r="N117" s="283"/>
      <c r="O117" s="283"/>
      <c r="P117" s="283"/>
      <c r="Q117" s="285" t="s">
        <v>1900</v>
      </c>
      <c r="R117" s="547"/>
    </row>
    <row r="118" spans="1:18" ht="15.75" thickBot="1">
      <c r="A118" s="545"/>
      <c r="B118" s="282" t="s">
        <v>1901</v>
      </c>
      <c r="C118" s="283"/>
      <c r="D118" s="284"/>
      <c r="E118" s="283"/>
      <c r="F118" s="283"/>
      <c r="G118" s="283"/>
      <c r="H118" s="285" t="s">
        <v>1901</v>
      </c>
      <c r="I118" s="547"/>
      <c r="J118" s="545"/>
      <c r="K118" s="282" t="s">
        <v>1901</v>
      </c>
      <c r="L118" s="283"/>
      <c r="M118" s="284"/>
      <c r="N118" s="283"/>
      <c r="O118" s="283"/>
      <c r="P118" s="283"/>
      <c r="Q118" s="285" t="s">
        <v>1901</v>
      </c>
      <c r="R118" s="547"/>
    </row>
    <row r="119" spans="1:18" ht="15.75" thickBot="1">
      <c r="A119" s="545"/>
      <c r="B119" s="282" t="s">
        <v>1902</v>
      </c>
      <c r="C119" s="283"/>
      <c r="D119" s="284"/>
      <c r="E119" s="283"/>
      <c r="F119" s="283"/>
      <c r="G119" s="283"/>
      <c r="H119" s="285" t="s">
        <v>1902</v>
      </c>
      <c r="I119" s="547"/>
      <c r="J119" s="545"/>
      <c r="K119" s="282" t="s">
        <v>1902</v>
      </c>
      <c r="L119" s="283"/>
      <c r="M119" s="284"/>
      <c r="N119" s="283"/>
      <c r="O119" s="283"/>
      <c r="P119" s="283"/>
      <c r="Q119" s="285" t="s">
        <v>1902</v>
      </c>
      <c r="R119" s="547"/>
    </row>
    <row r="120" spans="1:18" ht="15.75" thickBot="1">
      <c r="A120" s="545"/>
      <c r="B120" s="282" t="s">
        <v>1903</v>
      </c>
      <c r="C120" s="283"/>
      <c r="D120" s="284"/>
      <c r="E120" s="283"/>
      <c r="F120" s="283"/>
      <c r="G120" s="283"/>
      <c r="H120" s="285" t="s">
        <v>1903</v>
      </c>
      <c r="I120" s="547"/>
      <c r="J120" s="545"/>
      <c r="K120" s="282" t="s">
        <v>1903</v>
      </c>
      <c r="L120" s="283"/>
      <c r="M120" s="284"/>
      <c r="N120" s="283"/>
      <c r="O120" s="283"/>
      <c r="P120" s="283"/>
      <c r="Q120" s="285" t="s">
        <v>1903</v>
      </c>
      <c r="R120" s="547"/>
    </row>
    <row r="121" spans="1:18" ht="15.75" thickBot="1">
      <c r="A121" s="545"/>
      <c r="B121" s="282" t="s">
        <v>1904</v>
      </c>
      <c r="C121" s="283"/>
      <c r="D121" s="284"/>
      <c r="E121" s="283"/>
      <c r="F121" s="283"/>
      <c r="G121" s="283"/>
      <c r="H121" s="285" t="s">
        <v>1904</v>
      </c>
      <c r="I121" s="547"/>
      <c r="J121" s="545"/>
      <c r="K121" s="282" t="s">
        <v>1904</v>
      </c>
      <c r="L121" s="283"/>
      <c r="M121" s="284"/>
      <c r="N121" s="283"/>
      <c r="O121" s="283"/>
      <c r="P121" s="283"/>
      <c r="Q121" s="285" t="s">
        <v>1904</v>
      </c>
      <c r="R121" s="547"/>
    </row>
    <row r="122" spans="1:18" ht="26.25" thickBot="1">
      <c r="A122" s="545"/>
      <c r="B122" s="282" t="s">
        <v>1905</v>
      </c>
      <c r="C122" s="283"/>
      <c r="D122" s="284"/>
      <c r="E122" s="283"/>
      <c r="F122" s="283"/>
      <c r="G122" s="283"/>
      <c r="H122" s="285" t="s">
        <v>1906</v>
      </c>
      <c r="I122" s="547"/>
      <c r="J122" s="545"/>
      <c r="K122" s="282" t="s">
        <v>1905</v>
      </c>
      <c r="L122" s="283"/>
      <c r="M122" s="284"/>
      <c r="N122" s="283"/>
      <c r="O122" s="283"/>
      <c r="P122" s="283"/>
      <c r="Q122" s="285" t="s">
        <v>1906</v>
      </c>
      <c r="R122" s="547"/>
    </row>
    <row r="123" spans="1:18" ht="15.75" thickBot="1">
      <c r="A123" s="546"/>
      <c r="B123" s="286" t="s">
        <v>1907</v>
      </c>
      <c r="C123" s="287"/>
      <c r="D123" s="287"/>
      <c r="E123" s="287"/>
      <c r="F123" s="287"/>
      <c r="G123" s="287"/>
      <c r="H123" s="288" t="s">
        <v>1908</v>
      </c>
      <c r="I123" s="548"/>
      <c r="J123" s="546"/>
      <c r="K123" s="286" t="s">
        <v>1907</v>
      </c>
      <c r="L123" s="287"/>
      <c r="M123" s="287"/>
      <c r="N123" s="287"/>
      <c r="O123" s="287"/>
      <c r="P123" s="287"/>
      <c r="Q123" s="288" t="s">
        <v>1908</v>
      </c>
      <c r="R123" s="548"/>
    </row>
    <row r="124" spans="1:18" ht="15.75" thickBot="1">
      <c r="A124" s="549" t="s">
        <v>1882</v>
      </c>
      <c r="B124" s="282" t="s">
        <v>1893</v>
      </c>
      <c r="C124" s="283"/>
      <c r="D124" s="284"/>
      <c r="E124" s="283"/>
      <c r="F124" s="283"/>
      <c r="G124" s="283"/>
      <c r="H124" s="285" t="s">
        <v>1893</v>
      </c>
      <c r="I124" s="550" t="s">
        <v>1883</v>
      </c>
      <c r="J124" s="549" t="s">
        <v>1882</v>
      </c>
      <c r="K124" s="282" t="s">
        <v>1893</v>
      </c>
      <c r="L124" s="283"/>
      <c r="M124" s="284"/>
      <c r="N124" s="283"/>
      <c r="O124" s="283"/>
      <c r="P124" s="283"/>
      <c r="Q124" s="285" t="s">
        <v>1893</v>
      </c>
      <c r="R124" s="550" t="s">
        <v>1883</v>
      </c>
    </row>
    <row r="125" spans="1:18" ht="15.75" thickBot="1">
      <c r="A125" s="545"/>
      <c r="B125" s="282" t="s">
        <v>1895</v>
      </c>
      <c r="C125" s="283"/>
      <c r="D125" s="284"/>
      <c r="E125" s="283"/>
      <c r="F125" s="283"/>
      <c r="G125" s="283"/>
      <c r="H125" s="285" t="s">
        <v>1895</v>
      </c>
      <c r="I125" s="547"/>
      <c r="J125" s="545"/>
      <c r="K125" s="282" t="s">
        <v>1895</v>
      </c>
      <c r="L125" s="283"/>
      <c r="M125" s="284"/>
      <c r="N125" s="283"/>
      <c r="O125" s="283"/>
      <c r="P125" s="283"/>
      <c r="Q125" s="285" t="s">
        <v>1895</v>
      </c>
      <c r="R125" s="547"/>
    </row>
    <row r="126" spans="1:18" ht="15.75" thickBot="1">
      <c r="A126" s="545"/>
      <c r="B126" s="282" t="s">
        <v>1896</v>
      </c>
      <c r="C126" s="283"/>
      <c r="D126" s="284"/>
      <c r="E126" s="283"/>
      <c r="F126" s="283"/>
      <c r="G126" s="283"/>
      <c r="H126" s="285" t="s">
        <v>1896</v>
      </c>
      <c r="I126" s="547"/>
      <c r="J126" s="545"/>
      <c r="K126" s="282" t="s">
        <v>1896</v>
      </c>
      <c r="L126" s="283"/>
      <c r="M126" s="284"/>
      <c r="N126" s="283"/>
      <c r="O126" s="283"/>
      <c r="P126" s="283"/>
      <c r="Q126" s="285" t="s">
        <v>1896</v>
      </c>
      <c r="R126" s="547"/>
    </row>
    <row r="127" spans="1:18" ht="15.75" thickBot="1">
      <c r="A127" s="545"/>
      <c r="B127" s="282" t="s">
        <v>1897</v>
      </c>
      <c r="C127" s="283"/>
      <c r="D127" s="284"/>
      <c r="E127" s="283"/>
      <c r="F127" s="283"/>
      <c r="G127" s="283"/>
      <c r="H127" s="285" t="s">
        <v>1897</v>
      </c>
      <c r="I127" s="547"/>
      <c r="J127" s="545"/>
      <c r="K127" s="282" t="s">
        <v>1897</v>
      </c>
      <c r="L127" s="283"/>
      <c r="M127" s="284"/>
      <c r="N127" s="283"/>
      <c r="O127" s="283"/>
      <c r="P127" s="283"/>
      <c r="Q127" s="285" t="s">
        <v>1897</v>
      </c>
      <c r="R127" s="547"/>
    </row>
    <row r="128" spans="1:18" ht="15.75" thickBot="1">
      <c r="A128" s="545"/>
      <c r="B128" s="282" t="s">
        <v>1898</v>
      </c>
      <c r="C128" s="283"/>
      <c r="D128" s="284"/>
      <c r="E128" s="283"/>
      <c r="F128" s="283"/>
      <c r="G128" s="283"/>
      <c r="H128" s="285" t="s">
        <v>1898</v>
      </c>
      <c r="I128" s="547"/>
      <c r="J128" s="545"/>
      <c r="K128" s="282" t="s">
        <v>1898</v>
      </c>
      <c r="L128" s="283"/>
      <c r="M128" s="284"/>
      <c r="N128" s="283"/>
      <c r="O128" s="283"/>
      <c r="P128" s="283"/>
      <c r="Q128" s="285" t="s">
        <v>1898</v>
      </c>
      <c r="R128" s="547"/>
    </row>
    <row r="129" spans="1:18" ht="15.75" thickBot="1">
      <c r="A129" s="545"/>
      <c r="B129" s="282" t="s">
        <v>1899</v>
      </c>
      <c r="C129" s="283"/>
      <c r="D129" s="284"/>
      <c r="E129" s="283"/>
      <c r="F129" s="283"/>
      <c r="G129" s="283"/>
      <c r="H129" s="285" t="s">
        <v>1899</v>
      </c>
      <c r="I129" s="547"/>
      <c r="J129" s="545"/>
      <c r="K129" s="282" t="s">
        <v>1899</v>
      </c>
      <c r="L129" s="283"/>
      <c r="M129" s="284"/>
      <c r="N129" s="283"/>
      <c r="O129" s="283"/>
      <c r="P129" s="283"/>
      <c r="Q129" s="285" t="s">
        <v>1899</v>
      </c>
      <c r="R129" s="547"/>
    </row>
    <row r="130" spans="1:18" ht="15.75" thickBot="1">
      <c r="A130" s="545"/>
      <c r="B130" s="282" t="s">
        <v>1900</v>
      </c>
      <c r="C130" s="283"/>
      <c r="D130" s="284"/>
      <c r="E130" s="283"/>
      <c r="F130" s="283"/>
      <c r="G130" s="283"/>
      <c r="H130" s="285" t="s">
        <v>1900</v>
      </c>
      <c r="I130" s="547"/>
      <c r="J130" s="545"/>
      <c r="K130" s="282" t="s">
        <v>1900</v>
      </c>
      <c r="L130" s="283"/>
      <c r="M130" s="284"/>
      <c r="N130" s="283"/>
      <c r="O130" s="283"/>
      <c r="P130" s="283"/>
      <c r="Q130" s="285" t="s">
        <v>1900</v>
      </c>
      <c r="R130" s="547"/>
    </row>
    <row r="131" spans="1:18" ht="15.75" thickBot="1">
      <c r="A131" s="545"/>
      <c r="B131" s="282" t="s">
        <v>1901</v>
      </c>
      <c r="C131" s="283"/>
      <c r="D131" s="284"/>
      <c r="E131" s="283"/>
      <c r="F131" s="283"/>
      <c r="G131" s="283"/>
      <c r="H131" s="285" t="s">
        <v>1901</v>
      </c>
      <c r="I131" s="547"/>
      <c r="J131" s="545"/>
      <c r="K131" s="282" t="s">
        <v>1901</v>
      </c>
      <c r="L131" s="283"/>
      <c r="M131" s="284"/>
      <c r="N131" s="283"/>
      <c r="O131" s="283"/>
      <c r="P131" s="283"/>
      <c r="Q131" s="285" t="s">
        <v>1901</v>
      </c>
      <c r="R131" s="547"/>
    </row>
    <row r="132" spans="1:18" ht="15.75" thickBot="1">
      <c r="A132" s="545"/>
      <c r="B132" s="282" t="s">
        <v>1902</v>
      </c>
      <c r="C132" s="283"/>
      <c r="D132" s="284"/>
      <c r="E132" s="283"/>
      <c r="F132" s="283"/>
      <c r="G132" s="283"/>
      <c r="H132" s="285" t="s">
        <v>1902</v>
      </c>
      <c r="I132" s="547"/>
      <c r="J132" s="545"/>
      <c r="K132" s="282" t="s">
        <v>1902</v>
      </c>
      <c r="L132" s="283"/>
      <c r="M132" s="284"/>
      <c r="N132" s="283"/>
      <c r="O132" s="283"/>
      <c r="P132" s="283"/>
      <c r="Q132" s="285" t="s">
        <v>1902</v>
      </c>
      <c r="R132" s="547"/>
    </row>
    <row r="133" spans="1:18" ht="15.75" thickBot="1">
      <c r="A133" s="545"/>
      <c r="B133" s="282" t="s">
        <v>1903</v>
      </c>
      <c r="C133" s="283"/>
      <c r="D133" s="284"/>
      <c r="E133" s="283"/>
      <c r="F133" s="283"/>
      <c r="G133" s="283"/>
      <c r="H133" s="285" t="s">
        <v>1903</v>
      </c>
      <c r="I133" s="547"/>
      <c r="J133" s="545"/>
      <c r="K133" s="282" t="s">
        <v>1903</v>
      </c>
      <c r="L133" s="283"/>
      <c r="M133" s="284"/>
      <c r="N133" s="283"/>
      <c r="O133" s="283"/>
      <c r="P133" s="283"/>
      <c r="Q133" s="285" t="s">
        <v>1903</v>
      </c>
      <c r="R133" s="547"/>
    </row>
    <row r="134" spans="1:18" ht="15.75" thickBot="1">
      <c r="A134" s="545"/>
      <c r="B134" s="282" t="s">
        <v>1904</v>
      </c>
      <c r="C134" s="283"/>
      <c r="D134" s="284"/>
      <c r="E134" s="283"/>
      <c r="F134" s="283"/>
      <c r="G134" s="283"/>
      <c r="H134" s="285" t="s">
        <v>1904</v>
      </c>
      <c r="I134" s="547"/>
      <c r="J134" s="545"/>
      <c r="K134" s="282" t="s">
        <v>1904</v>
      </c>
      <c r="L134" s="283"/>
      <c r="M134" s="284"/>
      <c r="N134" s="283"/>
      <c r="O134" s="283"/>
      <c r="P134" s="283"/>
      <c r="Q134" s="285" t="s">
        <v>1904</v>
      </c>
      <c r="R134" s="547"/>
    </row>
    <row r="135" spans="1:18" ht="26.25" thickBot="1">
      <c r="A135" s="545"/>
      <c r="B135" s="282" t="s">
        <v>1905</v>
      </c>
      <c r="C135" s="283"/>
      <c r="D135" s="284"/>
      <c r="E135" s="283"/>
      <c r="F135" s="283"/>
      <c r="G135" s="283"/>
      <c r="H135" s="285" t="s">
        <v>1906</v>
      </c>
      <c r="I135" s="547"/>
      <c r="J135" s="545"/>
      <c r="K135" s="282" t="s">
        <v>1905</v>
      </c>
      <c r="L135" s="283"/>
      <c r="M135" s="284"/>
      <c r="N135" s="283"/>
      <c r="O135" s="283"/>
      <c r="P135" s="283"/>
      <c r="Q135" s="285" t="s">
        <v>1906</v>
      </c>
      <c r="R135" s="547"/>
    </row>
    <row r="136" spans="1:18" ht="15.75" thickBot="1">
      <c r="A136" s="546"/>
      <c r="B136" s="286" t="s">
        <v>1907</v>
      </c>
      <c r="C136" s="287"/>
      <c r="D136" s="287"/>
      <c r="E136" s="287"/>
      <c r="F136" s="287"/>
      <c r="G136" s="287"/>
      <c r="H136" s="288" t="s">
        <v>1908</v>
      </c>
      <c r="I136" s="548"/>
      <c r="J136" s="546"/>
      <c r="K136" s="286" t="s">
        <v>1907</v>
      </c>
      <c r="L136" s="287"/>
      <c r="M136" s="287"/>
      <c r="N136" s="287"/>
      <c r="O136" s="287"/>
      <c r="P136" s="287"/>
      <c r="Q136" s="288" t="s">
        <v>1908</v>
      </c>
      <c r="R136" s="548"/>
    </row>
    <row r="137" spans="1:18" ht="15.75" thickBot="1">
      <c r="A137" s="549" t="s">
        <v>2033</v>
      </c>
      <c r="B137" s="282" t="s">
        <v>1893</v>
      </c>
      <c r="C137" s="283"/>
      <c r="D137" s="284"/>
      <c r="E137" s="283"/>
      <c r="F137" s="283"/>
      <c r="G137" s="283"/>
      <c r="H137" s="285" t="s">
        <v>1893</v>
      </c>
      <c r="I137" s="550" t="s">
        <v>2034</v>
      </c>
      <c r="J137" s="549" t="s">
        <v>2033</v>
      </c>
      <c r="K137" s="282" t="s">
        <v>1893</v>
      </c>
      <c r="L137" s="283"/>
      <c r="M137" s="284"/>
      <c r="N137" s="283"/>
      <c r="O137" s="283"/>
      <c r="P137" s="283"/>
      <c r="Q137" s="285" t="s">
        <v>1893</v>
      </c>
      <c r="R137" s="550" t="s">
        <v>2034</v>
      </c>
    </row>
    <row r="138" spans="1:18" ht="15.75" thickBot="1">
      <c r="A138" s="545"/>
      <c r="B138" s="282" t="s">
        <v>1895</v>
      </c>
      <c r="C138" s="283"/>
      <c r="D138" s="284"/>
      <c r="E138" s="283"/>
      <c r="F138" s="283"/>
      <c r="G138" s="283"/>
      <c r="H138" s="285" t="s">
        <v>1895</v>
      </c>
      <c r="I138" s="547"/>
      <c r="J138" s="545"/>
      <c r="K138" s="282" t="s">
        <v>1895</v>
      </c>
      <c r="L138" s="283"/>
      <c r="M138" s="284"/>
      <c r="N138" s="283"/>
      <c r="O138" s="283"/>
      <c r="P138" s="283"/>
      <c r="Q138" s="285" t="s">
        <v>1895</v>
      </c>
      <c r="R138" s="547"/>
    </row>
    <row r="139" spans="1:18" ht="15.75" thickBot="1">
      <c r="A139" s="545"/>
      <c r="B139" s="282" t="s">
        <v>1896</v>
      </c>
      <c r="C139" s="283"/>
      <c r="D139" s="284"/>
      <c r="E139" s="283"/>
      <c r="F139" s="283"/>
      <c r="G139" s="283"/>
      <c r="H139" s="285" t="s">
        <v>1896</v>
      </c>
      <c r="I139" s="547"/>
      <c r="J139" s="545"/>
      <c r="K139" s="282" t="s">
        <v>1896</v>
      </c>
      <c r="L139" s="283"/>
      <c r="M139" s="284"/>
      <c r="N139" s="283"/>
      <c r="O139" s="283"/>
      <c r="P139" s="283"/>
      <c r="Q139" s="285" t="s">
        <v>1896</v>
      </c>
      <c r="R139" s="547"/>
    </row>
    <row r="140" spans="1:18" ht="15.75" thickBot="1">
      <c r="A140" s="545"/>
      <c r="B140" s="282" t="s">
        <v>1897</v>
      </c>
      <c r="C140" s="283"/>
      <c r="D140" s="284"/>
      <c r="E140" s="283"/>
      <c r="F140" s="283"/>
      <c r="G140" s="283"/>
      <c r="H140" s="285" t="s">
        <v>1897</v>
      </c>
      <c r="I140" s="547"/>
      <c r="J140" s="545"/>
      <c r="K140" s="282" t="s">
        <v>1897</v>
      </c>
      <c r="L140" s="283"/>
      <c r="M140" s="284"/>
      <c r="N140" s="283"/>
      <c r="O140" s="283"/>
      <c r="P140" s="283"/>
      <c r="Q140" s="285" t="s">
        <v>1897</v>
      </c>
      <c r="R140" s="547"/>
    </row>
    <row r="141" spans="1:18" ht="15.75" thickBot="1">
      <c r="A141" s="545"/>
      <c r="B141" s="282" t="s">
        <v>1898</v>
      </c>
      <c r="C141" s="283"/>
      <c r="D141" s="284"/>
      <c r="E141" s="283"/>
      <c r="F141" s="283"/>
      <c r="G141" s="283"/>
      <c r="H141" s="285" t="s">
        <v>1898</v>
      </c>
      <c r="I141" s="547"/>
      <c r="J141" s="545"/>
      <c r="K141" s="282" t="s">
        <v>1898</v>
      </c>
      <c r="L141" s="283"/>
      <c r="M141" s="284"/>
      <c r="N141" s="283"/>
      <c r="O141" s="283"/>
      <c r="P141" s="283"/>
      <c r="Q141" s="285" t="s">
        <v>1898</v>
      </c>
      <c r="R141" s="547"/>
    </row>
    <row r="142" spans="1:18" ht="15.75" thickBot="1">
      <c r="A142" s="545"/>
      <c r="B142" s="282" t="s">
        <v>1899</v>
      </c>
      <c r="C142" s="283"/>
      <c r="D142" s="284"/>
      <c r="E142" s="283"/>
      <c r="F142" s="283"/>
      <c r="G142" s="283"/>
      <c r="H142" s="285" t="s">
        <v>1899</v>
      </c>
      <c r="I142" s="547"/>
      <c r="J142" s="545"/>
      <c r="K142" s="282" t="s">
        <v>1899</v>
      </c>
      <c r="L142" s="283"/>
      <c r="M142" s="284"/>
      <c r="N142" s="283"/>
      <c r="O142" s="283"/>
      <c r="P142" s="283"/>
      <c r="Q142" s="285" t="s">
        <v>1899</v>
      </c>
      <c r="R142" s="547"/>
    </row>
    <row r="143" spans="1:18" ht="15.75" thickBot="1">
      <c r="A143" s="545"/>
      <c r="B143" s="282" t="s">
        <v>1900</v>
      </c>
      <c r="C143" s="283"/>
      <c r="D143" s="284"/>
      <c r="E143" s="283"/>
      <c r="F143" s="283"/>
      <c r="G143" s="283"/>
      <c r="H143" s="285" t="s">
        <v>1900</v>
      </c>
      <c r="I143" s="547"/>
      <c r="J143" s="545"/>
      <c r="K143" s="282" t="s">
        <v>1900</v>
      </c>
      <c r="L143" s="283"/>
      <c r="M143" s="284"/>
      <c r="N143" s="283"/>
      <c r="O143" s="283"/>
      <c r="P143" s="283"/>
      <c r="Q143" s="285" t="s">
        <v>1900</v>
      </c>
      <c r="R143" s="547"/>
    </row>
    <row r="144" spans="1:18" ht="15.75" thickBot="1">
      <c r="A144" s="545"/>
      <c r="B144" s="282" t="s">
        <v>1901</v>
      </c>
      <c r="C144" s="283"/>
      <c r="D144" s="284"/>
      <c r="E144" s="283"/>
      <c r="F144" s="283"/>
      <c r="G144" s="283"/>
      <c r="H144" s="285" t="s">
        <v>1901</v>
      </c>
      <c r="I144" s="547"/>
      <c r="J144" s="545"/>
      <c r="K144" s="282" t="s">
        <v>1901</v>
      </c>
      <c r="L144" s="283"/>
      <c r="M144" s="284"/>
      <c r="N144" s="283"/>
      <c r="O144" s="283"/>
      <c r="P144" s="283"/>
      <c r="Q144" s="285" t="s">
        <v>1901</v>
      </c>
      <c r="R144" s="547"/>
    </row>
    <row r="145" spans="1:18" ht="15.75" thickBot="1">
      <c r="A145" s="545"/>
      <c r="B145" s="282" t="s">
        <v>1902</v>
      </c>
      <c r="C145" s="283"/>
      <c r="D145" s="284"/>
      <c r="E145" s="283"/>
      <c r="F145" s="283"/>
      <c r="G145" s="283"/>
      <c r="H145" s="285" t="s">
        <v>1902</v>
      </c>
      <c r="I145" s="547"/>
      <c r="J145" s="545"/>
      <c r="K145" s="282" t="s">
        <v>1902</v>
      </c>
      <c r="L145" s="283"/>
      <c r="M145" s="284"/>
      <c r="N145" s="283"/>
      <c r="O145" s="283"/>
      <c r="P145" s="283"/>
      <c r="Q145" s="285" t="s">
        <v>1902</v>
      </c>
      <c r="R145" s="547"/>
    </row>
    <row r="146" spans="1:18" ht="15.75" thickBot="1">
      <c r="A146" s="545"/>
      <c r="B146" s="282" t="s">
        <v>1903</v>
      </c>
      <c r="C146" s="283"/>
      <c r="D146" s="284"/>
      <c r="E146" s="283"/>
      <c r="F146" s="283"/>
      <c r="G146" s="283"/>
      <c r="H146" s="285" t="s">
        <v>1903</v>
      </c>
      <c r="I146" s="547"/>
      <c r="J146" s="545"/>
      <c r="K146" s="282" t="s">
        <v>1903</v>
      </c>
      <c r="L146" s="283"/>
      <c r="M146" s="284"/>
      <c r="N146" s="283"/>
      <c r="O146" s="283"/>
      <c r="P146" s="283"/>
      <c r="Q146" s="285" t="s">
        <v>1903</v>
      </c>
      <c r="R146" s="547"/>
    </row>
    <row r="147" spans="1:18" ht="15.75" thickBot="1">
      <c r="A147" s="545"/>
      <c r="B147" s="282" t="s">
        <v>1904</v>
      </c>
      <c r="C147" s="283"/>
      <c r="D147" s="284"/>
      <c r="E147" s="283"/>
      <c r="F147" s="283"/>
      <c r="G147" s="283"/>
      <c r="H147" s="285" t="s">
        <v>1904</v>
      </c>
      <c r="I147" s="547"/>
      <c r="J147" s="545"/>
      <c r="K147" s="282" t="s">
        <v>1904</v>
      </c>
      <c r="L147" s="283"/>
      <c r="M147" s="284"/>
      <c r="N147" s="283"/>
      <c r="O147" s="283"/>
      <c r="P147" s="283"/>
      <c r="Q147" s="285" t="s">
        <v>1904</v>
      </c>
      <c r="R147" s="547"/>
    </row>
    <row r="148" spans="1:18" ht="26.25" thickBot="1">
      <c r="A148" s="545"/>
      <c r="B148" s="282" t="s">
        <v>1905</v>
      </c>
      <c r="C148" s="283"/>
      <c r="D148" s="284"/>
      <c r="E148" s="283"/>
      <c r="F148" s="283"/>
      <c r="G148" s="283"/>
      <c r="H148" s="285" t="s">
        <v>1906</v>
      </c>
      <c r="I148" s="547"/>
      <c r="J148" s="545"/>
      <c r="K148" s="282" t="s">
        <v>1905</v>
      </c>
      <c r="L148" s="283"/>
      <c r="M148" s="284"/>
      <c r="N148" s="283"/>
      <c r="O148" s="283"/>
      <c r="P148" s="283"/>
      <c r="Q148" s="285" t="s">
        <v>1906</v>
      </c>
      <c r="R148" s="547"/>
    </row>
    <row r="149" spans="1:18" ht="15.75" thickBot="1">
      <c r="A149" s="546"/>
      <c r="B149" s="286" t="s">
        <v>1907</v>
      </c>
      <c r="C149" s="287"/>
      <c r="D149" s="287"/>
      <c r="E149" s="287"/>
      <c r="F149" s="287"/>
      <c r="G149" s="287"/>
      <c r="H149" s="288" t="s">
        <v>1908</v>
      </c>
      <c r="I149" s="548"/>
      <c r="J149" s="546"/>
      <c r="K149" s="286" t="s">
        <v>1907</v>
      </c>
      <c r="L149" s="287"/>
      <c r="M149" s="287"/>
      <c r="N149" s="287"/>
      <c r="O149" s="287"/>
      <c r="P149" s="287"/>
      <c r="Q149" s="288" t="s">
        <v>1908</v>
      </c>
      <c r="R149" s="548"/>
    </row>
    <row r="150" spans="1:18" ht="17.25" customHeight="1">
      <c r="A150" s="551" t="s">
        <v>17</v>
      </c>
      <c r="B150" s="551"/>
      <c r="C150" s="551"/>
      <c r="D150" s="551"/>
      <c r="E150" s="551"/>
      <c r="F150" s="551"/>
      <c r="G150" s="551"/>
      <c r="H150" s="551"/>
      <c r="I150" s="551"/>
      <c r="J150" s="552" t="s">
        <v>104</v>
      </c>
      <c r="K150" s="552"/>
      <c r="L150" s="552"/>
      <c r="M150" s="552"/>
      <c r="N150" s="552"/>
      <c r="O150" s="552"/>
      <c r="P150" s="552"/>
      <c r="Q150" s="552"/>
      <c r="R150" s="552"/>
    </row>
    <row r="151" spans="1:18" ht="17.25" customHeight="1">
      <c r="A151" s="542" t="s">
        <v>2028</v>
      </c>
      <c r="B151" s="542"/>
      <c r="C151" s="542"/>
      <c r="D151" s="542"/>
      <c r="E151" s="543" t="s">
        <v>2029</v>
      </c>
      <c r="F151" s="543"/>
      <c r="G151" s="543"/>
      <c r="H151" s="543"/>
      <c r="I151" s="543"/>
      <c r="J151" s="542" t="s">
        <v>2028</v>
      </c>
      <c r="K151" s="542"/>
      <c r="L151" s="542"/>
      <c r="M151" s="542"/>
      <c r="N151" s="543" t="s">
        <v>2029</v>
      </c>
      <c r="O151" s="543"/>
      <c r="P151" s="543"/>
      <c r="Q151" s="543"/>
      <c r="R151" s="543"/>
    </row>
    <row r="152" spans="1:18">
      <c r="A152" s="541"/>
      <c r="B152" s="541"/>
      <c r="C152" s="544" t="s">
        <v>2030</v>
      </c>
      <c r="D152" s="544"/>
      <c r="E152" s="544"/>
      <c r="F152" s="544"/>
      <c r="G152" s="544"/>
      <c r="H152" s="541"/>
      <c r="I152" s="541"/>
      <c r="J152" s="541"/>
      <c r="K152" s="541"/>
      <c r="L152" s="544" t="s">
        <v>2030</v>
      </c>
      <c r="M152" s="544"/>
      <c r="N152" s="544"/>
      <c r="O152" s="544"/>
      <c r="P152" s="544"/>
      <c r="Q152" s="541"/>
      <c r="R152" s="541"/>
    </row>
    <row r="153" spans="1:18" ht="23.25">
      <c r="A153" s="541"/>
      <c r="B153" s="541"/>
      <c r="C153" s="281" t="s">
        <v>1747</v>
      </c>
      <c r="D153" s="281" t="s">
        <v>2031</v>
      </c>
      <c r="E153" s="281" t="s">
        <v>2039</v>
      </c>
      <c r="F153" s="281" t="s">
        <v>2040</v>
      </c>
      <c r="G153" s="281" t="s">
        <v>2041</v>
      </c>
      <c r="H153" s="541"/>
      <c r="I153" s="541"/>
      <c r="J153" s="541"/>
      <c r="K153" s="541"/>
      <c r="L153" s="281" t="s">
        <v>1747</v>
      </c>
      <c r="M153" s="281" t="s">
        <v>2031</v>
      </c>
      <c r="N153" s="281" t="s">
        <v>2039</v>
      </c>
      <c r="O153" s="281" t="s">
        <v>2040</v>
      </c>
      <c r="P153" s="281" t="s">
        <v>2041</v>
      </c>
      <c r="Q153" s="541"/>
      <c r="R153" s="541"/>
    </row>
    <row r="154" spans="1:18" ht="15.75" thickBot="1">
      <c r="A154" s="282" t="s">
        <v>2035</v>
      </c>
      <c r="B154" s="286" t="s">
        <v>1907</v>
      </c>
      <c r="C154" s="287"/>
      <c r="D154" s="287"/>
      <c r="E154" s="287"/>
      <c r="F154" s="287"/>
      <c r="G154" s="287"/>
      <c r="H154" s="288" t="s">
        <v>1908</v>
      </c>
      <c r="I154" s="285" t="s">
        <v>2036</v>
      </c>
      <c r="J154" s="282" t="s">
        <v>2035</v>
      </c>
      <c r="K154" s="286" t="s">
        <v>1907</v>
      </c>
      <c r="L154" s="287"/>
      <c r="M154" s="287"/>
      <c r="N154" s="287"/>
      <c r="O154" s="287"/>
      <c r="P154" s="287"/>
      <c r="Q154" s="288" t="s">
        <v>1908</v>
      </c>
      <c r="R154" s="285" t="s">
        <v>2036</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2BF73EA2-4B0A-4431-99A6-7C1BE002D49A}">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C0E19790-BB1A-4C89-8DC4-A027F1ED91E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EA081-54EF-4156-A29E-7E7C1D46DCDC}">
  <dimension ref="A1:D78"/>
  <sheetViews>
    <sheetView showGridLines="0" workbookViewId="0"/>
  </sheetViews>
  <sheetFormatPr defaultRowHeight="15"/>
  <cols>
    <col min="1" max="1" width="42.6640625" style="290" bestFit="1" customWidth="1" collapsed="1"/>
    <col min="2" max="3" width="30" style="290" bestFit="1" customWidth="1" collapsed="1"/>
    <col min="4" max="4" width="42.6640625" style="290" bestFit="1" customWidth="1" collapsed="1"/>
    <col min="5" max="16384" width="9.33203125" style="290" collapsed="1"/>
  </cols>
  <sheetData>
    <row r="1" spans="1:4" ht="17.25">
      <c r="A1" s="289" t="s">
        <v>2042</v>
      </c>
    </row>
    <row r="3" spans="1:4" ht="17.25" customHeight="1">
      <c r="A3" s="553" t="s">
        <v>2043</v>
      </c>
      <c r="B3" s="553"/>
      <c r="C3" s="554" t="s">
        <v>2044</v>
      </c>
      <c r="D3" s="554"/>
    </row>
    <row r="4" spans="1:4">
      <c r="A4" s="291"/>
      <c r="B4" s="292" t="s">
        <v>17</v>
      </c>
      <c r="C4" s="292" t="s">
        <v>104</v>
      </c>
    </row>
    <row r="5" spans="1:4" ht="15.75" thickBot="1">
      <c r="A5" s="293" t="s">
        <v>2043</v>
      </c>
      <c r="B5" s="294"/>
      <c r="C5" s="294"/>
      <c r="D5" s="295" t="s">
        <v>2044</v>
      </c>
    </row>
    <row r="6" spans="1:4" ht="15.75" thickBot="1">
      <c r="A6" s="296" t="s">
        <v>2045</v>
      </c>
      <c r="B6" s="294"/>
      <c r="C6" s="294"/>
      <c r="D6" s="295" t="s">
        <v>2046</v>
      </c>
    </row>
    <row r="7" spans="1:4" ht="15.75" thickBot="1">
      <c r="A7" s="297" t="s">
        <v>2047</v>
      </c>
      <c r="B7" s="294"/>
      <c r="C7" s="294"/>
      <c r="D7" s="295" t="s">
        <v>2048</v>
      </c>
    </row>
    <row r="8" spans="1:4" ht="15.75" thickBot="1">
      <c r="A8" s="298" t="s">
        <v>2049</v>
      </c>
      <c r="B8" s="299"/>
      <c r="C8" s="299"/>
      <c r="D8" s="300" t="s">
        <v>2050</v>
      </c>
    </row>
    <row r="9" spans="1:4" ht="15.75" thickBot="1">
      <c r="A9" s="298" t="s">
        <v>2051</v>
      </c>
      <c r="B9" s="299"/>
      <c r="C9" s="299"/>
      <c r="D9" s="300" t="s">
        <v>2052</v>
      </c>
    </row>
    <row r="10" spans="1:4" ht="15.75" thickBot="1">
      <c r="A10" s="298" t="s">
        <v>2053</v>
      </c>
      <c r="B10" s="299"/>
      <c r="C10" s="299"/>
      <c r="D10" s="300" t="s">
        <v>2054</v>
      </c>
    </row>
    <row r="11" spans="1:4" ht="15.75" thickBot="1">
      <c r="A11" s="298" t="s">
        <v>2055</v>
      </c>
      <c r="B11" s="299"/>
      <c r="C11" s="299"/>
      <c r="D11" s="300" t="s">
        <v>2056</v>
      </c>
    </row>
    <row r="12" spans="1:4" ht="15.75" thickBot="1">
      <c r="A12" s="298" t="s">
        <v>2057</v>
      </c>
      <c r="B12" s="299"/>
      <c r="C12" s="299"/>
      <c r="D12" s="300" t="s">
        <v>2058</v>
      </c>
    </row>
    <row r="13" spans="1:4" ht="15.75" thickBot="1">
      <c r="A13" s="301" t="s">
        <v>2059</v>
      </c>
      <c r="B13" s="302"/>
      <c r="C13" s="302"/>
      <c r="D13" s="295" t="s">
        <v>2060</v>
      </c>
    </row>
    <row r="14" spans="1:4" ht="26.25" thickBot="1">
      <c r="A14" s="298" t="s">
        <v>2061</v>
      </c>
      <c r="B14" s="303"/>
      <c r="C14" s="303"/>
      <c r="D14" s="300" t="s">
        <v>2062</v>
      </c>
    </row>
    <row r="15" spans="1:4" ht="15.75" thickBot="1">
      <c r="A15" s="298" t="s">
        <v>2045</v>
      </c>
      <c r="B15" s="302"/>
      <c r="C15" s="302"/>
      <c r="D15" s="295" t="s">
        <v>2063</v>
      </c>
    </row>
    <row r="16" spans="1:4" ht="15.75" thickBot="1">
      <c r="A16" s="298" t="s">
        <v>495</v>
      </c>
      <c r="B16" s="299"/>
      <c r="C16" s="299"/>
      <c r="D16" s="300" t="s">
        <v>2064</v>
      </c>
    </row>
    <row r="17" spans="1:4" ht="26.25" thickBot="1">
      <c r="A17" s="298" t="s">
        <v>593</v>
      </c>
      <c r="B17" s="299"/>
      <c r="C17" s="299"/>
      <c r="D17" s="300" t="s">
        <v>2065</v>
      </c>
    </row>
    <row r="18" spans="1:4" ht="15.75" thickBot="1">
      <c r="A18" s="296" t="s">
        <v>2066</v>
      </c>
      <c r="B18" s="294"/>
      <c r="C18" s="294"/>
      <c r="D18" s="295" t="s">
        <v>2067</v>
      </c>
    </row>
    <row r="19" spans="1:4" ht="15.75" thickBot="1">
      <c r="A19" s="297" t="s">
        <v>2068</v>
      </c>
      <c r="B19" s="294"/>
      <c r="C19" s="294"/>
      <c r="D19" s="295" t="s">
        <v>2069</v>
      </c>
    </row>
    <row r="20" spans="1:4" ht="15.75" thickBot="1">
      <c r="A20" s="298" t="s">
        <v>2070</v>
      </c>
      <c r="B20" s="299"/>
      <c r="C20" s="299"/>
      <c r="D20" s="300" t="s">
        <v>2071</v>
      </c>
    </row>
    <row r="21" spans="1:4" ht="26.25" thickBot="1">
      <c r="A21" s="298" t="s">
        <v>2072</v>
      </c>
      <c r="B21" s="299"/>
      <c r="C21" s="299"/>
      <c r="D21" s="300" t="s">
        <v>2073</v>
      </c>
    </row>
    <row r="22" spans="1:4" ht="26.25" thickBot="1">
      <c r="A22" s="298" t="s">
        <v>2074</v>
      </c>
      <c r="B22" s="299"/>
      <c r="C22" s="299"/>
      <c r="D22" s="300" t="s">
        <v>2075</v>
      </c>
    </row>
    <row r="23" spans="1:4" ht="15.75" thickBot="1">
      <c r="A23" s="298" t="s">
        <v>2076</v>
      </c>
      <c r="B23" s="299"/>
      <c r="C23" s="299"/>
      <c r="D23" s="300" t="s">
        <v>2077</v>
      </c>
    </row>
    <row r="24" spans="1:4" ht="15.75" thickBot="1">
      <c r="A24" s="298" t="s">
        <v>2078</v>
      </c>
      <c r="B24" s="299"/>
      <c r="C24" s="299"/>
      <c r="D24" s="300" t="s">
        <v>2079</v>
      </c>
    </row>
    <row r="25" spans="1:4" ht="15.75" thickBot="1">
      <c r="A25" s="298" t="s">
        <v>2080</v>
      </c>
      <c r="B25" s="299"/>
      <c r="C25" s="299"/>
      <c r="D25" s="300" t="s">
        <v>2081</v>
      </c>
    </row>
    <row r="26" spans="1:4" ht="15.75" thickBot="1">
      <c r="A26" s="301" t="s">
        <v>2082</v>
      </c>
      <c r="B26" s="302"/>
      <c r="C26" s="302"/>
      <c r="D26" s="295" t="s">
        <v>2083</v>
      </c>
    </row>
    <row r="27" spans="1:4" ht="26.25" thickBot="1">
      <c r="A27" s="298" t="s">
        <v>2084</v>
      </c>
      <c r="B27" s="303"/>
      <c r="C27" s="303"/>
      <c r="D27" s="300" t="s">
        <v>2085</v>
      </c>
    </row>
    <row r="28" spans="1:4" ht="15.75" thickBot="1">
      <c r="A28" s="298" t="s">
        <v>2066</v>
      </c>
      <c r="B28" s="302"/>
      <c r="C28" s="302"/>
      <c r="D28" s="295" t="s">
        <v>2086</v>
      </c>
    </row>
    <row r="29" spans="1:4" ht="15.75" thickBot="1">
      <c r="A29" s="298" t="s">
        <v>497</v>
      </c>
      <c r="B29" s="299"/>
      <c r="C29" s="299"/>
      <c r="D29" s="300" t="s">
        <v>498</v>
      </c>
    </row>
    <row r="30" spans="1:4" ht="15.75" thickBot="1">
      <c r="A30" s="298" t="s">
        <v>595</v>
      </c>
      <c r="B30" s="299"/>
      <c r="C30" s="299"/>
      <c r="D30" s="300" t="s">
        <v>596</v>
      </c>
    </row>
    <row r="31" spans="1:4" ht="15.75" thickBot="1">
      <c r="A31" s="296" t="s">
        <v>1534</v>
      </c>
      <c r="B31" s="304"/>
      <c r="C31" s="304"/>
      <c r="D31" s="295" t="s">
        <v>1536</v>
      </c>
    </row>
    <row r="32" spans="1:4" ht="15.75" thickBot="1">
      <c r="A32" s="297" t="s">
        <v>2087</v>
      </c>
      <c r="B32" s="294"/>
      <c r="C32" s="294"/>
      <c r="D32" s="295" t="s">
        <v>2088</v>
      </c>
    </row>
    <row r="33" spans="1:4" ht="15.75" thickBot="1">
      <c r="A33" s="298" t="s">
        <v>2089</v>
      </c>
      <c r="B33" s="299">
        <v>213629708</v>
      </c>
      <c r="C33" s="299">
        <v>265894020</v>
      </c>
      <c r="D33" s="300" t="s">
        <v>2090</v>
      </c>
    </row>
    <row r="34" spans="1:4" ht="15.75" thickBot="1">
      <c r="A34" s="298" t="s">
        <v>2091</v>
      </c>
      <c r="B34" s="299">
        <v>0</v>
      </c>
      <c r="C34" s="299">
        <v>4374895</v>
      </c>
      <c r="D34" s="300" t="s">
        <v>2092</v>
      </c>
    </row>
    <row r="35" spans="1:4" ht="15.75" thickBot="1">
      <c r="A35" s="298" t="s">
        <v>2093</v>
      </c>
      <c r="B35" s="299">
        <v>9372530</v>
      </c>
      <c r="C35" s="299">
        <v>9776092</v>
      </c>
      <c r="D35" s="300" t="s">
        <v>2094</v>
      </c>
    </row>
    <row r="36" spans="1:4" ht="15.75" thickBot="1">
      <c r="A36" s="298" t="s">
        <v>2095</v>
      </c>
      <c r="B36" s="299"/>
      <c r="C36" s="299"/>
      <c r="D36" s="300" t="s">
        <v>2096</v>
      </c>
    </row>
    <row r="37" spans="1:4" ht="15.75" thickBot="1">
      <c r="A37" s="298" t="s">
        <v>2097</v>
      </c>
      <c r="B37" s="299"/>
      <c r="C37" s="299"/>
      <c r="D37" s="300" t="s">
        <v>2098</v>
      </c>
    </row>
    <row r="38" spans="1:4" ht="15.75" thickBot="1">
      <c r="A38" s="298" t="s">
        <v>2099</v>
      </c>
      <c r="B38" s="299"/>
      <c r="C38" s="299"/>
      <c r="D38" s="300" t="s">
        <v>2100</v>
      </c>
    </row>
    <row r="39" spans="1:4" ht="15.75" thickBot="1">
      <c r="A39" s="298" t="s">
        <v>2101</v>
      </c>
      <c r="B39" s="299"/>
      <c r="C39" s="299"/>
      <c r="D39" s="300" t="s">
        <v>2102</v>
      </c>
    </row>
    <row r="40" spans="1:4" ht="15.75" thickBot="1">
      <c r="A40" s="298" t="s">
        <v>2103</v>
      </c>
      <c r="B40" s="299"/>
      <c r="C40" s="299"/>
      <c r="D40" s="300" t="s">
        <v>2104</v>
      </c>
    </row>
    <row r="41" spans="1:4" ht="15.75" thickBot="1">
      <c r="A41" s="298" t="s">
        <v>2105</v>
      </c>
      <c r="B41" s="299"/>
      <c r="C41" s="299"/>
      <c r="D41" s="300" t="s">
        <v>2106</v>
      </c>
    </row>
    <row r="42" spans="1:4" ht="15.75" thickBot="1">
      <c r="A42" s="298" t="s">
        <v>2107</v>
      </c>
      <c r="B42" s="299"/>
      <c r="C42" s="299"/>
      <c r="D42" s="300" t="s">
        <v>2108</v>
      </c>
    </row>
    <row r="43" spans="1:4" ht="15.75" thickBot="1">
      <c r="A43" s="298" t="s">
        <v>2109</v>
      </c>
      <c r="B43" s="299"/>
      <c r="C43" s="299"/>
      <c r="D43" s="300" t="s">
        <v>2110</v>
      </c>
    </row>
    <row r="44" spans="1:4" ht="15.75" thickBot="1">
      <c r="A44" s="298" t="s">
        <v>2111</v>
      </c>
      <c r="B44" s="299"/>
      <c r="C44" s="299"/>
      <c r="D44" s="300" t="s">
        <v>2112</v>
      </c>
    </row>
    <row r="45" spans="1:4" ht="15.75" thickBot="1">
      <c r="A45" s="298" t="s">
        <v>2113</v>
      </c>
      <c r="B45" s="299"/>
      <c r="C45" s="299"/>
      <c r="D45" s="300" t="s">
        <v>2114</v>
      </c>
    </row>
    <row r="46" spans="1:4" ht="15.75" thickBot="1">
      <c r="A46" s="298" t="s">
        <v>2115</v>
      </c>
      <c r="B46" s="299"/>
      <c r="C46" s="299"/>
      <c r="D46" s="300" t="s">
        <v>2116</v>
      </c>
    </row>
    <row r="47" spans="1:4" ht="26.25" thickBot="1">
      <c r="A47" s="298" t="s">
        <v>2117</v>
      </c>
      <c r="B47" s="299"/>
      <c r="C47" s="299"/>
      <c r="D47" s="300" t="s">
        <v>2118</v>
      </c>
    </row>
    <row r="48" spans="1:4" ht="26.25" thickBot="1">
      <c r="A48" s="298" t="s">
        <v>2119</v>
      </c>
      <c r="B48" s="299"/>
      <c r="C48" s="299"/>
      <c r="D48" s="300" t="s">
        <v>2120</v>
      </c>
    </row>
    <row r="49" spans="1:4" ht="15.75" thickBot="1">
      <c r="A49" s="298" t="s">
        <v>2121</v>
      </c>
      <c r="B49" s="299"/>
      <c r="C49" s="299"/>
      <c r="D49" s="300" t="s">
        <v>2122</v>
      </c>
    </row>
    <row r="50" spans="1:4" ht="15.75" thickBot="1">
      <c r="A50" s="298" t="s">
        <v>2123</v>
      </c>
      <c r="B50" s="299"/>
      <c r="C50" s="299"/>
      <c r="D50" s="300" t="s">
        <v>2124</v>
      </c>
    </row>
    <row r="51" spans="1:4" ht="15.75" thickBot="1">
      <c r="A51" s="298" t="s">
        <v>2125</v>
      </c>
      <c r="B51" s="299"/>
      <c r="C51" s="299"/>
      <c r="D51" s="300" t="s">
        <v>2126</v>
      </c>
    </row>
    <row r="52" spans="1:4" ht="15.75" thickBot="1">
      <c r="A52" s="298" t="s">
        <v>2127</v>
      </c>
      <c r="B52" s="299"/>
      <c r="C52" s="299"/>
      <c r="D52" s="300" t="s">
        <v>2128</v>
      </c>
    </row>
    <row r="53" spans="1:4" ht="15.75" thickBot="1">
      <c r="A53" s="298" t="s">
        <v>2129</v>
      </c>
      <c r="B53" s="299"/>
      <c r="C53" s="299"/>
      <c r="D53" s="300" t="s">
        <v>2130</v>
      </c>
    </row>
    <row r="54" spans="1:4" ht="15.75" thickBot="1">
      <c r="A54" s="298" t="s">
        <v>2131</v>
      </c>
      <c r="B54" s="299"/>
      <c r="C54" s="299"/>
      <c r="D54" s="300" t="s">
        <v>2132</v>
      </c>
    </row>
    <row r="55" spans="1:4" ht="15.75" thickBot="1">
      <c r="A55" s="298" t="s">
        <v>2133</v>
      </c>
      <c r="B55" s="299"/>
      <c r="C55" s="299"/>
      <c r="D55" s="300" t="s">
        <v>2134</v>
      </c>
    </row>
    <row r="56" spans="1:4" ht="15.75" thickBot="1">
      <c r="A56" s="298" t="s">
        <v>2135</v>
      </c>
      <c r="B56" s="299"/>
      <c r="C56" s="299"/>
      <c r="D56" s="300" t="s">
        <v>2136</v>
      </c>
    </row>
    <row r="57" spans="1:4" ht="15.75" thickBot="1">
      <c r="A57" s="298" t="s">
        <v>2137</v>
      </c>
      <c r="B57" s="299"/>
      <c r="C57" s="299"/>
      <c r="D57" s="300" t="s">
        <v>2138</v>
      </c>
    </row>
    <row r="58" spans="1:4" ht="15.75" thickBot="1">
      <c r="A58" s="298" t="s">
        <v>2139</v>
      </c>
      <c r="B58" s="299"/>
      <c r="C58" s="299"/>
      <c r="D58" s="300" t="s">
        <v>2140</v>
      </c>
    </row>
    <row r="59" spans="1:4" ht="15.75" thickBot="1">
      <c r="A59" s="301" t="s">
        <v>2141</v>
      </c>
      <c r="B59" s="302">
        <v>223002238</v>
      </c>
      <c r="C59" s="302">
        <v>280045007</v>
      </c>
      <c r="D59" s="295" t="s">
        <v>2142</v>
      </c>
    </row>
    <row r="60" spans="1:4" ht="26.25" thickBot="1">
      <c r="A60" s="301" t="s">
        <v>2143</v>
      </c>
      <c r="B60" s="303">
        <v>59759414</v>
      </c>
      <c r="C60" s="303">
        <v>32502606</v>
      </c>
      <c r="D60" s="295" t="s">
        <v>2144</v>
      </c>
    </row>
    <row r="61" spans="1:4" ht="15.75" thickBot="1">
      <c r="A61" s="301" t="s">
        <v>1534</v>
      </c>
      <c r="B61" s="302">
        <v>163242824</v>
      </c>
      <c r="C61" s="302">
        <v>247542401</v>
      </c>
      <c r="D61" s="295" t="s">
        <v>1536</v>
      </c>
    </row>
    <row r="62" spans="1:4" ht="15.75" thickBot="1">
      <c r="A62" s="298" t="s">
        <v>493</v>
      </c>
      <c r="B62" s="299">
        <v>163242824</v>
      </c>
      <c r="C62" s="299">
        <v>247542401</v>
      </c>
      <c r="D62" s="300" t="s">
        <v>494</v>
      </c>
    </row>
    <row r="63" spans="1:4" ht="15.75" thickBot="1">
      <c r="A63" s="298" t="s">
        <v>597</v>
      </c>
      <c r="B63" s="299"/>
      <c r="C63" s="299"/>
      <c r="D63" s="300" t="s">
        <v>592</v>
      </c>
    </row>
    <row r="64" spans="1:4" ht="17.25" customHeight="1">
      <c r="A64" s="555" t="s">
        <v>2143</v>
      </c>
      <c r="B64" s="555"/>
      <c r="C64" s="556" t="s">
        <v>2144</v>
      </c>
      <c r="D64" s="556"/>
    </row>
    <row r="65" spans="1:4">
      <c r="A65" s="291"/>
      <c r="B65" s="292" t="s">
        <v>102</v>
      </c>
      <c r="C65" s="292" t="s">
        <v>103</v>
      </c>
    </row>
    <row r="66" spans="1:4" ht="26.25" thickBot="1">
      <c r="A66" s="293" t="s">
        <v>2143</v>
      </c>
      <c r="B66" s="294"/>
      <c r="C66" s="294"/>
      <c r="D66" s="295" t="s">
        <v>2144</v>
      </c>
    </row>
    <row r="67" spans="1:4" ht="26.25" thickBot="1">
      <c r="A67" s="296" t="s">
        <v>2145</v>
      </c>
      <c r="B67" s="294"/>
      <c r="C67" s="294"/>
      <c r="D67" s="295" t="s">
        <v>2146</v>
      </c>
    </row>
    <row r="68" spans="1:4" ht="26.25" thickBot="1">
      <c r="A68" s="305" t="s">
        <v>2147</v>
      </c>
      <c r="B68" s="299">
        <v>32502606</v>
      </c>
      <c r="C68" s="299">
        <v>8599751</v>
      </c>
      <c r="D68" s="300" t="s">
        <v>2148</v>
      </c>
    </row>
    <row r="69" spans="1:4" ht="26.25" thickBot="1">
      <c r="A69" s="305" t="s">
        <v>2149</v>
      </c>
      <c r="B69" s="299">
        <v>27256808</v>
      </c>
      <c r="C69" s="299">
        <v>23902855</v>
      </c>
      <c r="D69" s="300" t="s">
        <v>2150</v>
      </c>
    </row>
    <row r="70" spans="1:4" ht="26.25" thickBot="1">
      <c r="A70" s="297" t="s">
        <v>2151</v>
      </c>
      <c r="B70" s="302">
        <v>59759414</v>
      </c>
      <c r="C70" s="302">
        <v>32502606</v>
      </c>
      <c r="D70" s="295" t="s">
        <v>2152</v>
      </c>
    </row>
    <row r="71" spans="1:4" ht="26.25" thickBot="1">
      <c r="A71" s="296" t="s">
        <v>2153</v>
      </c>
      <c r="B71" s="294"/>
      <c r="C71" s="294"/>
      <c r="D71" s="295" t="s">
        <v>2154</v>
      </c>
    </row>
    <row r="72" spans="1:4" ht="26.25" thickBot="1">
      <c r="A72" s="305" t="s">
        <v>2155</v>
      </c>
      <c r="B72" s="299"/>
      <c r="C72" s="299"/>
      <c r="D72" s="300" t="s">
        <v>2156</v>
      </c>
    </row>
    <row r="73" spans="1:4" ht="39" thickBot="1">
      <c r="A73" s="305" t="s">
        <v>2157</v>
      </c>
      <c r="B73" s="299"/>
      <c r="C73" s="299"/>
      <c r="D73" s="300" t="s">
        <v>2158</v>
      </c>
    </row>
    <row r="74" spans="1:4" ht="39" thickBot="1">
      <c r="A74" s="297" t="s">
        <v>2159</v>
      </c>
      <c r="B74" s="302"/>
      <c r="C74" s="302"/>
      <c r="D74" s="295" t="s">
        <v>2160</v>
      </c>
    </row>
    <row r="75" spans="1:4" ht="26.25" thickBot="1">
      <c r="A75" s="296" t="s">
        <v>2161</v>
      </c>
      <c r="B75" s="294"/>
      <c r="C75" s="294"/>
      <c r="D75" s="295" t="s">
        <v>2162</v>
      </c>
    </row>
    <row r="76" spans="1:4" ht="26.25" thickBot="1">
      <c r="A76" s="305" t="s">
        <v>2163</v>
      </c>
      <c r="B76" s="299"/>
      <c r="C76" s="299"/>
      <c r="D76" s="300" t="s">
        <v>2164</v>
      </c>
    </row>
    <row r="77" spans="1:4" ht="26.25" thickBot="1">
      <c r="A77" s="305" t="s">
        <v>2165</v>
      </c>
      <c r="B77" s="299"/>
      <c r="C77" s="299"/>
      <c r="D77" s="300" t="s">
        <v>2166</v>
      </c>
    </row>
    <row r="78" spans="1:4" ht="26.25" thickBot="1">
      <c r="A78" s="297" t="s">
        <v>2167</v>
      </c>
      <c r="B78" s="302"/>
      <c r="C78" s="302"/>
      <c r="D78" s="295" t="s">
        <v>2168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D24990D-FB06-4A54-B1A7-F6946A4ECB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A1F84-3E8B-4CD7-8028-EC4D507F3B8C}">
  <dimension ref="A1:C6"/>
  <sheetViews>
    <sheetView showGridLines="0" workbookViewId="0">
      <selection sqref="A1:C1"/>
    </sheetView>
  </sheetViews>
  <sheetFormatPr defaultRowHeight="15"/>
  <cols>
    <col min="1" max="1" width="41.83203125" style="306" bestFit="1" customWidth="1" collapsed="1"/>
    <col min="2" max="2" width="33.33203125" style="306" customWidth="1" collapsed="1"/>
    <col min="3" max="3" width="34.1640625" style="306" bestFit="1" customWidth="1" collapsed="1"/>
    <col min="4" max="16384" width="9.33203125" style="306" collapsed="1"/>
  </cols>
  <sheetData>
    <row r="1" spans="1:3" ht="34.5" customHeight="1">
      <c r="A1" s="557" t="s">
        <v>2169</v>
      </c>
      <c r="B1" s="558"/>
      <c r="C1" s="558"/>
    </row>
    <row r="3" spans="1:3" ht="17.25" customHeight="1">
      <c r="A3" s="307" t="s">
        <v>1729</v>
      </c>
      <c r="B3" s="559" t="s">
        <v>1730</v>
      </c>
      <c r="C3" s="559"/>
    </row>
    <row r="4" spans="1:3">
      <c r="A4" s="308"/>
      <c r="B4" s="309" t="s">
        <v>102</v>
      </c>
    </row>
    <row r="5" spans="1:3" ht="15.75" thickBot="1">
      <c r="A5" s="310" t="s">
        <v>1729</v>
      </c>
      <c r="B5" s="311"/>
      <c r="C5" s="312" t="s">
        <v>1730</v>
      </c>
    </row>
    <row r="6" spans="1:3" ht="75" customHeight="1" thickBot="1">
      <c r="A6" s="313" t="s">
        <v>2170</v>
      </c>
      <c r="B6" s="314" t="s">
        <v>2171</v>
      </c>
      <c r="C6" s="315" t="s">
        <v>2172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8E53ED-AD71-400C-A7CB-6AFD8B6B5477}">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91075-5B38-495B-AC33-922113CBFA81}">
  <dimension ref="A1:J32"/>
  <sheetViews>
    <sheetView showGridLines="0" workbookViewId="0"/>
  </sheetViews>
  <sheetFormatPr defaultRowHeight="15"/>
  <cols>
    <col min="1" max="1" width="22.5" style="317" customWidth="1" collapsed="1"/>
    <col min="2" max="2" width="28.83203125" style="317" customWidth="1" collapsed="1"/>
    <col min="3" max="3" width="30" style="317" bestFit="1" customWidth="1" collapsed="1"/>
    <col min="4" max="4" width="15.6640625" style="317" bestFit="1" customWidth="1" collapsed="1"/>
    <col min="5" max="5" width="14" style="317" bestFit="1" customWidth="1" collapsed="1"/>
    <col min="6" max="6" width="22.5" style="317" customWidth="1" collapsed="1"/>
    <col min="7" max="7" width="28.83203125" style="317" customWidth="1" collapsed="1"/>
    <col min="8" max="8" width="30" style="317" bestFit="1" customWidth="1" collapsed="1"/>
    <col min="9" max="9" width="15.6640625" style="317" bestFit="1" customWidth="1" collapsed="1"/>
    <col min="10" max="10" width="14" style="317" bestFit="1" customWidth="1" collapsed="1"/>
    <col min="11" max="16384" width="9.33203125" style="317" collapsed="1"/>
  </cols>
  <sheetData>
    <row r="1" spans="1:10" ht="17.25">
      <c r="A1" s="316" t="s">
        <v>2173</v>
      </c>
    </row>
    <row r="3" spans="1:10" ht="17.25" customHeight="1">
      <c r="A3" s="567" t="s">
        <v>17</v>
      </c>
      <c r="B3" s="567"/>
      <c r="C3" s="567"/>
      <c r="D3" s="567"/>
      <c r="E3" s="567"/>
      <c r="F3" s="568" t="s">
        <v>104</v>
      </c>
      <c r="G3" s="568"/>
      <c r="H3" s="568"/>
      <c r="I3" s="568"/>
      <c r="J3" s="568"/>
    </row>
    <row r="4" spans="1:10" ht="34.5" customHeight="1">
      <c r="A4" s="567" t="s">
        <v>2174</v>
      </c>
      <c r="B4" s="567"/>
      <c r="C4" s="568" t="s">
        <v>2175</v>
      </c>
      <c r="D4" s="568"/>
      <c r="E4" s="568"/>
      <c r="F4" s="567" t="s">
        <v>2174</v>
      </c>
      <c r="G4" s="567"/>
      <c r="H4" s="568" t="s">
        <v>2175</v>
      </c>
      <c r="I4" s="568"/>
      <c r="J4" s="568"/>
    </row>
    <row r="5" spans="1:10" ht="23.25">
      <c r="A5" s="566"/>
      <c r="B5" s="566"/>
      <c r="C5" s="318" t="s">
        <v>2176</v>
      </c>
      <c r="D5" s="566"/>
      <c r="E5" s="566"/>
      <c r="F5" s="566"/>
      <c r="G5" s="566"/>
      <c r="H5" s="318" t="s">
        <v>2176</v>
      </c>
      <c r="I5" s="566"/>
      <c r="J5" s="566"/>
    </row>
    <row r="6" spans="1:10">
      <c r="A6" s="566"/>
      <c r="B6" s="566"/>
      <c r="C6" s="318" t="s">
        <v>679</v>
      </c>
      <c r="D6" s="566"/>
      <c r="E6" s="566"/>
      <c r="F6" s="566"/>
      <c r="G6" s="566"/>
      <c r="H6" s="318" t="s">
        <v>679</v>
      </c>
      <c r="I6" s="566"/>
      <c r="J6" s="566"/>
    </row>
    <row r="7" spans="1:10" ht="15.75" thickBot="1">
      <c r="A7" s="561" t="s">
        <v>1799</v>
      </c>
      <c r="B7" s="319" t="s">
        <v>1893</v>
      </c>
      <c r="C7" s="320">
        <v>25416791</v>
      </c>
      <c r="D7" s="321" t="s">
        <v>1893</v>
      </c>
      <c r="E7" s="564" t="s">
        <v>1894</v>
      </c>
      <c r="F7" s="561" t="s">
        <v>1799</v>
      </c>
      <c r="G7" s="319" t="s">
        <v>1893</v>
      </c>
      <c r="H7" s="320">
        <v>27327863</v>
      </c>
      <c r="I7" s="321" t="s">
        <v>1893</v>
      </c>
      <c r="J7" s="564" t="s">
        <v>1894</v>
      </c>
    </row>
    <row r="8" spans="1:10" ht="15.75" thickBot="1">
      <c r="A8" s="561"/>
      <c r="B8" s="319" t="s">
        <v>1895</v>
      </c>
      <c r="C8" s="320"/>
      <c r="D8" s="321" t="s">
        <v>1895</v>
      </c>
      <c r="E8" s="564"/>
      <c r="F8" s="561"/>
      <c r="G8" s="319" t="s">
        <v>1895</v>
      </c>
      <c r="H8" s="320"/>
      <c r="I8" s="321" t="s">
        <v>1895</v>
      </c>
      <c r="J8" s="564"/>
    </row>
    <row r="9" spans="1:10" ht="15.75" thickBot="1">
      <c r="A9" s="561"/>
      <c r="B9" s="319" t="s">
        <v>1896</v>
      </c>
      <c r="C9" s="320"/>
      <c r="D9" s="321" t="s">
        <v>1896</v>
      </c>
      <c r="E9" s="564"/>
      <c r="F9" s="561"/>
      <c r="G9" s="319" t="s">
        <v>1896</v>
      </c>
      <c r="H9" s="320"/>
      <c r="I9" s="321" t="s">
        <v>1896</v>
      </c>
      <c r="J9" s="564"/>
    </row>
    <row r="10" spans="1:10" ht="15.75" thickBot="1">
      <c r="A10" s="561"/>
      <c r="B10" s="319" t="s">
        <v>1897</v>
      </c>
      <c r="C10" s="320"/>
      <c r="D10" s="321" t="s">
        <v>1897</v>
      </c>
      <c r="E10" s="564"/>
      <c r="F10" s="561"/>
      <c r="G10" s="319" t="s">
        <v>1897</v>
      </c>
      <c r="H10" s="320"/>
      <c r="I10" s="321" t="s">
        <v>1897</v>
      </c>
      <c r="J10" s="564"/>
    </row>
    <row r="11" spans="1:10" ht="15.75" thickBot="1">
      <c r="A11" s="561"/>
      <c r="B11" s="319" t="s">
        <v>1898</v>
      </c>
      <c r="C11" s="320"/>
      <c r="D11" s="321" t="s">
        <v>1898</v>
      </c>
      <c r="E11" s="564"/>
      <c r="F11" s="561"/>
      <c r="G11" s="319" t="s">
        <v>1898</v>
      </c>
      <c r="H11" s="320"/>
      <c r="I11" s="321" t="s">
        <v>1898</v>
      </c>
      <c r="J11" s="564"/>
    </row>
    <row r="12" spans="1:10" ht="15.75" thickBot="1">
      <c r="A12" s="561"/>
      <c r="B12" s="319" t="s">
        <v>1899</v>
      </c>
      <c r="C12" s="320"/>
      <c r="D12" s="321" t="s">
        <v>1899</v>
      </c>
      <c r="E12" s="564"/>
      <c r="F12" s="561"/>
      <c r="G12" s="319" t="s">
        <v>1899</v>
      </c>
      <c r="H12" s="320"/>
      <c r="I12" s="321" t="s">
        <v>1899</v>
      </c>
      <c r="J12" s="564"/>
    </row>
    <row r="13" spans="1:10" ht="15.75" thickBot="1">
      <c r="A13" s="561"/>
      <c r="B13" s="319" t="s">
        <v>1900</v>
      </c>
      <c r="C13" s="320"/>
      <c r="D13" s="321" t="s">
        <v>1900</v>
      </c>
      <c r="E13" s="564"/>
      <c r="F13" s="561"/>
      <c r="G13" s="319" t="s">
        <v>1900</v>
      </c>
      <c r="H13" s="320"/>
      <c r="I13" s="321" t="s">
        <v>1900</v>
      </c>
      <c r="J13" s="564"/>
    </row>
    <row r="14" spans="1:10" ht="15.75" thickBot="1">
      <c r="A14" s="561"/>
      <c r="B14" s="319" t="s">
        <v>1901</v>
      </c>
      <c r="C14" s="320"/>
      <c r="D14" s="321" t="s">
        <v>1901</v>
      </c>
      <c r="E14" s="564"/>
      <c r="F14" s="561"/>
      <c r="G14" s="319" t="s">
        <v>1901</v>
      </c>
      <c r="H14" s="320"/>
      <c r="I14" s="321" t="s">
        <v>1901</v>
      </c>
      <c r="J14" s="564"/>
    </row>
    <row r="15" spans="1:10" ht="15.75" thickBot="1">
      <c r="A15" s="561"/>
      <c r="B15" s="319" t="s">
        <v>1902</v>
      </c>
      <c r="C15" s="320"/>
      <c r="D15" s="321" t="s">
        <v>1902</v>
      </c>
      <c r="E15" s="564"/>
      <c r="F15" s="561"/>
      <c r="G15" s="319" t="s">
        <v>1902</v>
      </c>
      <c r="H15" s="320"/>
      <c r="I15" s="321" t="s">
        <v>1902</v>
      </c>
      <c r="J15" s="564"/>
    </row>
    <row r="16" spans="1:10" ht="15.75" thickBot="1">
      <c r="A16" s="561"/>
      <c r="B16" s="319" t="s">
        <v>1903</v>
      </c>
      <c r="C16" s="320"/>
      <c r="D16" s="321" t="s">
        <v>1903</v>
      </c>
      <c r="E16" s="564"/>
      <c r="F16" s="561"/>
      <c r="G16" s="319" t="s">
        <v>1903</v>
      </c>
      <c r="H16" s="320"/>
      <c r="I16" s="321" t="s">
        <v>1903</v>
      </c>
      <c r="J16" s="564"/>
    </row>
    <row r="17" spans="1:10" ht="15.75" thickBot="1">
      <c r="A17" s="561"/>
      <c r="B17" s="319" t="s">
        <v>1904</v>
      </c>
      <c r="C17" s="320">
        <v>5328592</v>
      </c>
      <c r="D17" s="321" t="s">
        <v>1904</v>
      </c>
      <c r="E17" s="564"/>
      <c r="F17" s="561"/>
      <c r="G17" s="319" t="s">
        <v>1904</v>
      </c>
      <c r="H17" s="320">
        <v>2400196</v>
      </c>
      <c r="I17" s="321" t="s">
        <v>1904</v>
      </c>
      <c r="J17" s="564"/>
    </row>
    <row r="18" spans="1:10" ht="15.75" thickBot="1">
      <c r="A18" s="561"/>
      <c r="B18" s="319" t="s">
        <v>1905</v>
      </c>
      <c r="C18" s="320"/>
      <c r="D18" s="321" t="s">
        <v>1906</v>
      </c>
      <c r="E18" s="564"/>
      <c r="F18" s="561"/>
      <c r="G18" s="319" t="s">
        <v>1905</v>
      </c>
      <c r="H18" s="320"/>
      <c r="I18" s="321" t="s">
        <v>1906</v>
      </c>
      <c r="J18" s="564"/>
    </row>
    <row r="19" spans="1:10" ht="15.75" thickBot="1">
      <c r="A19" s="562"/>
      <c r="B19" s="322" t="s">
        <v>1907</v>
      </c>
      <c r="C19" s="323">
        <v>30745383</v>
      </c>
      <c r="D19" s="324" t="s">
        <v>1908</v>
      </c>
      <c r="E19" s="565"/>
      <c r="F19" s="562"/>
      <c r="G19" s="322" t="s">
        <v>1907</v>
      </c>
      <c r="H19" s="323">
        <v>29728059</v>
      </c>
      <c r="I19" s="324" t="s">
        <v>1908</v>
      </c>
      <c r="J19" s="565"/>
    </row>
    <row r="20" spans="1:10" ht="15.75" thickBot="1">
      <c r="A20" s="560" t="s">
        <v>1774</v>
      </c>
      <c r="B20" s="319" t="s">
        <v>1893</v>
      </c>
      <c r="C20" s="320">
        <v>34686134</v>
      </c>
      <c r="D20" s="321" t="s">
        <v>1893</v>
      </c>
      <c r="E20" s="563" t="s">
        <v>1909</v>
      </c>
      <c r="F20" s="560" t="s">
        <v>1774</v>
      </c>
      <c r="G20" s="319" t="s">
        <v>1893</v>
      </c>
      <c r="H20" s="320">
        <v>29307825</v>
      </c>
      <c r="I20" s="321" t="s">
        <v>1893</v>
      </c>
      <c r="J20" s="563" t="s">
        <v>1909</v>
      </c>
    </row>
    <row r="21" spans="1:10" ht="15.75" thickBot="1">
      <c r="A21" s="561"/>
      <c r="B21" s="319" t="s">
        <v>1895</v>
      </c>
      <c r="C21" s="320"/>
      <c r="D21" s="321" t="s">
        <v>1895</v>
      </c>
      <c r="E21" s="564"/>
      <c r="F21" s="561"/>
      <c r="G21" s="319" t="s">
        <v>1895</v>
      </c>
      <c r="H21" s="320"/>
      <c r="I21" s="321" t="s">
        <v>1895</v>
      </c>
      <c r="J21" s="564"/>
    </row>
    <row r="22" spans="1:10" ht="15.75" thickBot="1">
      <c r="A22" s="561"/>
      <c r="B22" s="319" t="s">
        <v>1896</v>
      </c>
      <c r="C22" s="320"/>
      <c r="D22" s="321" t="s">
        <v>1896</v>
      </c>
      <c r="E22" s="564"/>
      <c r="F22" s="561"/>
      <c r="G22" s="319" t="s">
        <v>1896</v>
      </c>
      <c r="H22" s="320"/>
      <c r="I22" s="321" t="s">
        <v>1896</v>
      </c>
      <c r="J22" s="564"/>
    </row>
    <row r="23" spans="1:10" ht="15.75" thickBot="1">
      <c r="A23" s="561"/>
      <c r="B23" s="319" t="s">
        <v>1897</v>
      </c>
      <c r="C23" s="320"/>
      <c r="D23" s="321" t="s">
        <v>1897</v>
      </c>
      <c r="E23" s="564"/>
      <c r="F23" s="561"/>
      <c r="G23" s="319" t="s">
        <v>1897</v>
      </c>
      <c r="H23" s="320"/>
      <c r="I23" s="321" t="s">
        <v>1897</v>
      </c>
      <c r="J23" s="564"/>
    </row>
    <row r="24" spans="1:10" ht="15.75" thickBot="1">
      <c r="A24" s="561"/>
      <c r="B24" s="319" t="s">
        <v>1898</v>
      </c>
      <c r="C24" s="320"/>
      <c r="D24" s="321" t="s">
        <v>1898</v>
      </c>
      <c r="E24" s="564"/>
      <c r="F24" s="561"/>
      <c r="G24" s="319" t="s">
        <v>1898</v>
      </c>
      <c r="H24" s="320"/>
      <c r="I24" s="321" t="s">
        <v>1898</v>
      </c>
      <c r="J24" s="564"/>
    </row>
    <row r="25" spans="1:10" ht="15.75" thickBot="1">
      <c r="A25" s="561"/>
      <c r="B25" s="319" t="s">
        <v>1899</v>
      </c>
      <c r="C25" s="320"/>
      <c r="D25" s="321" t="s">
        <v>1899</v>
      </c>
      <c r="E25" s="564"/>
      <c r="F25" s="561"/>
      <c r="G25" s="319" t="s">
        <v>1899</v>
      </c>
      <c r="H25" s="320"/>
      <c r="I25" s="321" t="s">
        <v>1899</v>
      </c>
      <c r="J25" s="564"/>
    </row>
    <row r="26" spans="1:10" ht="15.75" thickBot="1">
      <c r="A26" s="561"/>
      <c r="B26" s="319" t="s">
        <v>1900</v>
      </c>
      <c r="C26" s="320"/>
      <c r="D26" s="321" t="s">
        <v>1900</v>
      </c>
      <c r="E26" s="564"/>
      <c r="F26" s="561"/>
      <c r="G26" s="319" t="s">
        <v>1900</v>
      </c>
      <c r="H26" s="320"/>
      <c r="I26" s="321" t="s">
        <v>1900</v>
      </c>
      <c r="J26" s="564"/>
    </row>
    <row r="27" spans="1:10" ht="15.75" thickBot="1">
      <c r="A27" s="561"/>
      <c r="B27" s="319" t="s">
        <v>1901</v>
      </c>
      <c r="C27" s="320"/>
      <c r="D27" s="321" t="s">
        <v>1901</v>
      </c>
      <c r="E27" s="564"/>
      <c r="F27" s="561"/>
      <c r="G27" s="319" t="s">
        <v>1901</v>
      </c>
      <c r="H27" s="320"/>
      <c r="I27" s="321" t="s">
        <v>1901</v>
      </c>
      <c r="J27" s="564"/>
    </row>
    <row r="28" spans="1:10" ht="15.75" thickBot="1">
      <c r="A28" s="561"/>
      <c r="B28" s="319" t="s">
        <v>1902</v>
      </c>
      <c r="C28" s="320">
        <v>125712</v>
      </c>
      <c r="D28" s="321" t="s">
        <v>1902</v>
      </c>
      <c r="E28" s="564"/>
      <c r="F28" s="561"/>
      <c r="G28" s="319" t="s">
        <v>1902</v>
      </c>
      <c r="H28" s="320">
        <v>45194</v>
      </c>
      <c r="I28" s="321" t="s">
        <v>1902</v>
      </c>
      <c r="J28" s="564"/>
    </row>
    <row r="29" spans="1:10" ht="15.75" thickBot="1">
      <c r="A29" s="561"/>
      <c r="B29" s="319" t="s">
        <v>1903</v>
      </c>
      <c r="C29" s="320"/>
      <c r="D29" s="321" t="s">
        <v>1903</v>
      </c>
      <c r="E29" s="564"/>
      <c r="F29" s="561"/>
      <c r="G29" s="319" t="s">
        <v>1903</v>
      </c>
      <c r="H29" s="320"/>
      <c r="I29" s="321" t="s">
        <v>1903</v>
      </c>
      <c r="J29" s="564"/>
    </row>
    <row r="30" spans="1:10" ht="15.75" thickBot="1">
      <c r="A30" s="561"/>
      <c r="B30" s="319" t="s">
        <v>1904</v>
      </c>
      <c r="C30" s="320">
        <v>147897193</v>
      </c>
      <c r="D30" s="321" t="s">
        <v>1904</v>
      </c>
      <c r="E30" s="564"/>
      <c r="F30" s="561"/>
      <c r="G30" s="319" t="s">
        <v>1904</v>
      </c>
      <c r="H30" s="320">
        <v>122770940</v>
      </c>
      <c r="I30" s="321" t="s">
        <v>1904</v>
      </c>
      <c r="J30" s="564"/>
    </row>
    <row r="31" spans="1:10" ht="15.75" thickBot="1">
      <c r="A31" s="561"/>
      <c r="B31" s="319" t="s">
        <v>1905</v>
      </c>
      <c r="C31" s="320"/>
      <c r="D31" s="321" t="s">
        <v>1906</v>
      </c>
      <c r="E31" s="564"/>
      <c r="F31" s="561"/>
      <c r="G31" s="319" t="s">
        <v>1905</v>
      </c>
      <c r="H31" s="320"/>
      <c r="I31" s="321" t="s">
        <v>1906</v>
      </c>
      <c r="J31" s="564"/>
    </row>
    <row r="32" spans="1:10" ht="15.75" thickBot="1">
      <c r="A32" s="562"/>
      <c r="B32" s="322" t="s">
        <v>1907</v>
      </c>
      <c r="C32" s="323">
        <v>182709039</v>
      </c>
      <c r="D32" s="324" t="s">
        <v>1908</v>
      </c>
      <c r="E32" s="565"/>
      <c r="F32" s="562"/>
      <c r="G32" s="322" t="s">
        <v>1907</v>
      </c>
      <c r="H32" s="323">
        <v>152123959</v>
      </c>
      <c r="I32" s="324" t="s">
        <v>1908</v>
      </c>
      <c r="J32" s="56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83513FC-23C7-4DEC-AECE-E0116E24675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25913-6196-4CD5-8B9D-6EEE81DEEE52}">
  <dimension ref="A1:J47"/>
  <sheetViews>
    <sheetView showGridLines="0" workbookViewId="0"/>
  </sheetViews>
  <sheetFormatPr defaultRowHeight="15"/>
  <cols>
    <col min="1" max="1" width="23.6640625" style="326" customWidth="1" collapsed="1"/>
    <col min="2" max="2" width="23" style="326" customWidth="1" collapsed="1"/>
    <col min="3" max="3" width="30" style="326" bestFit="1" customWidth="1" collapsed="1"/>
    <col min="4" max="4" width="20.6640625" style="326" bestFit="1" customWidth="1" collapsed="1"/>
    <col min="5" max="5" width="12.33203125" style="326" bestFit="1" customWidth="1" collapsed="1"/>
    <col min="6" max="6" width="23.6640625" style="326" customWidth="1" collapsed="1"/>
    <col min="7" max="7" width="23" style="326" customWidth="1" collapsed="1"/>
    <col min="8" max="8" width="30" style="326" bestFit="1" customWidth="1" collapsed="1"/>
    <col min="9" max="9" width="20.6640625" style="326" bestFit="1" customWidth="1" collapsed="1"/>
    <col min="10" max="10" width="12.33203125" style="326" bestFit="1" customWidth="1" collapsed="1"/>
    <col min="11" max="16384" width="9.33203125" style="326" collapsed="1"/>
  </cols>
  <sheetData>
    <row r="1" spans="1:10" ht="17.25">
      <c r="A1" s="325" t="s">
        <v>2177</v>
      </c>
    </row>
    <row r="3" spans="1:10" ht="17.25" customHeight="1">
      <c r="A3" s="569" t="s">
        <v>17</v>
      </c>
      <c r="B3" s="569"/>
      <c r="C3" s="569"/>
      <c r="D3" s="569"/>
      <c r="E3" s="569"/>
      <c r="F3" s="570" t="s">
        <v>104</v>
      </c>
      <c r="G3" s="570"/>
      <c r="H3" s="570"/>
      <c r="I3" s="570"/>
      <c r="J3" s="570"/>
    </row>
    <row r="4" spans="1:10" ht="17.25" customHeight="1">
      <c r="A4" s="569" t="s">
        <v>2178</v>
      </c>
      <c r="B4" s="569"/>
      <c r="C4" s="570" t="s">
        <v>2179</v>
      </c>
      <c r="D4" s="570"/>
      <c r="E4" s="570"/>
      <c r="F4" s="569" t="s">
        <v>2178</v>
      </c>
      <c r="G4" s="569"/>
      <c r="H4" s="570" t="s">
        <v>2179</v>
      </c>
      <c r="I4" s="570"/>
      <c r="J4" s="570"/>
    </row>
    <row r="5" spans="1:10" ht="23.25">
      <c r="A5" s="571"/>
      <c r="B5" s="571"/>
      <c r="C5" s="327" t="s">
        <v>2176</v>
      </c>
      <c r="D5" s="571"/>
      <c r="E5" s="571"/>
      <c r="F5" s="571"/>
      <c r="G5" s="571"/>
      <c r="H5" s="327" t="s">
        <v>2176</v>
      </c>
      <c r="I5" s="571"/>
      <c r="J5" s="571"/>
    </row>
    <row r="6" spans="1:10">
      <c r="A6" s="571"/>
      <c r="B6" s="571"/>
      <c r="C6" s="327" t="s">
        <v>679</v>
      </c>
      <c r="D6" s="571"/>
      <c r="E6" s="571"/>
      <c r="F6" s="571"/>
      <c r="G6" s="571"/>
      <c r="H6" s="327" t="s">
        <v>679</v>
      </c>
      <c r="I6" s="571"/>
      <c r="J6" s="571"/>
    </row>
    <row r="7" spans="1:10" ht="15.75" thickBot="1">
      <c r="A7" s="572" t="s">
        <v>1918</v>
      </c>
      <c r="B7" s="328" t="s">
        <v>1919</v>
      </c>
      <c r="C7" s="329">
        <v>19368640</v>
      </c>
      <c r="D7" s="330" t="s">
        <v>1920</v>
      </c>
      <c r="E7" s="574" t="s">
        <v>1921</v>
      </c>
      <c r="F7" s="572" t="s">
        <v>1918</v>
      </c>
      <c r="G7" s="328" t="s">
        <v>1919</v>
      </c>
      <c r="H7" s="329">
        <v>10908635</v>
      </c>
      <c r="I7" s="330" t="s">
        <v>1920</v>
      </c>
      <c r="J7" s="574" t="s">
        <v>1921</v>
      </c>
    </row>
    <row r="8" spans="1:10" ht="15.75" thickBot="1">
      <c r="A8" s="572"/>
      <c r="B8" s="328" t="s">
        <v>1922</v>
      </c>
      <c r="C8" s="329">
        <v>4570708</v>
      </c>
      <c r="D8" s="330" t="s">
        <v>1923</v>
      </c>
      <c r="E8" s="574"/>
      <c r="F8" s="572"/>
      <c r="G8" s="328" t="s">
        <v>1922</v>
      </c>
      <c r="H8" s="329">
        <v>11210892</v>
      </c>
      <c r="I8" s="330" t="s">
        <v>1923</v>
      </c>
      <c r="J8" s="574"/>
    </row>
    <row r="9" spans="1:10" ht="15.75" thickBot="1">
      <c r="A9" s="572"/>
      <c r="B9" s="328" t="s">
        <v>1924</v>
      </c>
      <c r="C9" s="329">
        <v>3922206</v>
      </c>
      <c r="D9" s="330" t="s">
        <v>1925</v>
      </c>
      <c r="E9" s="574"/>
      <c r="F9" s="572"/>
      <c r="G9" s="328" t="s">
        <v>1924</v>
      </c>
      <c r="H9" s="329">
        <v>6921871</v>
      </c>
      <c r="I9" s="330" t="s">
        <v>1925</v>
      </c>
      <c r="J9" s="574"/>
    </row>
    <row r="10" spans="1:10" ht="15.75" thickBot="1">
      <c r="A10" s="572"/>
      <c r="B10" s="328" t="s">
        <v>1926</v>
      </c>
      <c r="C10" s="329"/>
      <c r="D10" s="330" t="s">
        <v>1927</v>
      </c>
      <c r="E10" s="574"/>
      <c r="F10" s="572"/>
      <c r="G10" s="328" t="s">
        <v>1926</v>
      </c>
      <c r="H10" s="329"/>
      <c r="I10" s="330" t="s">
        <v>1927</v>
      </c>
      <c r="J10" s="574"/>
    </row>
    <row r="11" spans="1:10" ht="15.75" thickBot="1">
      <c r="A11" s="572"/>
      <c r="B11" s="328" t="s">
        <v>1928</v>
      </c>
      <c r="C11" s="329"/>
      <c r="D11" s="330" t="s">
        <v>1929</v>
      </c>
      <c r="E11" s="574"/>
      <c r="F11" s="572"/>
      <c r="G11" s="328" t="s">
        <v>1928</v>
      </c>
      <c r="H11" s="329"/>
      <c r="I11" s="330" t="s">
        <v>1929</v>
      </c>
      <c r="J11" s="574"/>
    </row>
    <row r="12" spans="1:10" ht="15.75" thickBot="1">
      <c r="A12" s="572"/>
      <c r="B12" s="328" t="s">
        <v>1930</v>
      </c>
      <c r="C12" s="329"/>
      <c r="D12" s="330" t="s">
        <v>1931</v>
      </c>
      <c r="E12" s="574"/>
      <c r="F12" s="572"/>
      <c r="G12" s="328" t="s">
        <v>1930</v>
      </c>
      <c r="H12" s="329"/>
      <c r="I12" s="330" t="s">
        <v>1931</v>
      </c>
      <c r="J12" s="574"/>
    </row>
    <row r="13" spans="1:10" ht="15.75" thickBot="1">
      <c r="A13" s="572"/>
      <c r="B13" s="328" t="s">
        <v>1932</v>
      </c>
      <c r="C13" s="329"/>
      <c r="D13" s="330" t="s">
        <v>1933</v>
      </c>
      <c r="E13" s="574"/>
      <c r="F13" s="572"/>
      <c r="G13" s="328" t="s">
        <v>1932</v>
      </c>
      <c r="H13" s="329"/>
      <c r="I13" s="330" t="s">
        <v>1933</v>
      </c>
      <c r="J13" s="574"/>
    </row>
    <row r="14" spans="1:10" ht="15.75" thickBot="1">
      <c r="A14" s="572"/>
      <c r="B14" s="328" t="s">
        <v>1934</v>
      </c>
      <c r="C14" s="329"/>
      <c r="D14" s="330" t="s">
        <v>1935</v>
      </c>
      <c r="E14" s="574"/>
      <c r="F14" s="572"/>
      <c r="G14" s="328" t="s">
        <v>1934</v>
      </c>
      <c r="H14" s="329"/>
      <c r="I14" s="330" t="s">
        <v>1935</v>
      </c>
      <c r="J14" s="574"/>
    </row>
    <row r="15" spans="1:10" ht="15.75" thickBot="1">
      <c r="A15" s="572"/>
      <c r="B15" s="328" t="s">
        <v>1936</v>
      </c>
      <c r="C15" s="329"/>
      <c r="D15" s="330" t="s">
        <v>1937</v>
      </c>
      <c r="E15" s="574"/>
      <c r="F15" s="572"/>
      <c r="G15" s="328" t="s">
        <v>1936</v>
      </c>
      <c r="H15" s="329"/>
      <c r="I15" s="330" t="s">
        <v>1937</v>
      </c>
      <c r="J15" s="574"/>
    </row>
    <row r="16" spans="1:10" ht="15.75" thickBot="1">
      <c r="A16" s="572"/>
      <c r="B16" s="328" t="s">
        <v>1938</v>
      </c>
      <c r="C16" s="329"/>
      <c r="D16" s="330" t="s">
        <v>1939</v>
      </c>
      <c r="E16" s="574"/>
      <c r="F16" s="572"/>
      <c r="G16" s="328" t="s">
        <v>1938</v>
      </c>
      <c r="H16" s="329"/>
      <c r="I16" s="330" t="s">
        <v>1939</v>
      </c>
      <c r="J16" s="574"/>
    </row>
    <row r="17" spans="1:10" ht="15.75" thickBot="1">
      <c r="A17" s="572"/>
      <c r="B17" s="328" t="s">
        <v>1940</v>
      </c>
      <c r="C17" s="329"/>
      <c r="D17" s="330" t="s">
        <v>1941</v>
      </c>
      <c r="E17" s="574"/>
      <c r="F17" s="572"/>
      <c r="G17" s="328" t="s">
        <v>1940</v>
      </c>
      <c r="H17" s="329"/>
      <c r="I17" s="330" t="s">
        <v>1941</v>
      </c>
      <c r="J17" s="574"/>
    </row>
    <row r="18" spans="1:10" ht="15.75" thickBot="1">
      <c r="A18" s="572"/>
      <c r="B18" s="328" t="s">
        <v>1942</v>
      </c>
      <c r="C18" s="329"/>
      <c r="D18" s="330" t="s">
        <v>1943</v>
      </c>
      <c r="E18" s="574"/>
      <c r="F18" s="572"/>
      <c r="G18" s="328" t="s">
        <v>1942</v>
      </c>
      <c r="H18" s="329"/>
      <c r="I18" s="330" t="s">
        <v>1943</v>
      </c>
      <c r="J18" s="574"/>
    </row>
    <row r="19" spans="1:10" ht="15.75" thickBot="1">
      <c r="A19" s="572"/>
      <c r="B19" s="328" t="s">
        <v>1944</v>
      </c>
      <c r="C19" s="329"/>
      <c r="D19" s="330" t="s">
        <v>1945</v>
      </c>
      <c r="E19" s="574"/>
      <c r="F19" s="572"/>
      <c r="G19" s="328" t="s">
        <v>1944</v>
      </c>
      <c r="H19" s="329"/>
      <c r="I19" s="330" t="s">
        <v>1945</v>
      </c>
      <c r="J19" s="574"/>
    </row>
    <row r="20" spans="1:10" ht="15.75" thickBot="1">
      <c r="A20" s="572"/>
      <c r="B20" s="328" t="s">
        <v>1946</v>
      </c>
      <c r="C20" s="329"/>
      <c r="D20" s="330" t="s">
        <v>1947</v>
      </c>
      <c r="E20" s="574"/>
      <c r="F20" s="572"/>
      <c r="G20" s="328" t="s">
        <v>1946</v>
      </c>
      <c r="H20" s="329"/>
      <c r="I20" s="330" t="s">
        <v>1947</v>
      </c>
      <c r="J20" s="574"/>
    </row>
    <row r="21" spans="1:10" ht="15.75" thickBot="1">
      <c r="A21" s="572"/>
      <c r="B21" s="328" t="s">
        <v>1948</v>
      </c>
      <c r="C21" s="329"/>
      <c r="D21" s="330" t="s">
        <v>1949</v>
      </c>
      <c r="E21" s="574"/>
      <c r="F21" s="572"/>
      <c r="G21" s="328" t="s">
        <v>1948</v>
      </c>
      <c r="H21" s="329"/>
      <c r="I21" s="330" t="s">
        <v>1949</v>
      </c>
      <c r="J21" s="574"/>
    </row>
    <row r="22" spans="1:10" ht="15.75" thickBot="1">
      <c r="A22" s="572"/>
      <c r="B22" s="328" t="s">
        <v>1950</v>
      </c>
      <c r="C22" s="329"/>
      <c r="D22" s="330" t="s">
        <v>1951</v>
      </c>
      <c r="E22" s="574"/>
      <c r="F22" s="572"/>
      <c r="G22" s="328" t="s">
        <v>1950</v>
      </c>
      <c r="H22" s="329"/>
      <c r="I22" s="330" t="s">
        <v>1951</v>
      </c>
      <c r="J22" s="574"/>
    </row>
    <row r="23" spans="1:10" ht="15.75" thickBot="1">
      <c r="A23" s="572"/>
      <c r="B23" s="328" t="s">
        <v>1952</v>
      </c>
      <c r="C23" s="329"/>
      <c r="D23" s="330" t="s">
        <v>1953</v>
      </c>
      <c r="E23" s="574"/>
      <c r="F23" s="572"/>
      <c r="G23" s="328" t="s">
        <v>1952</v>
      </c>
      <c r="H23" s="329"/>
      <c r="I23" s="330" t="s">
        <v>1953</v>
      </c>
      <c r="J23" s="574"/>
    </row>
    <row r="24" spans="1:10" ht="15.75" thickBot="1">
      <c r="A24" s="572"/>
      <c r="B24" s="328" t="s">
        <v>1954</v>
      </c>
      <c r="C24" s="329"/>
      <c r="D24" s="330" t="s">
        <v>1955</v>
      </c>
      <c r="E24" s="574"/>
      <c r="F24" s="572"/>
      <c r="G24" s="328" t="s">
        <v>1954</v>
      </c>
      <c r="H24" s="329"/>
      <c r="I24" s="330" t="s">
        <v>1955</v>
      </c>
      <c r="J24" s="574"/>
    </row>
    <row r="25" spans="1:10" ht="15.75" thickBot="1">
      <c r="A25" s="572"/>
      <c r="B25" s="328" t="s">
        <v>1956</v>
      </c>
      <c r="C25" s="329"/>
      <c r="D25" s="330" t="s">
        <v>1957</v>
      </c>
      <c r="E25" s="574"/>
      <c r="F25" s="572"/>
      <c r="G25" s="328" t="s">
        <v>1956</v>
      </c>
      <c r="H25" s="329"/>
      <c r="I25" s="330" t="s">
        <v>1957</v>
      </c>
      <c r="J25" s="574"/>
    </row>
    <row r="26" spans="1:10" ht="15.75" thickBot="1">
      <c r="A26" s="572"/>
      <c r="B26" s="328" t="s">
        <v>1958</v>
      </c>
      <c r="C26" s="329"/>
      <c r="D26" s="330" t="s">
        <v>1959</v>
      </c>
      <c r="E26" s="574"/>
      <c r="F26" s="572"/>
      <c r="G26" s="328" t="s">
        <v>1958</v>
      </c>
      <c r="H26" s="329"/>
      <c r="I26" s="330" t="s">
        <v>1959</v>
      </c>
      <c r="J26" s="574"/>
    </row>
    <row r="27" spans="1:10" ht="15.75" thickBot="1">
      <c r="A27" s="572"/>
      <c r="B27" s="328" t="s">
        <v>1960</v>
      </c>
      <c r="C27" s="329"/>
      <c r="D27" s="330" t="s">
        <v>1961</v>
      </c>
      <c r="E27" s="574"/>
      <c r="F27" s="572"/>
      <c r="G27" s="328" t="s">
        <v>1960</v>
      </c>
      <c r="H27" s="329"/>
      <c r="I27" s="330" t="s">
        <v>1961</v>
      </c>
      <c r="J27" s="574"/>
    </row>
    <row r="28" spans="1:10" ht="15.75" thickBot="1">
      <c r="A28" s="572"/>
      <c r="B28" s="328" t="s">
        <v>1962</v>
      </c>
      <c r="C28" s="329"/>
      <c r="D28" s="330" t="s">
        <v>1963</v>
      </c>
      <c r="E28" s="574"/>
      <c r="F28" s="572"/>
      <c r="G28" s="328" t="s">
        <v>1962</v>
      </c>
      <c r="H28" s="329"/>
      <c r="I28" s="330" t="s">
        <v>1963</v>
      </c>
      <c r="J28" s="574"/>
    </row>
    <row r="29" spans="1:10" ht="15.75" thickBot="1">
      <c r="A29" s="572"/>
      <c r="B29" s="328" t="s">
        <v>1964</v>
      </c>
      <c r="C29" s="329">
        <v>2883829</v>
      </c>
      <c r="D29" s="330" t="s">
        <v>1965</v>
      </c>
      <c r="E29" s="574"/>
      <c r="F29" s="572"/>
      <c r="G29" s="328" t="s">
        <v>1964</v>
      </c>
      <c r="H29" s="329">
        <v>686661</v>
      </c>
      <c r="I29" s="330" t="s">
        <v>1965</v>
      </c>
      <c r="J29" s="574"/>
    </row>
    <row r="30" spans="1:10" ht="15.75" thickBot="1">
      <c r="A30" s="572"/>
      <c r="B30" s="328" t="s">
        <v>1966</v>
      </c>
      <c r="C30" s="329"/>
      <c r="D30" s="330" t="s">
        <v>1967</v>
      </c>
      <c r="E30" s="574"/>
      <c r="F30" s="572"/>
      <c r="G30" s="328" t="s">
        <v>1966</v>
      </c>
      <c r="H30" s="329"/>
      <c r="I30" s="330" t="s">
        <v>1967</v>
      </c>
      <c r="J30" s="574"/>
    </row>
    <row r="31" spans="1:10" ht="15.75" thickBot="1">
      <c r="A31" s="572"/>
      <c r="B31" s="328" t="s">
        <v>1968</v>
      </c>
      <c r="C31" s="329"/>
      <c r="D31" s="330" t="s">
        <v>1969</v>
      </c>
      <c r="E31" s="574"/>
      <c r="F31" s="572"/>
      <c r="G31" s="328" t="s">
        <v>1968</v>
      </c>
      <c r="H31" s="329"/>
      <c r="I31" s="330" t="s">
        <v>1969</v>
      </c>
      <c r="J31" s="574"/>
    </row>
    <row r="32" spans="1:10" ht="15.75" thickBot="1">
      <c r="A32" s="572"/>
      <c r="B32" s="328" t="s">
        <v>1970</v>
      </c>
      <c r="C32" s="329"/>
      <c r="D32" s="330" t="s">
        <v>1971</v>
      </c>
      <c r="E32" s="574"/>
      <c r="F32" s="572"/>
      <c r="G32" s="328" t="s">
        <v>1970</v>
      </c>
      <c r="H32" s="329"/>
      <c r="I32" s="330" t="s">
        <v>1971</v>
      </c>
      <c r="J32" s="574"/>
    </row>
    <row r="33" spans="1:10" ht="15.75" thickBot="1">
      <c r="A33" s="572"/>
      <c r="B33" s="328" t="s">
        <v>1972</v>
      </c>
      <c r="C33" s="329"/>
      <c r="D33" s="330" t="s">
        <v>1973</v>
      </c>
      <c r="E33" s="574"/>
      <c r="F33" s="572"/>
      <c r="G33" s="328" t="s">
        <v>1972</v>
      </c>
      <c r="H33" s="329"/>
      <c r="I33" s="330" t="s">
        <v>1973</v>
      </c>
      <c r="J33" s="574"/>
    </row>
    <row r="34" spans="1:10" ht="15.75" thickBot="1">
      <c r="A34" s="572"/>
      <c r="B34" s="328" t="s">
        <v>1974</v>
      </c>
      <c r="C34" s="329"/>
      <c r="D34" s="330" t="s">
        <v>1975</v>
      </c>
      <c r="E34" s="574"/>
      <c r="F34" s="572"/>
      <c r="G34" s="328" t="s">
        <v>1974</v>
      </c>
      <c r="H34" s="329"/>
      <c r="I34" s="330" t="s">
        <v>1975</v>
      </c>
      <c r="J34" s="574"/>
    </row>
    <row r="35" spans="1:10" ht="15.75" thickBot="1">
      <c r="A35" s="572"/>
      <c r="B35" s="328" t="s">
        <v>1976</v>
      </c>
      <c r="C35" s="329"/>
      <c r="D35" s="330" t="s">
        <v>1977</v>
      </c>
      <c r="E35" s="574"/>
      <c r="F35" s="572"/>
      <c r="G35" s="328" t="s">
        <v>1976</v>
      </c>
      <c r="H35" s="329"/>
      <c r="I35" s="330" t="s">
        <v>1977</v>
      </c>
      <c r="J35" s="574"/>
    </row>
    <row r="36" spans="1:10" ht="15.75" thickBot="1">
      <c r="A36" s="572"/>
      <c r="B36" s="328" t="s">
        <v>1978</v>
      </c>
      <c r="C36" s="329"/>
      <c r="D36" s="330" t="s">
        <v>1979</v>
      </c>
      <c r="E36" s="574"/>
      <c r="F36" s="572"/>
      <c r="G36" s="328" t="s">
        <v>1978</v>
      </c>
      <c r="H36" s="329"/>
      <c r="I36" s="330" t="s">
        <v>1979</v>
      </c>
      <c r="J36" s="574"/>
    </row>
    <row r="37" spans="1:10" ht="15.75" thickBot="1">
      <c r="A37" s="573"/>
      <c r="B37" s="331" t="s">
        <v>1915</v>
      </c>
      <c r="C37" s="332">
        <v>30745383</v>
      </c>
      <c r="D37" s="333" t="s">
        <v>1916</v>
      </c>
      <c r="E37" s="575"/>
      <c r="F37" s="573"/>
      <c r="G37" s="331" t="s">
        <v>1915</v>
      </c>
      <c r="H37" s="332">
        <v>29728059</v>
      </c>
      <c r="I37" s="333" t="s">
        <v>1916</v>
      </c>
      <c r="J37" s="575"/>
    </row>
    <row r="38" spans="1:10" ht="17.25" customHeight="1">
      <c r="A38" s="576" t="s">
        <v>17</v>
      </c>
      <c r="B38" s="576"/>
      <c r="C38" s="576"/>
      <c r="D38" s="576"/>
      <c r="E38" s="576"/>
      <c r="F38" s="577" t="s">
        <v>104</v>
      </c>
      <c r="G38" s="577"/>
      <c r="H38" s="577"/>
      <c r="I38" s="577"/>
      <c r="J38" s="577"/>
    </row>
    <row r="39" spans="1:10" ht="17.25" customHeight="1">
      <c r="A39" s="569" t="s">
        <v>2178</v>
      </c>
      <c r="B39" s="569"/>
      <c r="C39" s="570" t="s">
        <v>2179</v>
      </c>
      <c r="D39" s="570"/>
      <c r="E39" s="570"/>
      <c r="F39" s="569" t="s">
        <v>2178</v>
      </c>
      <c r="G39" s="569"/>
      <c r="H39" s="570" t="s">
        <v>2179</v>
      </c>
      <c r="I39" s="570"/>
      <c r="J39" s="570"/>
    </row>
    <row r="40" spans="1:10" ht="23.25">
      <c r="A40" s="571"/>
      <c r="B40" s="571"/>
      <c r="C40" s="327" t="s">
        <v>2176</v>
      </c>
      <c r="D40" s="571"/>
      <c r="E40" s="571"/>
      <c r="F40" s="571"/>
      <c r="G40" s="571"/>
      <c r="H40" s="327" t="s">
        <v>2176</v>
      </c>
      <c r="I40" s="571"/>
      <c r="J40" s="571"/>
    </row>
    <row r="41" spans="1:10">
      <c r="A41" s="571"/>
      <c r="B41" s="571"/>
      <c r="C41" s="327" t="s">
        <v>679</v>
      </c>
      <c r="D41" s="571"/>
      <c r="E41" s="571"/>
      <c r="F41" s="571"/>
      <c r="G41" s="571"/>
      <c r="H41" s="327" t="s">
        <v>679</v>
      </c>
      <c r="I41" s="571"/>
      <c r="J41" s="571"/>
    </row>
    <row r="42" spans="1:10" ht="15.75" thickBot="1">
      <c r="A42" s="328" t="s">
        <v>1914</v>
      </c>
      <c r="B42" s="331" t="s">
        <v>1915</v>
      </c>
      <c r="C42" s="332"/>
      <c r="D42" s="333" t="s">
        <v>1916</v>
      </c>
      <c r="E42" s="330" t="s">
        <v>1917</v>
      </c>
      <c r="F42" s="328" t="s">
        <v>1914</v>
      </c>
      <c r="G42" s="331" t="s">
        <v>1915</v>
      </c>
      <c r="H42" s="332"/>
      <c r="I42" s="333" t="s">
        <v>1916</v>
      </c>
      <c r="J42" s="330" t="s">
        <v>1917</v>
      </c>
    </row>
    <row r="43" spans="1:10" ht="17.25" customHeight="1">
      <c r="A43" s="576" t="s">
        <v>17</v>
      </c>
      <c r="B43" s="576"/>
      <c r="C43" s="576"/>
      <c r="D43" s="576"/>
      <c r="E43" s="576"/>
      <c r="F43" s="577" t="s">
        <v>104</v>
      </c>
      <c r="G43" s="577"/>
      <c r="H43" s="577"/>
      <c r="I43" s="577"/>
      <c r="J43" s="577"/>
    </row>
    <row r="44" spans="1:10" ht="17.25" customHeight="1">
      <c r="A44" s="569" t="s">
        <v>2178</v>
      </c>
      <c r="B44" s="569"/>
      <c r="C44" s="570" t="s">
        <v>2179</v>
      </c>
      <c r="D44" s="570"/>
      <c r="E44" s="570"/>
      <c r="F44" s="569" t="s">
        <v>2178</v>
      </c>
      <c r="G44" s="569"/>
      <c r="H44" s="570" t="s">
        <v>2179</v>
      </c>
      <c r="I44" s="570"/>
      <c r="J44" s="570"/>
    </row>
    <row r="45" spans="1:10" ht="23.25">
      <c r="A45" s="571"/>
      <c r="B45" s="571"/>
      <c r="C45" s="327" t="s">
        <v>2176</v>
      </c>
      <c r="D45" s="571"/>
      <c r="E45" s="571"/>
      <c r="F45" s="571"/>
      <c r="G45" s="571"/>
      <c r="H45" s="327" t="s">
        <v>2176</v>
      </c>
      <c r="I45" s="571"/>
      <c r="J45" s="571"/>
    </row>
    <row r="46" spans="1:10">
      <c r="A46" s="571"/>
      <c r="B46" s="571"/>
      <c r="C46" s="327" t="s">
        <v>679</v>
      </c>
      <c r="D46" s="571"/>
      <c r="E46" s="571"/>
      <c r="F46" s="571"/>
      <c r="G46" s="571"/>
      <c r="H46" s="327" t="s">
        <v>679</v>
      </c>
      <c r="I46" s="571"/>
      <c r="J46" s="571"/>
    </row>
    <row r="47" spans="1:10" ht="15.75" thickBot="1">
      <c r="A47" s="328" t="s">
        <v>1980</v>
      </c>
      <c r="B47" s="331" t="s">
        <v>1915</v>
      </c>
      <c r="C47" s="332">
        <v>30745383</v>
      </c>
      <c r="D47" s="333" t="s">
        <v>1916</v>
      </c>
      <c r="E47" s="330" t="s">
        <v>1981</v>
      </c>
      <c r="F47" s="328" t="s">
        <v>1980</v>
      </c>
      <c r="G47" s="331" t="s">
        <v>1915</v>
      </c>
      <c r="H47" s="332">
        <v>29728059</v>
      </c>
      <c r="I47" s="333" t="s">
        <v>1916</v>
      </c>
      <c r="J47" s="330" t="s">
        <v>1981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D25FF0E-A306-493B-BC9F-36CD9AEAF79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A2AA8-F1DB-4D0A-903E-0DA45F627848}">
  <dimension ref="A1:L30"/>
  <sheetViews>
    <sheetView showGridLines="0" workbookViewId="0"/>
  </sheetViews>
  <sheetFormatPr defaultRowHeight="15"/>
  <cols>
    <col min="1" max="1" width="19" style="335" customWidth="1" collapsed="1"/>
    <col min="2" max="2" width="20.33203125" style="335" customWidth="1" collapsed="1"/>
    <col min="3" max="3" width="50" style="335" customWidth="1" collapsed="1"/>
    <col min="4" max="4" width="30" style="335" customWidth="1" collapsed="1"/>
    <col min="5" max="5" width="16.5" style="335" customWidth="1" collapsed="1"/>
    <col min="6" max="6" width="26.83203125" style="335" customWidth="1" collapsed="1"/>
    <col min="7" max="7" width="19" style="335" customWidth="1" collapsed="1"/>
    <col min="8" max="8" width="20.33203125" style="335" customWidth="1" collapsed="1"/>
    <col min="9" max="9" width="50" style="335" customWidth="1" collapsed="1"/>
    <col min="10" max="10" width="30" style="335" customWidth="1" collapsed="1"/>
    <col min="11" max="11" width="16.5" style="335" customWidth="1" collapsed="1"/>
    <col min="12" max="12" width="26.83203125" style="335" customWidth="1" collapsed="1"/>
    <col min="13" max="16384" width="9.33203125" style="335" collapsed="1"/>
  </cols>
  <sheetData>
    <row r="1" spans="1:12" ht="17.25">
      <c r="A1" s="334" t="s">
        <v>2180</v>
      </c>
    </row>
    <row r="3" spans="1:12" ht="17.25" customHeight="1">
      <c r="A3" s="585" t="s">
        <v>17</v>
      </c>
      <c r="B3" s="585"/>
      <c r="C3" s="585"/>
      <c r="D3" s="585"/>
      <c r="E3" s="585"/>
      <c r="F3" s="585"/>
      <c r="G3" s="586" t="s">
        <v>104</v>
      </c>
      <c r="H3" s="586"/>
      <c r="I3" s="586"/>
      <c r="J3" s="586"/>
      <c r="K3" s="586"/>
      <c r="L3" s="586"/>
    </row>
    <row r="4" spans="1:12" ht="17.25" customHeight="1">
      <c r="A4" s="585" t="s">
        <v>2181</v>
      </c>
      <c r="B4" s="585"/>
      <c r="C4" s="585"/>
      <c r="D4" s="586" t="s">
        <v>2182</v>
      </c>
      <c r="E4" s="586"/>
      <c r="F4" s="586"/>
      <c r="G4" s="585" t="s">
        <v>2181</v>
      </c>
      <c r="H4" s="585"/>
      <c r="I4" s="585"/>
      <c r="J4" s="586" t="s">
        <v>2182</v>
      </c>
      <c r="K4" s="586"/>
      <c r="L4" s="586"/>
    </row>
    <row r="5" spans="1:12">
      <c r="A5" s="584"/>
      <c r="B5" s="584"/>
      <c r="C5" s="587" t="s">
        <v>2176</v>
      </c>
      <c r="D5" s="587"/>
      <c r="E5" s="584"/>
      <c r="F5" s="584"/>
      <c r="G5" s="584"/>
      <c r="H5" s="584"/>
      <c r="I5" s="587" t="s">
        <v>2176</v>
      </c>
      <c r="J5" s="587"/>
      <c r="K5" s="584"/>
      <c r="L5" s="584"/>
    </row>
    <row r="6" spans="1:12">
      <c r="A6" s="584"/>
      <c r="B6" s="584"/>
      <c r="C6" s="336" t="s">
        <v>2183</v>
      </c>
      <c r="D6" s="336" t="s">
        <v>679</v>
      </c>
      <c r="E6" s="584"/>
      <c r="F6" s="584"/>
      <c r="G6" s="584"/>
      <c r="H6" s="584"/>
      <c r="I6" s="336" t="s">
        <v>2183</v>
      </c>
      <c r="J6" s="336" t="s">
        <v>679</v>
      </c>
      <c r="K6" s="584"/>
      <c r="L6" s="584"/>
    </row>
    <row r="7" spans="1:12" ht="15.75" thickBot="1">
      <c r="A7" s="578" t="s">
        <v>1799</v>
      </c>
      <c r="B7" s="337" t="s">
        <v>1864</v>
      </c>
      <c r="C7" s="338" t="s">
        <v>2184</v>
      </c>
      <c r="D7" s="339">
        <v>19179129</v>
      </c>
      <c r="E7" s="580" t="s">
        <v>1894</v>
      </c>
      <c r="F7" s="340" t="s">
        <v>1987</v>
      </c>
      <c r="G7" s="578" t="s">
        <v>1799</v>
      </c>
      <c r="H7" s="337" t="s">
        <v>1864</v>
      </c>
      <c r="I7" s="338" t="s">
        <v>2184</v>
      </c>
      <c r="J7" s="339">
        <v>25321743</v>
      </c>
      <c r="K7" s="580" t="s">
        <v>1894</v>
      </c>
      <c r="L7" s="340" t="s">
        <v>1987</v>
      </c>
    </row>
    <row r="8" spans="1:12" ht="15.75" thickBot="1">
      <c r="A8" s="578"/>
      <c r="B8" s="337" t="s">
        <v>1866</v>
      </c>
      <c r="C8" s="338" t="s">
        <v>2185</v>
      </c>
      <c r="D8" s="339">
        <v>5007981</v>
      </c>
      <c r="E8" s="580"/>
      <c r="F8" s="340" t="s">
        <v>1988</v>
      </c>
      <c r="G8" s="578"/>
      <c r="H8" s="337" t="s">
        <v>1866</v>
      </c>
      <c r="I8" s="338" t="s">
        <v>2185</v>
      </c>
      <c r="J8" s="339">
        <v>2400196</v>
      </c>
      <c r="K8" s="580"/>
      <c r="L8" s="340" t="s">
        <v>1988</v>
      </c>
    </row>
    <row r="9" spans="1:12" ht="15.75" thickBot="1">
      <c r="A9" s="578"/>
      <c r="B9" s="337" t="s">
        <v>1868</v>
      </c>
      <c r="C9" s="338"/>
      <c r="D9" s="339"/>
      <c r="E9" s="580"/>
      <c r="F9" s="340" t="s">
        <v>1989</v>
      </c>
      <c r="G9" s="578"/>
      <c r="H9" s="337" t="s">
        <v>1868</v>
      </c>
      <c r="I9" s="338"/>
      <c r="J9" s="339"/>
      <c r="K9" s="580"/>
      <c r="L9" s="340" t="s">
        <v>1989</v>
      </c>
    </row>
    <row r="10" spans="1:12" ht="15.75" thickBot="1">
      <c r="A10" s="578"/>
      <c r="B10" s="337" t="s">
        <v>1870</v>
      </c>
      <c r="C10" s="338"/>
      <c r="D10" s="339"/>
      <c r="E10" s="580"/>
      <c r="F10" s="340" t="s">
        <v>1990</v>
      </c>
      <c r="G10" s="578"/>
      <c r="H10" s="337" t="s">
        <v>1870</v>
      </c>
      <c r="I10" s="338"/>
      <c r="J10" s="339"/>
      <c r="K10" s="580"/>
      <c r="L10" s="340" t="s">
        <v>1990</v>
      </c>
    </row>
    <row r="11" spans="1:12" ht="15.75" thickBot="1">
      <c r="A11" s="578"/>
      <c r="B11" s="337" t="s">
        <v>1872</v>
      </c>
      <c r="C11" s="338"/>
      <c r="D11" s="339"/>
      <c r="E11" s="580"/>
      <c r="F11" s="340" t="s">
        <v>1991</v>
      </c>
      <c r="G11" s="578"/>
      <c r="H11" s="337" t="s">
        <v>1872</v>
      </c>
      <c r="I11" s="338"/>
      <c r="J11" s="339"/>
      <c r="K11" s="580"/>
      <c r="L11" s="340" t="s">
        <v>1991</v>
      </c>
    </row>
    <row r="12" spans="1:12" ht="15.75" thickBot="1">
      <c r="A12" s="578"/>
      <c r="B12" s="337" t="s">
        <v>1874</v>
      </c>
      <c r="C12" s="338"/>
      <c r="D12" s="339"/>
      <c r="E12" s="580"/>
      <c r="F12" s="340" t="s">
        <v>1992</v>
      </c>
      <c r="G12" s="578"/>
      <c r="H12" s="337" t="s">
        <v>1874</v>
      </c>
      <c r="I12" s="338"/>
      <c r="J12" s="339"/>
      <c r="K12" s="580"/>
      <c r="L12" s="340" t="s">
        <v>1992</v>
      </c>
    </row>
    <row r="13" spans="1:12" ht="15.75" thickBot="1">
      <c r="A13" s="578"/>
      <c r="B13" s="337" t="s">
        <v>1876</v>
      </c>
      <c r="C13" s="338"/>
      <c r="D13" s="339"/>
      <c r="E13" s="580"/>
      <c r="F13" s="340" t="s">
        <v>1993</v>
      </c>
      <c r="G13" s="578"/>
      <c r="H13" s="337" t="s">
        <v>1876</v>
      </c>
      <c r="I13" s="338"/>
      <c r="J13" s="339"/>
      <c r="K13" s="580"/>
      <c r="L13" s="340" t="s">
        <v>1993</v>
      </c>
    </row>
    <row r="14" spans="1:12" ht="15.75" thickBot="1">
      <c r="A14" s="578"/>
      <c r="B14" s="337" t="s">
        <v>1878</v>
      </c>
      <c r="C14" s="338"/>
      <c r="D14" s="339"/>
      <c r="E14" s="580"/>
      <c r="F14" s="340" t="s">
        <v>1994</v>
      </c>
      <c r="G14" s="578"/>
      <c r="H14" s="337" t="s">
        <v>1878</v>
      </c>
      <c r="I14" s="338"/>
      <c r="J14" s="339"/>
      <c r="K14" s="580"/>
      <c r="L14" s="340" t="s">
        <v>1994</v>
      </c>
    </row>
    <row r="15" spans="1:12" ht="15.75" thickBot="1">
      <c r="A15" s="578"/>
      <c r="B15" s="337" t="s">
        <v>1880</v>
      </c>
      <c r="C15" s="338"/>
      <c r="D15" s="339"/>
      <c r="E15" s="580"/>
      <c r="F15" s="340" t="s">
        <v>1995</v>
      </c>
      <c r="G15" s="578"/>
      <c r="H15" s="337" t="s">
        <v>1880</v>
      </c>
      <c r="I15" s="338"/>
      <c r="J15" s="339"/>
      <c r="K15" s="580"/>
      <c r="L15" s="340" t="s">
        <v>1995</v>
      </c>
    </row>
    <row r="16" spans="1:12" ht="15.75" thickBot="1">
      <c r="A16" s="578"/>
      <c r="B16" s="337" t="s">
        <v>1882</v>
      </c>
      <c r="C16" s="338"/>
      <c r="D16" s="339"/>
      <c r="E16" s="580"/>
      <c r="F16" s="340" t="s">
        <v>1996</v>
      </c>
      <c r="G16" s="578"/>
      <c r="H16" s="337" t="s">
        <v>1882</v>
      </c>
      <c r="I16" s="338"/>
      <c r="J16" s="339"/>
      <c r="K16" s="580"/>
      <c r="L16" s="340" t="s">
        <v>1996</v>
      </c>
    </row>
    <row r="17" spans="1:12" ht="15.75" thickBot="1">
      <c r="A17" s="578"/>
      <c r="B17" s="337" t="s">
        <v>1997</v>
      </c>
      <c r="C17" s="338" t="s">
        <v>2186</v>
      </c>
      <c r="D17" s="339">
        <v>6558273</v>
      </c>
      <c r="E17" s="580"/>
      <c r="F17" s="340" t="s">
        <v>1998</v>
      </c>
      <c r="G17" s="578"/>
      <c r="H17" s="337" t="s">
        <v>1997</v>
      </c>
      <c r="I17" s="338" t="s">
        <v>2186</v>
      </c>
      <c r="J17" s="339">
        <v>2006120</v>
      </c>
      <c r="K17" s="580"/>
      <c r="L17" s="340" t="s">
        <v>1998</v>
      </c>
    </row>
    <row r="18" spans="1:12" ht="15.75" thickBot="1">
      <c r="A18" s="579"/>
      <c r="B18" s="341" t="s">
        <v>1999</v>
      </c>
      <c r="C18" s="342"/>
      <c r="D18" s="343">
        <v>30745383</v>
      </c>
      <c r="E18" s="581"/>
      <c r="F18" s="344" t="s">
        <v>2000</v>
      </c>
      <c r="G18" s="579"/>
      <c r="H18" s="341" t="s">
        <v>1999</v>
      </c>
      <c r="I18" s="342"/>
      <c r="J18" s="343">
        <v>29728059</v>
      </c>
      <c r="K18" s="581"/>
      <c r="L18" s="344" t="s">
        <v>2000</v>
      </c>
    </row>
    <row r="19" spans="1:12" ht="15.75" thickBot="1">
      <c r="A19" s="582" t="s">
        <v>1774</v>
      </c>
      <c r="B19" s="337" t="s">
        <v>1864</v>
      </c>
      <c r="C19" s="338" t="s">
        <v>2187</v>
      </c>
      <c r="D19" s="339">
        <v>72429065</v>
      </c>
      <c r="E19" s="583" t="s">
        <v>1909</v>
      </c>
      <c r="F19" s="340" t="s">
        <v>1987</v>
      </c>
      <c r="G19" s="582" t="s">
        <v>1774</v>
      </c>
      <c r="H19" s="337" t="s">
        <v>1864</v>
      </c>
      <c r="I19" s="338" t="s">
        <v>2187</v>
      </c>
      <c r="J19" s="339">
        <v>53853399</v>
      </c>
      <c r="K19" s="583" t="s">
        <v>1909</v>
      </c>
      <c r="L19" s="340" t="s">
        <v>1987</v>
      </c>
    </row>
    <row r="20" spans="1:12" ht="15.75" thickBot="1">
      <c r="A20" s="578"/>
      <c r="B20" s="337" t="s">
        <v>1866</v>
      </c>
      <c r="C20" s="338" t="s">
        <v>2188</v>
      </c>
      <c r="D20" s="339">
        <v>34860020</v>
      </c>
      <c r="E20" s="580"/>
      <c r="F20" s="340" t="s">
        <v>1988</v>
      </c>
      <c r="G20" s="578"/>
      <c r="H20" s="337" t="s">
        <v>1866</v>
      </c>
      <c r="I20" s="338" t="s">
        <v>2188</v>
      </c>
      <c r="J20" s="339">
        <v>29355537</v>
      </c>
      <c r="K20" s="580"/>
      <c r="L20" s="340" t="s">
        <v>1988</v>
      </c>
    </row>
    <row r="21" spans="1:12" ht="15.75" thickBot="1">
      <c r="A21" s="578"/>
      <c r="B21" s="337" t="s">
        <v>1868</v>
      </c>
      <c r="C21" s="338" t="s">
        <v>2189</v>
      </c>
      <c r="D21" s="339">
        <v>75161193</v>
      </c>
      <c r="E21" s="580"/>
      <c r="F21" s="340" t="s">
        <v>1989</v>
      </c>
      <c r="G21" s="578"/>
      <c r="H21" s="337" t="s">
        <v>1868</v>
      </c>
      <c r="I21" s="338" t="s">
        <v>2189</v>
      </c>
      <c r="J21" s="339">
        <v>68149538</v>
      </c>
      <c r="K21" s="580"/>
      <c r="L21" s="340" t="s">
        <v>1989</v>
      </c>
    </row>
    <row r="22" spans="1:12" ht="15.75" thickBot="1">
      <c r="A22" s="578"/>
      <c r="B22" s="337" t="s">
        <v>1870</v>
      </c>
      <c r="C22" s="338"/>
      <c r="D22" s="339"/>
      <c r="E22" s="580"/>
      <c r="F22" s="340" t="s">
        <v>1990</v>
      </c>
      <c r="G22" s="578"/>
      <c r="H22" s="337" t="s">
        <v>1870</v>
      </c>
      <c r="I22" s="338"/>
      <c r="J22" s="339"/>
      <c r="K22" s="580"/>
      <c r="L22" s="340" t="s">
        <v>1990</v>
      </c>
    </row>
    <row r="23" spans="1:12" ht="15.75" thickBot="1">
      <c r="A23" s="578"/>
      <c r="B23" s="337" t="s">
        <v>1872</v>
      </c>
      <c r="C23" s="338"/>
      <c r="D23" s="339"/>
      <c r="E23" s="580"/>
      <c r="F23" s="340" t="s">
        <v>1991</v>
      </c>
      <c r="G23" s="578"/>
      <c r="H23" s="337" t="s">
        <v>1872</v>
      </c>
      <c r="I23" s="338"/>
      <c r="J23" s="339"/>
      <c r="K23" s="580"/>
      <c r="L23" s="340" t="s">
        <v>1991</v>
      </c>
    </row>
    <row r="24" spans="1:12" ht="15.75" thickBot="1">
      <c r="A24" s="578"/>
      <c r="B24" s="337" t="s">
        <v>1874</v>
      </c>
      <c r="C24" s="338"/>
      <c r="D24" s="339"/>
      <c r="E24" s="580"/>
      <c r="F24" s="340" t="s">
        <v>1992</v>
      </c>
      <c r="G24" s="578"/>
      <c r="H24" s="337" t="s">
        <v>1874</v>
      </c>
      <c r="I24" s="338"/>
      <c r="J24" s="339"/>
      <c r="K24" s="580"/>
      <c r="L24" s="340" t="s">
        <v>1992</v>
      </c>
    </row>
    <row r="25" spans="1:12" ht="15.75" thickBot="1">
      <c r="A25" s="578"/>
      <c r="B25" s="337" t="s">
        <v>1876</v>
      </c>
      <c r="C25" s="338"/>
      <c r="D25" s="339"/>
      <c r="E25" s="580"/>
      <c r="F25" s="340" t="s">
        <v>1993</v>
      </c>
      <c r="G25" s="578"/>
      <c r="H25" s="337" t="s">
        <v>1876</v>
      </c>
      <c r="I25" s="338"/>
      <c r="J25" s="339"/>
      <c r="K25" s="580"/>
      <c r="L25" s="340" t="s">
        <v>1993</v>
      </c>
    </row>
    <row r="26" spans="1:12" ht="15.75" thickBot="1">
      <c r="A26" s="578"/>
      <c r="B26" s="337" t="s">
        <v>1878</v>
      </c>
      <c r="C26" s="338"/>
      <c r="D26" s="339"/>
      <c r="E26" s="580"/>
      <c r="F26" s="340" t="s">
        <v>1994</v>
      </c>
      <c r="G26" s="578"/>
      <c r="H26" s="337" t="s">
        <v>1878</v>
      </c>
      <c r="I26" s="338"/>
      <c r="J26" s="339"/>
      <c r="K26" s="580"/>
      <c r="L26" s="340" t="s">
        <v>1994</v>
      </c>
    </row>
    <row r="27" spans="1:12" ht="15.75" thickBot="1">
      <c r="A27" s="578"/>
      <c r="B27" s="337" t="s">
        <v>1880</v>
      </c>
      <c r="C27" s="338"/>
      <c r="D27" s="339"/>
      <c r="E27" s="580"/>
      <c r="F27" s="340" t="s">
        <v>1995</v>
      </c>
      <c r="G27" s="578"/>
      <c r="H27" s="337" t="s">
        <v>1880</v>
      </c>
      <c r="I27" s="338"/>
      <c r="J27" s="339"/>
      <c r="K27" s="580"/>
      <c r="L27" s="340" t="s">
        <v>1995</v>
      </c>
    </row>
    <row r="28" spans="1:12" ht="15.75" thickBot="1">
      <c r="A28" s="578"/>
      <c r="B28" s="337" t="s">
        <v>1882</v>
      </c>
      <c r="C28" s="338"/>
      <c r="D28" s="339"/>
      <c r="E28" s="580"/>
      <c r="F28" s="340" t="s">
        <v>1996</v>
      </c>
      <c r="G28" s="578"/>
      <c r="H28" s="337" t="s">
        <v>1882</v>
      </c>
      <c r="I28" s="338"/>
      <c r="J28" s="339"/>
      <c r="K28" s="580"/>
      <c r="L28" s="340" t="s">
        <v>1996</v>
      </c>
    </row>
    <row r="29" spans="1:12" ht="15.75" thickBot="1">
      <c r="A29" s="578"/>
      <c r="B29" s="337" t="s">
        <v>1997</v>
      </c>
      <c r="C29" s="338" t="s">
        <v>2139</v>
      </c>
      <c r="D29" s="339">
        <v>258761</v>
      </c>
      <c r="E29" s="580"/>
      <c r="F29" s="340" t="s">
        <v>1998</v>
      </c>
      <c r="G29" s="578"/>
      <c r="H29" s="337" t="s">
        <v>1997</v>
      </c>
      <c r="I29" s="338" t="s">
        <v>2139</v>
      </c>
      <c r="J29" s="339">
        <v>765485</v>
      </c>
      <c r="K29" s="580"/>
      <c r="L29" s="340" t="s">
        <v>1998</v>
      </c>
    </row>
    <row r="30" spans="1:12" ht="15.75" thickBot="1">
      <c r="A30" s="579"/>
      <c r="B30" s="341" t="s">
        <v>1999</v>
      </c>
      <c r="C30" s="342"/>
      <c r="D30" s="343">
        <v>182709039</v>
      </c>
      <c r="E30" s="581"/>
      <c r="F30" s="344" t="s">
        <v>2000</v>
      </c>
      <c r="G30" s="579"/>
      <c r="H30" s="341" t="s">
        <v>1999</v>
      </c>
      <c r="I30" s="342"/>
      <c r="J30" s="343">
        <v>152123959</v>
      </c>
      <c r="K30" s="581"/>
      <c r="L30" s="344" t="s">
        <v>2000</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DC75BED3-6B08-4DEE-A7EE-2B1EABDF6D20}">
      <formula1>-9.99999999999999E+33</formula1>
      <formula2>9.99999999999999E+33</formula2>
    </dataValidation>
    <dataValidation type="textLength" operator="greaterThan" allowBlank="1" showErrorMessage="1" errorTitle="Invalid Data Type" error="Please input data in String Data Type" sqref="C19:C29 C7:C17 I7:I17 I19:I29" xr:uid="{7D3BDBA6-9BF9-4729-AC4F-3EB40B08A3A4}">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18720-B904-43D9-98C1-92C9D8FA08B9}">
  <dimension ref="A1:D39"/>
  <sheetViews>
    <sheetView showGridLines="0" workbookViewId="0"/>
  </sheetViews>
  <sheetFormatPr defaultRowHeight="15"/>
  <cols>
    <col min="1" max="1" width="42.6640625" style="346" bestFit="1" customWidth="1" collapsed="1"/>
    <col min="2" max="3" width="33.33203125" style="346" customWidth="1" collapsed="1"/>
    <col min="4" max="4" width="42.6640625" style="346" bestFit="1" customWidth="1" collapsed="1"/>
    <col min="5" max="16384" width="9.33203125" style="346" collapsed="1"/>
  </cols>
  <sheetData>
    <row r="1" spans="1:4" ht="17.25">
      <c r="A1" s="345" t="s">
        <v>2190</v>
      </c>
    </row>
    <row r="3" spans="1:4" ht="17.25" customHeight="1">
      <c r="A3" s="588" t="s">
        <v>2191</v>
      </c>
      <c r="B3" s="588"/>
      <c r="C3" s="589" t="s">
        <v>2192</v>
      </c>
      <c r="D3" s="589"/>
    </row>
    <row r="4" spans="1:4">
      <c r="A4" s="347"/>
      <c r="B4" s="348" t="s">
        <v>102</v>
      </c>
      <c r="C4" s="348" t="s">
        <v>106</v>
      </c>
    </row>
    <row r="5" spans="1:4" ht="15.75" thickBot="1">
      <c r="A5" s="349" t="s">
        <v>2191</v>
      </c>
      <c r="B5" s="350"/>
      <c r="C5" s="350"/>
      <c r="D5" s="351" t="s">
        <v>2192</v>
      </c>
    </row>
    <row r="6" spans="1:4" ht="15.75" thickBot="1">
      <c r="A6" s="352" t="s">
        <v>2193</v>
      </c>
      <c r="B6" s="353">
        <v>5701630</v>
      </c>
      <c r="C6" s="353">
        <v>4279516</v>
      </c>
      <c r="D6" s="354" t="s">
        <v>2194</v>
      </c>
    </row>
    <row r="7" spans="1:4" ht="15.75" thickBot="1">
      <c r="A7" s="352" t="s">
        <v>2195</v>
      </c>
      <c r="B7" s="355">
        <v>20514218</v>
      </c>
      <c r="C7" s="355">
        <v>40219548</v>
      </c>
      <c r="D7" s="354" t="s">
        <v>2196</v>
      </c>
    </row>
    <row r="8" spans="1:4" ht="15.75" thickBot="1">
      <c r="A8" s="352" t="s">
        <v>2197</v>
      </c>
      <c r="B8" s="353">
        <v>0</v>
      </c>
      <c r="C8" s="353">
        <v>8093210</v>
      </c>
      <c r="D8" s="354" t="s">
        <v>2198</v>
      </c>
    </row>
    <row r="9" spans="1:4" ht="15.75" thickBot="1">
      <c r="A9" s="356" t="s">
        <v>2199</v>
      </c>
      <c r="B9" s="357">
        <v>26215848</v>
      </c>
      <c r="C9" s="357">
        <v>36405854</v>
      </c>
      <c r="D9" s="351" t="s">
        <v>2200</v>
      </c>
    </row>
    <row r="10" spans="1:4" ht="15.75" thickBot="1">
      <c r="A10" s="352" t="s">
        <v>2201</v>
      </c>
      <c r="B10" s="355"/>
      <c r="C10" s="355"/>
      <c r="D10" s="354" t="s">
        <v>2202</v>
      </c>
    </row>
    <row r="11" spans="1:4" ht="15.75" thickBot="1">
      <c r="A11" s="352" t="s">
        <v>2203</v>
      </c>
      <c r="B11" s="355"/>
      <c r="C11" s="355"/>
      <c r="D11" s="354" t="s">
        <v>2204</v>
      </c>
    </row>
    <row r="12" spans="1:4" ht="15.75" thickBot="1">
      <c r="A12" s="352" t="s">
        <v>2205</v>
      </c>
      <c r="B12" s="355"/>
      <c r="C12" s="355"/>
      <c r="D12" s="354" t="s">
        <v>2206</v>
      </c>
    </row>
    <row r="13" spans="1:4" ht="15.75" thickBot="1">
      <c r="A13" s="352" t="s">
        <v>2207</v>
      </c>
      <c r="B13" s="355"/>
      <c r="C13" s="355"/>
      <c r="D13" s="354" t="s">
        <v>2208</v>
      </c>
    </row>
    <row r="14" spans="1:4" ht="15.75" thickBot="1">
      <c r="A14" s="352" t="s">
        <v>2209</v>
      </c>
      <c r="B14" s="355"/>
      <c r="C14" s="355"/>
      <c r="D14" s="354" t="s">
        <v>2210</v>
      </c>
    </row>
    <row r="15" spans="1:4" ht="15.75" thickBot="1">
      <c r="A15" s="352" t="s">
        <v>2211</v>
      </c>
      <c r="B15" s="355"/>
      <c r="C15" s="355"/>
      <c r="D15" s="354" t="s">
        <v>2212</v>
      </c>
    </row>
    <row r="16" spans="1:4" ht="26.25" thickBot="1">
      <c r="A16" s="352" t="s">
        <v>2213</v>
      </c>
      <c r="B16" s="355"/>
      <c r="C16" s="355"/>
      <c r="D16" s="354" t="s">
        <v>2214</v>
      </c>
    </row>
    <row r="17" spans="1:4" ht="15.75" thickBot="1">
      <c r="A17" s="352" t="s">
        <v>2215</v>
      </c>
      <c r="B17" s="355"/>
      <c r="C17" s="355"/>
      <c r="D17" s="354" t="s">
        <v>2216</v>
      </c>
    </row>
    <row r="18" spans="1:4" ht="15.75" thickBot="1">
      <c r="A18" s="352" t="s">
        <v>2217</v>
      </c>
      <c r="B18" s="355"/>
      <c r="C18" s="355"/>
      <c r="D18" s="354" t="s">
        <v>2218</v>
      </c>
    </row>
    <row r="19" spans="1:4" ht="15.75" thickBot="1">
      <c r="A19" s="352" t="s">
        <v>2219</v>
      </c>
      <c r="B19" s="355">
        <v>326655</v>
      </c>
      <c r="C19" s="355">
        <v>7281907</v>
      </c>
      <c r="D19" s="354" t="s">
        <v>2220</v>
      </c>
    </row>
    <row r="20" spans="1:4" ht="15.75" thickBot="1">
      <c r="A20" s="352" t="s">
        <v>2221</v>
      </c>
      <c r="B20" s="355"/>
      <c r="C20" s="355"/>
      <c r="D20" s="354" t="s">
        <v>2222</v>
      </c>
    </row>
    <row r="21" spans="1:4" ht="15.75" thickBot="1">
      <c r="A21" s="352" t="s">
        <v>2223</v>
      </c>
      <c r="B21" s="355"/>
      <c r="C21" s="355"/>
      <c r="D21" s="354" t="s">
        <v>2224</v>
      </c>
    </row>
    <row r="22" spans="1:4" ht="15.75" thickBot="1">
      <c r="A22" s="352" t="s">
        <v>2225</v>
      </c>
      <c r="B22" s="355"/>
      <c r="C22" s="355"/>
      <c r="D22" s="354" t="s">
        <v>2226</v>
      </c>
    </row>
    <row r="23" spans="1:4" ht="15.75" thickBot="1">
      <c r="A23" s="352" t="s">
        <v>2227</v>
      </c>
      <c r="B23" s="355"/>
      <c r="C23" s="355"/>
      <c r="D23" s="354" t="s">
        <v>2228</v>
      </c>
    </row>
    <row r="24" spans="1:4" ht="15.75" thickBot="1">
      <c r="A24" s="352" t="s">
        <v>2229</v>
      </c>
      <c r="B24" s="355"/>
      <c r="C24" s="355"/>
      <c r="D24" s="354" t="s">
        <v>2230</v>
      </c>
    </row>
    <row r="25" spans="1:4" ht="15.75" thickBot="1">
      <c r="A25" s="352" t="s">
        <v>2231</v>
      </c>
      <c r="B25" s="355"/>
      <c r="C25" s="355"/>
      <c r="D25" s="354" t="s">
        <v>2232</v>
      </c>
    </row>
    <row r="26" spans="1:4" ht="15.75" thickBot="1">
      <c r="A26" s="352" t="s">
        <v>2233</v>
      </c>
      <c r="B26" s="355"/>
      <c r="C26" s="355"/>
      <c r="D26" s="354" t="s">
        <v>2234</v>
      </c>
    </row>
    <row r="27" spans="1:4" ht="15.75" thickBot="1">
      <c r="A27" s="352" t="s">
        <v>2235</v>
      </c>
      <c r="B27" s="355">
        <v>4048214</v>
      </c>
      <c r="C27" s="355">
        <v>9784026</v>
      </c>
      <c r="D27" s="354" t="s">
        <v>2236</v>
      </c>
    </row>
    <row r="28" spans="1:4" ht="15.75" thickBot="1">
      <c r="A28" s="356" t="s">
        <v>2237</v>
      </c>
      <c r="B28" s="357">
        <v>30590717</v>
      </c>
      <c r="C28" s="357">
        <v>53471787</v>
      </c>
      <c r="D28" s="351" t="s">
        <v>2238</v>
      </c>
    </row>
    <row r="29" spans="1:4" ht="15.75" thickBot="1">
      <c r="A29" s="352" t="s">
        <v>2239</v>
      </c>
      <c r="B29" s="353">
        <v>4374895</v>
      </c>
      <c r="C29" s="353">
        <v>11035828</v>
      </c>
      <c r="D29" s="354" t="s">
        <v>2240</v>
      </c>
    </row>
    <row r="30" spans="1:4" ht="15.75" thickBot="1">
      <c r="A30" s="352" t="s">
        <v>2241</v>
      </c>
      <c r="B30" s="353">
        <v>0</v>
      </c>
      <c r="C30" s="353">
        <v>3087477</v>
      </c>
      <c r="D30" s="354" t="s">
        <v>2242</v>
      </c>
    </row>
    <row r="31" spans="1:4" ht="15.75" thickBot="1">
      <c r="A31" s="356" t="s">
        <v>2243</v>
      </c>
      <c r="B31" s="357">
        <v>34965612</v>
      </c>
      <c r="C31" s="357">
        <v>61420138</v>
      </c>
      <c r="D31" s="351" t="s">
        <v>2244</v>
      </c>
    </row>
    <row r="32" spans="1:4" ht="15.75" thickBot="1">
      <c r="A32" s="352" t="s">
        <v>2245</v>
      </c>
      <c r="B32" s="353">
        <v>237465876</v>
      </c>
      <c r="C32" s="353">
        <v>274135504</v>
      </c>
      <c r="D32" s="354" t="s">
        <v>2246</v>
      </c>
    </row>
    <row r="33" spans="1:4" ht="15.75" thickBot="1">
      <c r="A33" s="352" t="s">
        <v>2247</v>
      </c>
      <c r="B33" s="355">
        <v>126515728</v>
      </c>
      <c r="C33" s="355">
        <v>234826488</v>
      </c>
      <c r="D33" s="354" t="s">
        <v>2248</v>
      </c>
    </row>
    <row r="34" spans="1:4" ht="15.75" thickBot="1">
      <c r="A34" s="352" t="s">
        <v>2249</v>
      </c>
      <c r="B34" s="353">
        <v>174488808</v>
      </c>
      <c r="C34" s="353">
        <v>273541795</v>
      </c>
      <c r="D34" s="354" t="s">
        <v>2250</v>
      </c>
    </row>
    <row r="35" spans="1:4" ht="15.75" thickBot="1">
      <c r="A35" s="352" t="s">
        <v>2251</v>
      </c>
      <c r="B35" s="355"/>
      <c r="C35" s="355"/>
      <c r="D35" s="354" t="s">
        <v>2252</v>
      </c>
    </row>
    <row r="36" spans="1:4" ht="26.25" thickBot="1">
      <c r="A36" s="352" t="s">
        <v>2253</v>
      </c>
      <c r="B36" s="355"/>
      <c r="C36" s="355"/>
      <c r="D36" s="354" t="s">
        <v>2254</v>
      </c>
    </row>
    <row r="37" spans="1:4" ht="15.75" thickBot="1">
      <c r="A37" s="352" t="s">
        <v>2255</v>
      </c>
      <c r="B37" s="355"/>
      <c r="C37" s="355"/>
      <c r="D37" s="354" t="s">
        <v>2256</v>
      </c>
    </row>
    <row r="38" spans="1:4" ht="15.75" thickBot="1">
      <c r="A38" s="352" t="s">
        <v>2257</v>
      </c>
      <c r="B38" s="355"/>
      <c r="C38" s="355"/>
      <c r="D38" s="354" t="s">
        <v>2258</v>
      </c>
    </row>
    <row r="39" spans="1:4" ht="26.25" thickBot="1">
      <c r="A39" s="356" t="s">
        <v>964</v>
      </c>
      <c r="B39" s="357">
        <v>224458408</v>
      </c>
      <c r="C39" s="357">
        <v>296840335</v>
      </c>
      <c r="D39" s="35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8895C99-A3FD-49EA-853F-F6627094B5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B177F-ABCA-44C5-BDEC-0C73B20E9D81}">
  <dimension ref="A1:C6"/>
  <sheetViews>
    <sheetView showGridLines="0" workbookViewId="0">
      <selection sqref="A1:C1"/>
    </sheetView>
  </sheetViews>
  <sheetFormatPr defaultRowHeight="15"/>
  <cols>
    <col min="1" max="1" width="42.6640625" style="358" bestFit="1" customWidth="1" collapsed="1"/>
    <col min="2" max="2" width="33.33203125" style="358" customWidth="1" collapsed="1"/>
    <col min="3" max="3" width="42" style="358" bestFit="1" customWidth="1" collapsed="1"/>
    <col min="4" max="16384" width="9.33203125" style="358" collapsed="1"/>
  </cols>
  <sheetData>
    <row r="1" spans="1:3" ht="34.5" customHeight="1">
      <c r="A1" s="590" t="s">
        <v>2259</v>
      </c>
      <c r="B1" s="591"/>
      <c r="C1" s="591"/>
    </row>
    <row r="3" spans="1:3" ht="17.25" customHeight="1">
      <c r="A3" s="359" t="s">
        <v>1729</v>
      </c>
      <c r="B3" s="592" t="s">
        <v>1730</v>
      </c>
      <c r="C3" s="592"/>
    </row>
    <row r="4" spans="1:3">
      <c r="A4" s="360"/>
      <c r="B4" s="361" t="s">
        <v>102</v>
      </c>
    </row>
    <row r="5" spans="1:3" ht="15.75" thickBot="1">
      <c r="A5" s="362" t="s">
        <v>1729</v>
      </c>
      <c r="B5" s="363"/>
      <c r="C5" s="364" t="s">
        <v>1730</v>
      </c>
    </row>
    <row r="6" spans="1:3" ht="75" customHeight="1" thickBot="1">
      <c r="A6" s="365" t="s">
        <v>2260</v>
      </c>
      <c r="B6" s="366" t="s">
        <v>2261</v>
      </c>
      <c r="C6" s="367" t="s">
        <v>2262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97D3B4-639F-4F38-A01C-54F50499DBD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D5E2D-400C-4C25-BBB3-773817ED21BC}">
  <dimension ref="A1:L318"/>
  <sheetViews>
    <sheetView showGridLines="0" workbookViewId="0"/>
  </sheetViews>
  <sheetFormatPr defaultRowHeight="15"/>
  <cols>
    <col min="1" max="1" width="42.6640625" style="369" bestFit="1" customWidth="1" collapsed="1"/>
    <col min="2" max="2" width="19" style="369" customWidth="1" collapsed="1"/>
    <col min="3" max="4" width="38.33203125" style="369" bestFit="1" customWidth="1" collapsed="1"/>
    <col min="5" max="5" width="42.6640625" style="369" bestFit="1" customWidth="1" collapsed="1"/>
    <col min="6" max="6" width="15.6640625" style="369" bestFit="1" customWidth="1" collapsed="1"/>
    <col min="7" max="7" width="42.6640625" style="369" bestFit="1" customWidth="1" collapsed="1"/>
    <col min="8" max="8" width="19" style="369" bestFit="1" customWidth="1" collapsed="1"/>
    <col min="9" max="9" width="38.33203125" style="369" bestFit="1" customWidth="1" collapsed="1"/>
    <col min="10" max="10" width="25" style="369" bestFit="1" customWidth="1" collapsed="1"/>
    <col min="11" max="11" width="42.6640625" style="369" bestFit="1" customWidth="1" collapsed="1"/>
    <col min="12" max="12" width="15.6640625" style="369" bestFit="1" customWidth="1" collapsed="1"/>
    <col min="13" max="16384" width="9.33203125" style="369" collapsed="1"/>
  </cols>
  <sheetData>
    <row r="1" spans="1:12" ht="17.25">
      <c r="A1" s="368" t="s">
        <v>2263</v>
      </c>
    </row>
    <row r="3" spans="1:12" ht="17.25" customHeight="1">
      <c r="A3" s="595" t="s">
        <v>17</v>
      </c>
      <c r="B3" s="595"/>
      <c r="C3" s="595"/>
      <c r="D3" s="595"/>
      <c r="E3" s="595"/>
      <c r="F3" s="595"/>
      <c r="G3" s="596" t="s">
        <v>104</v>
      </c>
      <c r="H3" s="596"/>
      <c r="I3" s="596"/>
      <c r="J3" s="596"/>
      <c r="K3" s="596"/>
      <c r="L3" s="596"/>
    </row>
    <row r="4" spans="1:12" ht="17.25" customHeight="1">
      <c r="A4" s="595" t="s">
        <v>2264</v>
      </c>
      <c r="B4" s="595"/>
      <c r="C4" s="595"/>
      <c r="D4" s="596" t="s">
        <v>2265</v>
      </c>
      <c r="E4" s="596"/>
      <c r="F4" s="596"/>
      <c r="G4" s="595" t="s">
        <v>2264</v>
      </c>
      <c r="H4" s="595"/>
      <c r="I4" s="595"/>
      <c r="J4" s="596" t="s">
        <v>2265</v>
      </c>
      <c r="K4" s="596"/>
      <c r="L4" s="596"/>
    </row>
    <row r="5" spans="1:12">
      <c r="A5" s="593"/>
      <c r="B5" s="593"/>
      <c r="C5" s="594" t="s">
        <v>2266</v>
      </c>
      <c r="D5" s="594"/>
      <c r="E5" s="593"/>
      <c r="F5" s="593"/>
      <c r="G5" s="593"/>
      <c r="H5" s="593"/>
      <c r="I5" s="594" t="s">
        <v>2266</v>
      </c>
      <c r="J5" s="594"/>
      <c r="K5" s="593"/>
      <c r="L5" s="593"/>
    </row>
    <row r="6" spans="1:12" ht="23.25">
      <c r="A6" s="593"/>
      <c r="B6" s="593"/>
      <c r="C6" s="370" t="s">
        <v>2267</v>
      </c>
      <c r="D6" s="370" t="s">
        <v>2268</v>
      </c>
      <c r="E6" s="593"/>
      <c r="F6" s="593"/>
      <c r="G6" s="593"/>
      <c r="H6" s="593"/>
      <c r="I6" s="370" t="s">
        <v>2267</v>
      </c>
      <c r="J6" s="370" t="s">
        <v>2268</v>
      </c>
      <c r="K6" s="593"/>
      <c r="L6" s="593"/>
    </row>
    <row r="7" spans="1:12" ht="15.75" thickBot="1">
      <c r="A7" s="598" t="s">
        <v>2269</v>
      </c>
      <c r="B7" s="371" t="s">
        <v>1893</v>
      </c>
      <c r="C7" s="372"/>
      <c r="D7" s="372"/>
      <c r="E7" s="601" t="s">
        <v>2269</v>
      </c>
      <c r="F7" s="373" t="s">
        <v>1893</v>
      </c>
      <c r="G7" s="598" t="s">
        <v>2269</v>
      </c>
      <c r="H7" s="371" t="s">
        <v>1893</v>
      </c>
      <c r="I7" s="372"/>
      <c r="J7" s="372"/>
      <c r="K7" s="601" t="s">
        <v>2269</v>
      </c>
      <c r="L7" s="373" t="s">
        <v>1893</v>
      </c>
    </row>
    <row r="8" spans="1:12" ht="15.75" thickBot="1">
      <c r="A8" s="598"/>
      <c r="B8" s="371" t="s">
        <v>1895</v>
      </c>
      <c r="C8" s="372"/>
      <c r="D8" s="372"/>
      <c r="E8" s="601"/>
      <c r="F8" s="373" t="s">
        <v>1895</v>
      </c>
      <c r="G8" s="598"/>
      <c r="H8" s="371" t="s">
        <v>1895</v>
      </c>
      <c r="I8" s="372"/>
      <c r="J8" s="372"/>
      <c r="K8" s="601"/>
      <c r="L8" s="373" t="s">
        <v>1895</v>
      </c>
    </row>
    <row r="9" spans="1:12" ht="15.75" thickBot="1">
      <c r="A9" s="598"/>
      <c r="B9" s="371" t="s">
        <v>1896</v>
      </c>
      <c r="C9" s="372"/>
      <c r="D9" s="372"/>
      <c r="E9" s="601"/>
      <c r="F9" s="373" t="s">
        <v>1896</v>
      </c>
      <c r="G9" s="598"/>
      <c r="H9" s="371" t="s">
        <v>1896</v>
      </c>
      <c r="I9" s="372"/>
      <c r="J9" s="372"/>
      <c r="K9" s="601"/>
      <c r="L9" s="373" t="s">
        <v>1896</v>
      </c>
    </row>
    <row r="10" spans="1:12" ht="15.75" thickBot="1">
      <c r="A10" s="598"/>
      <c r="B10" s="371" t="s">
        <v>1897</v>
      </c>
      <c r="C10" s="372"/>
      <c r="D10" s="372"/>
      <c r="E10" s="601"/>
      <c r="F10" s="373" t="s">
        <v>1897</v>
      </c>
      <c r="G10" s="598"/>
      <c r="H10" s="371" t="s">
        <v>1897</v>
      </c>
      <c r="I10" s="372"/>
      <c r="J10" s="372"/>
      <c r="K10" s="601"/>
      <c r="L10" s="373" t="s">
        <v>1897</v>
      </c>
    </row>
    <row r="11" spans="1:12" ht="15.75" thickBot="1">
      <c r="A11" s="598"/>
      <c r="B11" s="371" t="s">
        <v>1898</v>
      </c>
      <c r="C11" s="372"/>
      <c r="D11" s="372"/>
      <c r="E11" s="601"/>
      <c r="F11" s="373" t="s">
        <v>1898</v>
      </c>
      <c r="G11" s="598"/>
      <c r="H11" s="371" t="s">
        <v>1898</v>
      </c>
      <c r="I11" s="372"/>
      <c r="J11" s="372"/>
      <c r="K11" s="601"/>
      <c r="L11" s="373" t="s">
        <v>1898</v>
      </c>
    </row>
    <row r="12" spans="1:12" ht="15.75" thickBot="1">
      <c r="A12" s="598"/>
      <c r="B12" s="371" t="s">
        <v>1899</v>
      </c>
      <c r="C12" s="372"/>
      <c r="D12" s="372"/>
      <c r="E12" s="601"/>
      <c r="F12" s="373" t="s">
        <v>1899</v>
      </c>
      <c r="G12" s="598"/>
      <c r="H12" s="371" t="s">
        <v>1899</v>
      </c>
      <c r="I12" s="372"/>
      <c r="J12" s="372"/>
      <c r="K12" s="601"/>
      <c r="L12" s="373" t="s">
        <v>1899</v>
      </c>
    </row>
    <row r="13" spans="1:12" ht="15.75" thickBot="1">
      <c r="A13" s="598"/>
      <c r="B13" s="371" t="s">
        <v>1900</v>
      </c>
      <c r="C13" s="372"/>
      <c r="D13" s="372"/>
      <c r="E13" s="601"/>
      <c r="F13" s="373" t="s">
        <v>1900</v>
      </c>
      <c r="G13" s="598"/>
      <c r="H13" s="371" t="s">
        <v>1900</v>
      </c>
      <c r="I13" s="372"/>
      <c r="J13" s="372"/>
      <c r="K13" s="601"/>
      <c r="L13" s="373" t="s">
        <v>1900</v>
      </c>
    </row>
    <row r="14" spans="1:12" ht="15.75" thickBot="1">
      <c r="A14" s="598"/>
      <c r="B14" s="371" t="s">
        <v>1901</v>
      </c>
      <c r="C14" s="372"/>
      <c r="D14" s="372"/>
      <c r="E14" s="601"/>
      <c r="F14" s="373" t="s">
        <v>1901</v>
      </c>
      <c r="G14" s="598"/>
      <c r="H14" s="371" t="s">
        <v>1901</v>
      </c>
      <c r="I14" s="372"/>
      <c r="J14" s="372"/>
      <c r="K14" s="601"/>
      <c r="L14" s="373" t="s">
        <v>1901</v>
      </c>
    </row>
    <row r="15" spans="1:12" ht="15.75" thickBot="1">
      <c r="A15" s="598"/>
      <c r="B15" s="371" t="s">
        <v>1902</v>
      </c>
      <c r="C15" s="372"/>
      <c r="D15" s="372"/>
      <c r="E15" s="601"/>
      <c r="F15" s="373" t="s">
        <v>1902</v>
      </c>
      <c r="G15" s="598"/>
      <c r="H15" s="371" t="s">
        <v>1902</v>
      </c>
      <c r="I15" s="372"/>
      <c r="J15" s="372"/>
      <c r="K15" s="601"/>
      <c r="L15" s="373" t="s">
        <v>1902</v>
      </c>
    </row>
    <row r="16" spans="1:12" ht="15.75" thickBot="1">
      <c r="A16" s="598"/>
      <c r="B16" s="371" t="s">
        <v>1903</v>
      </c>
      <c r="C16" s="372"/>
      <c r="D16" s="372"/>
      <c r="E16" s="601"/>
      <c r="F16" s="373" t="s">
        <v>1903</v>
      </c>
      <c r="G16" s="598"/>
      <c r="H16" s="371" t="s">
        <v>1903</v>
      </c>
      <c r="I16" s="372"/>
      <c r="J16" s="372"/>
      <c r="K16" s="601"/>
      <c r="L16" s="373" t="s">
        <v>1903</v>
      </c>
    </row>
    <row r="17" spans="1:12" ht="15.75" thickBot="1">
      <c r="A17" s="598"/>
      <c r="B17" s="371" t="s">
        <v>1904</v>
      </c>
      <c r="C17" s="372"/>
      <c r="D17" s="372"/>
      <c r="E17" s="601"/>
      <c r="F17" s="373" t="s">
        <v>1904</v>
      </c>
      <c r="G17" s="598"/>
      <c r="H17" s="371" t="s">
        <v>1904</v>
      </c>
      <c r="I17" s="372"/>
      <c r="J17" s="372"/>
      <c r="K17" s="601"/>
      <c r="L17" s="373" t="s">
        <v>1904</v>
      </c>
    </row>
    <row r="18" spans="1:12" ht="26.25" thickBot="1">
      <c r="A18" s="598"/>
      <c r="B18" s="371" t="s">
        <v>1905</v>
      </c>
      <c r="C18" s="372"/>
      <c r="D18" s="372"/>
      <c r="E18" s="601"/>
      <c r="F18" s="373" t="s">
        <v>1906</v>
      </c>
      <c r="G18" s="598"/>
      <c r="H18" s="371" t="s">
        <v>1905</v>
      </c>
      <c r="I18" s="372"/>
      <c r="J18" s="372"/>
      <c r="K18" s="601"/>
      <c r="L18" s="373" t="s">
        <v>1906</v>
      </c>
    </row>
    <row r="19" spans="1:12" ht="15.75" thickBot="1">
      <c r="A19" s="599"/>
      <c r="B19" s="374" t="s">
        <v>1907</v>
      </c>
      <c r="C19" s="375"/>
      <c r="D19" s="376"/>
      <c r="E19" s="602"/>
      <c r="F19" s="377" t="s">
        <v>1908</v>
      </c>
      <c r="G19" s="599"/>
      <c r="H19" s="374" t="s">
        <v>1907</v>
      </c>
      <c r="I19" s="375"/>
      <c r="J19" s="376"/>
      <c r="K19" s="602"/>
      <c r="L19" s="377" t="s">
        <v>1908</v>
      </c>
    </row>
    <row r="20" spans="1:12" ht="15.75" thickBot="1">
      <c r="A20" s="597" t="s">
        <v>2270</v>
      </c>
      <c r="B20" s="371" t="s">
        <v>1893</v>
      </c>
      <c r="C20" s="372"/>
      <c r="D20" s="372"/>
      <c r="E20" s="600" t="s">
        <v>2270</v>
      </c>
      <c r="F20" s="373" t="s">
        <v>1893</v>
      </c>
      <c r="G20" s="597" t="s">
        <v>2270</v>
      </c>
      <c r="H20" s="371" t="s">
        <v>1893</v>
      </c>
      <c r="I20" s="372"/>
      <c r="J20" s="372"/>
      <c r="K20" s="600" t="s">
        <v>2270</v>
      </c>
      <c r="L20" s="373" t="s">
        <v>1893</v>
      </c>
    </row>
    <row r="21" spans="1:12" ht="15.75" thickBot="1">
      <c r="A21" s="598"/>
      <c r="B21" s="371" t="s">
        <v>1895</v>
      </c>
      <c r="C21" s="372"/>
      <c r="D21" s="372"/>
      <c r="E21" s="601"/>
      <c r="F21" s="373" t="s">
        <v>1895</v>
      </c>
      <c r="G21" s="598"/>
      <c r="H21" s="371" t="s">
        <v>1895</v>
      </c>
      <c r="I21" s="372"/>
      <c r="J21" s="372"/>
      <c r="K21" s="601"/>
      <c r="L21" s="373" t="s">
        <v>1895</v>
      </c>
    </row>
    <row r="22" spans="1:12" ht="15.75" thickBot="1">
      <c r="A22" s="598"/>
      <c r="B22" s="371" t="s">
        <v>1896</v>
      </c>
      <c r="C22" s="372"/>
      <c r="D22" s="372"/>
      <c r="E22" s="601"/>
      <c r="F22" s="373" t="s">
        <v>1896</v>
      </c>
      <c r="G22" s="598"/>
      <c r="H22" s="371" t="s">
        <v>1896</v>
      </c>
      <c r="I22" s="372"/>
      <c r="J22" s="372"/>
      <c r="K22" s="601"/>
      <c r="L22" s="373" t="s">
        <v>1896</v>
      </c>
    </row>
    <row r="23" spans="1:12" ht="15.75" thickBot="1">
      <c r="A23" s="598"/>
      <c r="B23" s="371" t="s">
        <v>1897</v>
      </c>
      <c r="C23" s="372"/>
      <c r="D23" s="372"/>
      <c r="E23" s="601"/>
      <c r="F23" s="373" t="s">
        <v>1897</v>
      </c>
      <c r="G23" s="598"/>
      <c r="H23" s="371" t="s">
        <v>1897</v>
      </c>
      <c r="I23" s="372"/>
      <c r="J23" s="372"/>
      <c r="K23" s="601"/>
      <c r="L23" s="373" t="s">
        <v>1897</v>
      </c>
    </row>
    <row r="24" spans="1:12" ht="15.75" thickBot="1">
      <c r="A24" s="598"/>
      <c r="B24" s="371" t="s">
        <v>1898</v>
      </c>
      <c r="C24" s="372"/>
      <c r="D24" s="372"/>
      <c r="E24" s="601"/>
      <c r="F24" s="373" t="s">
        <v>1898</v>
      </c>
      <c r="G24" s="598"/>
      <c r="H24" s="371" t="s">
        <v>1898</v>
      </c>
      <c r="I24" s="372"/>
      <c r="J24" s="372"/>
      <c r="K24" s="601"/>
      <c r="L24" s="373" t="s">
        <v>1898</v>
      </c>
    </row>
    <row r="25" spans="1:12" ht="15.75" thickBot="1">
      <c r="A25" s="598"/>
      <c r="B25" s="371" t="s">
        <v>1899</v>
      </c>
      <c r="C25" s="372"/>
      <c r="D25" s="372"/>
      <c r="E25" s="601"/>
      <c r="F25" s="373" t="s">
        <v>1899</v>
      </c>
      <c r="G25" s="598"/>
      <c r="H25" s="371" t="s">
        <v>1899</v>
      </c>
      <c r="I25" s="372"/>
      <c r="J25" s="372"/>
      <c r="K25" s="601"/>
      <c r="L25" s="373" t="s">
        <v>1899</v>
      </c>
    </row>
    <row r="26" spans="1:12" ht="15.75" thickBot="1">
      <c r="A26" s="598"/>
      <c r="B26" s="371" t="s">
        <v>1900</v>
      </c>
      <c r="C26" s="372"/>
      <c r="D26" s="372"/>
      <c r="E26" s="601"/>
      <c r="F26" s="373" t="s">
        <v>1900</v>
      </c>
      <c r="G26" s="598"/>
      <c r="H26" s="371" t="s">
        <v>1900</v>
      </c>
      <c r="I26" s="372"/>
      <c r="J26" s="372"/>
      <c r="K26" s="601"/>
      <c r="L26" s="373" t="s">
        <v>1900</v>
      </c>
    </row>
    <row r="27" spans="1:12" ht="15.75" thickBot="1">
      <c r="A27" s="598"/>
      <c r="B27" s="371" t="s">
        <v>1901</v>
      </c>
      <c r="C27" s="372"/>
      <c r="D27" s="372"/>
      <c r="E27" s="601"/>
      <c r="F27" s="373" t="s">
        <v>1901</v>
      </c>
      <c r="G27" s="598"/>
      <c r="H27" s="371" t="s">
        <v>1901</v>
      </c>
      <c r="I27" s="372"/>
      <c r="J27" s="372"/>
      <c r="K27" s="601"/>
      <c r="L27" s="373" t="s">
        <v>1901</v>
      </c>
    </row>
    <row r="28" spans="1:12" ht="15.75" thickBot="1">
      <c r="A28" s="598"/>
      <c r="B28" s="371" t="s">
        <v>1902</v>
      </c>
      <c r="C28" s="372"/>
      <c r="D28" s="372"/>
      <c r="E28" s="601"/>
      <c r="F28" s="373" t="s">
        <v>1902</v>
      </c>
      <c r="G28" s="598"/>
      <c r="H28" s="371" t="s">
        <v>1902</v>
      </c>
      <c r="I28" s="372"/>
      <c r="J28" s="372"/>
      <c r="K28" s="601"/>
      <c r="L28" s="373" t="s">
        <v>1902</v>
      </c>
    </row>
    <row r="29" spans="1:12" ht="15.75" thickBot="1">
      <c r="A29" s="598"/>
      <c r="B29" s="371" t="s">
        <v>1903</v>
      </c>
      <c r="C29" s="372"/>
      <c r="D29" s="372"/>
      <c r="E29" s="601"/>
      <c r="F29" s="373" t="s">
        <v>1903</v>
      </c>
      <c r="G29" s="598"/>
      <c r="H29" s="371" t="s">
        <v>1903</v>
      </c>
      <c r="I29" s="372"/>
      <c r="J29" s="372"/>
      <c r="K29" s="601"/>
      <c r="L29" s="373" t="s">
        <v>1903</v>
      </c>
    </row>
    <row r="30" spans="1:12" ht="15.75" thickBot="1">
      <c r="A30" s="598"/>
      <c r="B30" s="371" t="s">
        <v>1904</v>
      </c>
      <c r="C30" s="372"/>
      <c r="D30" s="372"/>
      <c r="E30" s="601"/>
      <c r="F30" s="373" t="s">
        <v>1904</v>
      </c>
      <c r="G30" s="598"/>
      <c r="H30" s="371" t="s">
        <v>1904</v>
      </c>
      <c r="I30" s="372"/>
      <c r="J30" s="372"/>
      <c r="K30" s="601"/>
      <c r="L30" s="373" t="s">
        <v>1904</v>
      </c>
    </row>
    <row r="31" spans="1:12" ht="26.25" thickBot="1">
      <c r="A31" s="598"/>
      <c r="B31" s="371" t="s">
        <v>1905</v>
      </c>
      <c r="C31" s="372"/>
      <c r="D31" s="372"/>
      <c r="E31" s="601"/>
      <c r="F31" s="373" t="s">
        <v>1906</v>
      </c>
      <c r="G31" s="598"/>
      <c r="H31" s="371" t="s">
        <v>1905</v>
      </c>
      <c r="I31" s="372"/>
      <c r="J31" s="372"/>
      <c r="K31" s="601"/>
      <c r="L31" s="373" t="s">
        <v>1906</v>
      </c>
    </row>
    <row r="32" spans="1:12" ht="15.75" thickBot="1">
      <c r="A32" s="599"/>
      <c r="B32" s="374" t="s">
        <v>1907</v>
      </c>
      <c r="C32" s="375"/>
      <c r="D32" s="376"/>
      <c r="E32" s="602"/>
      <c r="F32" s="377" t="s">
        <v>1908</v>
      </c>
      <c r="G32" s="599"/>
      <c r="H32" s="374" t="s">
        <v>1907</v>
      </c>
      <c r="I32" s="375"/>
      <c r="J32" s="376"/>
      <c r="K32" s="602"/>
      <c r="L32" s="377" t="s">
        <v>1908</v>
      </c>
    </row>
    <row r="33" spans="1:12" ht="15.75" thickBot="1">
      <c r="A33" s="597" t="s">
        <v>2271</v>
      </c>
      <c r="B33" s="371" t="s">
        <v>1893</v>
      </c>
      <c r="C33" s="372"/>
      <c r="D33" s="372"/>
      <c r="E33" s="600" t="s">
        <v>2271</v>
      </c>
      <c r="F33" s="373" t="s">
        <v>1893</v>
      </c>
      <c r="G33" s="597" t="s">
        <v>2271</v>
      </c>
      <c r="H33" s="371" t="s">
        <v>1893</v>
      </c>
      <c r="I33" s="372"/>
      <c r="J33" s="372"/>
      <c r="K33" s="600" t="s">
        <v>2271</v>
      </c>
      <c r="L33" s="373" t="s">
        <v>1893</v>
      </c>
    </row>
    <row r="34" spans="1:12" ht="15.75" thickBot="1">
      <c r="A34" s="598"/>
      <c r="B34" s="371" t="s">
        <v>1895</v>
      </c>
      <c r="C34" s="372"/>
      <c r="D34" s="372"/>
      <c r="E34" s="601"/>
      <c r="F34" s="373" t="s">
        <v>1895</v>
      </c>
      <c r="G34" s="598"/>
      <c r="H34" s="371" t="s">
        <v>1895</v>
      </c>
      <c r="I34" s="372"/>
      <c r="J34" s="372"/>
      <c r="K34" s="601"/>
      <c r="L34" s="373" t="s">
        <v>1895</v>
      </c>
    </row>
    <row r="35" spans="1:12" ht="15.75" thickBot="1">
      <c r="A35" s="598"/>
      <c r="B35" s="371" t="s">
        <v>1896</v>
      </c>
      <c r="C35" s="372"/>
      <c r="D35" s="372"/>
      <c r="E35" s="601"/>
      <c r="F35" s="373" t="s">
        <v>1896</v>
      </c>
      <c r="G35" s="598"/>
      <c r="H35" s="371" t="s">
        <v>1896</v>
      </c>
      <c r="I35" s="372"/>
      <c r="J35" s="372"/>
      <c r="K35" s="601"/>
      <c r="L35" s="373" t="s">
        <v>1896</v>
      </c>
    </row>
    <row r="36" spans="1:12" ht="15.75" thickBot="1">
      <c r="A36" s="598"/>
      <c r="B36" s="371" t="s">
        <v>1897</v>
      </c>
      <c r="C36" s="372"/>
      <c r="D36" s="372"/>
      <c r="E36" s="601"/>
      <c r="F36" s="373" t="s">
        <v>1897</v>
      </c>
      <c r="G36" s="598"/>
      <c r="H36" s="371" t="s">
        <v>1897</v>
      </c>
      <c r="I36" s="372"/>
      <c r="J36" s="372"/>
      <c r="K36" s="601"/>
      <c r="L36" s="373" t="s">
        <v>1897</v>
      </c>
    </row>
    <row r="37" spans="1:12" ht="15.75" thickBot="1">
      <c r="A37" s="598"/>
      <c r="B37" s="371" t="s">
        <v>1898</v>
      </c>
      <c r="C37" s="372"/>
      <c r="D37" s="372"/>
      <c r="E37" s="601"/>
      <c r="F37" s="373" t="s">
        <v>1898</v>
      </c>
      <c r="G37" s="598"/>
      <c r="H37" s="371" t="s">
        <v>1898</v>
      </c>
      <c r="I37" s="372"/>
      <c r="J37" s="372"/>
      <c r="K37" s="601"/>
      <c r="L37" s="373" t="s">
        <v>1898</v>
      </c>
    </row>
    <row r="38" spans="1:12" ht="15.75" thickBot="1">
      <c r="A38" s="598"/>
      <c r="B38" s="371" t="s">
        <v>1899</v>
      </c>
      <c r="C38" s="372"/>
      <c r="D38" s="372"/>
      <c r="E38" s="601"/>
      <c r="F38" s="373" t="s">
        <v>1899</v>
      </c>
      <c r="G38" s="598"/>
      <c r="H38" s="371" t="s">
        <v>1899</v>
      </c>
      <c r="I38" s="372"/>
      <c r="J38" s="372"/>
      <c r="K38" s="601"/>
      <c r="L38" s="373" t="s">
        <v>1899</v>
      </c>
    </row>
    <row r="39" spans="1:12" ht="15.75" thickBot="1">
      <c r="A39" s="598"/>
      <c r="B39" s="371" t="s">
        <v>1900</v>
      </c>
      <c r="C39" s="372"/>
      <c r="D39" s="372"/>
      <c r="E39" s="601"/>
      <c r="F39" s="373" t="s">
        <v>1900</v>
      </c>
      <c r="G39" s="598"/>
      <c r="H39" s="371" t="s">
        <v>1900</v>
      </c>
      <c r="I39" s="372"/>
      <c r="J39" s="372"/>
      <c r="K39" s="601"/>
      <c r="L39" s="373" t="s">
        <v>1900</v>
      </c>
    </row>
    <row r="40" spans="1:12" ht="15.75" thickBot="1">
      <c r="A40" s="598"/>
      <c r="B40" s="371" t="s">
        <v>1901</v>
      </c>
      <c r="C40" s="372"/>
      <c r="D40" s="372"/>
      <c r="E40" s="601"/>
      <c r="F40" s="373" t="s">
        <v>1901</v>
      </c>
      <c r="G40" s="598"/>
      <c r="H40" s="371" t="s">
        <v>1901</v>
      </c>
      <c r="I40" s="372"/>
      <c r="J40" s="372"/>
      <c r="K40" s="601"/>
      <c r="L40" s="373" t="s">
        <v>1901</v>
      </c>
    </row>
    <row r="41" spans="1:12" ht="15.75" thickBot="1">
      <c r="A41" s="598"/>
      <c r="B41" s="371" t="s">
        <v>1902</v>
      </c>
      <c r="C41" s="372"/>
      <c r="D41" s="372"/>
      <c r="E41" s="601"/>
      <c r="F41" s="373" t="s">
        <v>1902</v>
      </c>
      <c r="G41" s="598"/>
      <c r="H41" s="371" t="s">
        <v>1902</v>
      </c>
      <c r="I41" s="372"/>
      <c r="J41" s="372"/>
      <c r="K41" s="601"/>
      <c r="L41" s="373" t="s">
        <v>1902</v>
      </c>
    </row>
    <row r="42" spans="1:12" ht="15.75" thickBot="1">
      <c r="A42" s="598"/>
      <c r="B42" s="371" t="s">
        <v>1903</v>
      </c>
      <c r="C42" s="372"/>
      <c r="D42" s="372"/>
      <c r="E42" s="601"/>
      <c r="F42" s="373" t="s">
        <v>1903</v>
      </c>
      <c r="G42" s="598"/>
      <c r="H42" s="371" t="s">
        <v>1903</v>
      </c>
      <c r="I42" s="372"/>
      <c r="J42" s="372"/>
      <c r="K42" s="601"/>
      <c r="L42" s="373" t="s">
        <v>1903</v>
      </c>
    </row>
    <row r="43" spans="1:12" ht="15.75" thickBot="1">
      <c r="A43" s="598"/>
      <c r="B43" s="371" t="s">
        <v>1904</v>
      </c>
      <c r="C43" s="372"/>
      <c r="D43" s="372"/>
      <c r="E43" s="601"/>
      <c r="F43" s="373" t="s">
        <v>1904</v>
      </c>
      <c r="G43" s="598"/>
      <c r="H43" s="371" t="s">
        <v>1904</v>
      </c>
      <c r="I43" s="372"/>
      <c r="J43" s="372"/>
      <c r="K43" s="601"/>
      <c r="L43" s="373" t="s">
        <v>1904</v>
      </c>
    </row>
    <row r="44" spans="1:12" ht="26.25" thickBot="1">
      <c r="A44" s="598"/>
      <c r="B44" s="371" t="s">
        <v>1905</v>
      </c>
      <c r="C44" s="372"/>
      <c r="D44" s="372"/>
      <c r="E44" s="601"/>
      <c r="F44" s="373" t="s">
        <v>1906</v>
      </c>
      <c r="G44" s="598"/>
      <c r="H44" s="371" t="s">
        <v>1905</v>
      </c>
      <c r="I44" s="372"/>
      <c r="J44" s="372"/>
      <c r="K44" s="601"/>
      <c r="L44" s="373" t="s">
        <v>1906</v>
      </c>
    </row>
    <row r="45" spans="1:12" ht="15.75" thickBot="1">
      <c r="A45" s="599"/>
      <c r="B45" s="374" t="s">
        <v>1907</v>
      </c>
      <c r="C45" s="375"/>
      <c r="D45" s="376"/>
      <c r="E45" s="602"/>
      <c r="F45" s="377" t="s">
        <v>1908</v>
      </c>
      <c r="G45" s="599"/>
      <c r="H45" s="374" t="s">
        <v>1907</v>
      </c>
      <c r="I45" s="375"/>
      <c r="J45" s="376"/>
      <c r="K45" s="602"/>
      <c r="L45" s="377" t="s">
        <v>1908</v>
      </c>
    </row>
    <row r="46" spans="1:12" ht="15.75" thickBot="1">
      <c r="A46" s="597" t="s">
        <v>2272</v>
      </c>
      <c r="B46" s="371" t="s">
        <v>1893</v>
      </c>
      <c r="C46" s="372"/>
      <c r="D46" s="372"/>
      <c r="E46" s="600" t="s">
        <v>2272</v>
      </c>
      <c r="F46" s="373" t="s">
        <v>1893</v>
      </c>
      <c r="G46" s="597" t="s">
        <v>2272</v>
      </c>
      <c r="H46" s="371" t="s">
        <v>1893</v>
      </c>
      <c r="I46" s="372"/>
      <c r="J46" s="372"/>
      <c r="K46" s="600" t="s">
        <v>2272</v>
      </c>
      <c r="L46" s="373" t="s">
        <v>1893</v>
      </c>
    </row>
    <row r="47" spans="1:12" ht="15.75" thickBot="1">
      <c r="A47" s="598"/>
      <c r="B47" s="371" t="s">
        <v>1895</v>
      </c>
      <c r="C47" s="372"/>
      <c r="D47" s="372"/>
      <c r="E47" s="601"/>
      <c r="F47" s="373" t="s">
        <v>1895</v>
      </c>
      <c r="G47" s="598"/>
      <c r="H47" s="371" t="s">
        <v>1895</v>
      </c>
      <c r="I47" s="372"/>
      <c r="J47" s="372"/>
      <c r="K47" s="601"/>
      <c r="L47" s="373" t="s">
        <v>1895</v>
      </c>
    </row>
    <row r="48" spans="1:12" ht="15.75" thickBot="1">
      <c r="A48" s="598"/>
      <c r="B48" s="371" t="s">
        <v>1896</v>
      </c>
      <c r="C48" s="372"/>
      <c r="D48" s="372"/>
      <c r="E48" s="601"/>
      <c r="F48" s="373" t="s">
        <v>1896</v>
      </c>
      <c r="G48" s="598"/>
      <c r="H48" s="371" t="s">
        <v>1896</v>
      </c>
      <c r="I48" s="372"/>
      <c r="J48" s="372"/>
      <c r="K48" s="601"/>
      <c r="L48" s="373" t="s">
        <v>1896</v>
      </c>
    </row>
    <row r="49" spans="1:12" ht="15.75" thickBot="1">
      <c r="A49" s="598"/>
      <c r="B49" s="371" t="s">
        <v>1897</v>
      </c>
      <c r="C49" s="372"/>
      <c r="D49" s="372"/>
      <c r="E49" s="601"/>
      <c r="F49" s="373" t="s">
        <v>1897</v>
      </c>
      <c r="G49" s="598"/>
      <c r="H49" s="371" t="s">
        <v>1897</v>
      </c>
      <c r="I49" s="372"/>
      <c r="J49" s="372"/>
      <c r="K49" s="601"/>
      <c r="L49" s="373" t="s">
        <v>1897</v>
      </c>
    </row>
    <row r="50" spans="1:12" ht="15.75" thickBot="1">
      <c r="A50" s="598"/>
      <c r="B50" s="371" t="s">
        <v>1898</v>
      </c>
      <c r="C50" s="372"/>
      <c r="D50" s="372"/>
      <c r="E50" s="601"/>
      <c r="F50" s="373" t="s">
        <v>1898</v>
      </c>
      <c r="G50" s="598"/>
      <c r="H50" s="371" t="s">
        <v>1898</v>
      </c>
      <c r="I50" s="372"/>
      <c r="J50" s="372"/>
      <c r="K50" s="601"/>
      <c r="L50" s="373" t="s">
        <v>1898</v>
      </c>
    </row>
    <row r="51" spans="1:12" ht="15.75" thickBot="1">
      <c r="A51" s="598"/>
      <c r="B51" s="371" t="s">
        <v>1899</v>
      </c>
      <c r="C51" s="372"/>
      <c r="D51" s="372"/>
      <c r="E51" s="601"/>
      <c r="F51" s="373" t="s">
        <v>1899</v>
      </c>
      <c r="G51" s="598"/>
      <c r="H51" s="371" t="s">
        <v>1899</v>
      </c>
      <c r="I51" s="372"/>
      <c r="J51" s="372"/>
      <c r="K51" s="601"/>
      <c r="L51" s="373" t="s">
        <v>1899</v>
      </c>
    </row>
    <row r="52" spans="1:12" ht="15.75" thickBot="1">
      <c r="A52" s="598"/>
      <c r="B52" s="371" t="s">
        <v>1900</v>
      </c>
      <c r="C52" s="372"/>
      <c r="D52" s="372"/>
      <c r="E52" s="601"/>
      <c r="F52" s="373" t="s">
        <v>1900</v>
      </c>
      <c r="G52" s="598"/>
      <c r="H52" s="371" t="s">
        <v>1900</v>
      </c>
      <c r="I52" s="372"/>
      <c r="J52" s="372"/>
      <c r="K52" s="601"/>
      <c r="L52" s="373" t="s">
        <v>1900</v>
      </c>
    </row>
    <row r="53" spans="1:12" ht="15.75" thickBot="1">
      <c r="A53" s="598"/>
      <c r="B53" s="371" t="s">
        <v>1901</v>
      </c>
      <c r="C53" s="372"/>
      <c r="D53" s="372"/>
      <c r="E53" s="601"/>
      <c r="F53" s="373" t="s">
        <v>1901</v>
      </c>
      <c r="G53" s="598"/>
      <c r="H53" s="371" t="s">
        <v>1901</v>
      </c>
      <c r="I53" s="372"/>
      <c r="J53" s="372"/>
      <c r="K53" s="601"/>
      <c r="L53" s="373" t="s">
        <v>1901</v>
      </c>
    </row>
    <row r="54" spans="1:12" ht="15.75" thickBot="1">
      <c r="A54" s="598"/>
      <c r="B54" s="371" t="s">
        <v>1902</v>
      </c>
      <c r="C54" s="372"/>
      <c r="D54" s="372"/>
      <c r="E54" s="601"/>
      <c r="F54" s="373" t="s">
        <v>1902</v>
      </c>
      <c r="G54" s="598"/>
      <c r="H54" s="371" t="s">
        <v>1902</v>
      </c>
      <c r="I54" s="372"/>
      <c r="J54" s="372"/>
      <c r="K54" s="601"/>
      <c r="L54" s="373" t="s">
        <v>1902</v>
      </c>
    </row>
    <row r="55" spans="1:12" ht="15.75" thickBot="1">
      <c r="A55" s="598"/>
      <c r="B55" s="371" t="s">
        <v>1903</v>
      </c>
      <c r="C55" s="372"/>
      <c r="D55" s="372"/>
      <c r="E55" s="601"/>
      <c r="F55" s="373" t="s">
        <v>1903</v>
      </c>
      <c r="G55" s="598"/>
      <c r="H55" s="371" t="s">
        <v>1903</v>
      </c>
      <c r="I55" s="372"/>
      <c r="J55" s="372"/>
      <c r="K55" s="601"/>
      <c r="L55" s="373" t="s">
        <v>1903</v>
      </c>
    </row>
    <row r="56" spans="1:12" ht="15.75" thickBot="1">
      <c r="A56" s="598"/>
      <c r="B56" s="371" t="s">
        <v>1904</v>
      </c>
      <c r="C56" s="372"/>
      <c r="D56" s="372"/>
      <c r="E56" s="601"/>
      <c r="F56" s="373" t="s">
        <v>1904</v>
      </c>
      <c r="G56" s="598"/>
      <c r="H56" s="371" t="s">
        <v>1904</v>
      </c>
      <c r="I56" s="372"/>
      <c r="J56" s="372"/>
      <c r="K56" s="601"/>
      <c r="L56" s="373" t="s">
        <v>1904</v>
      </c>
    </row>
    <row r="57" spans="1:12" ht="26.25" thickBot="1">
      <c r="A57" s="598"/>
      <c r="B57" s="371" t="s">
        <v>1905</v>
      </c>
      <c r="C57" s="372"/>
      <c r="D57" s="372"/>
      <c r="E57" s="601"/>
      <c r="F57" s="373" t="s">
        <v>1906</v>
      </c>
      <c r="G57" s="598"/>
      <c r="H57" s="371" t="s">
        <v>1905</v>
      </c>
      <c r="I57" s="372"/>
      <c r="J57" s="372"/>
      <c r="K57" s="601"/>
      <c r="L57" s="373" t="s">
        <v>1906</v>
      </c>
    </row>
    <row r="58" spans="1:12" ht="15.75" thickBot="1">
      <c r="A58" s="599"/>
      <c r="B58" s="374" t="s">
        <v>1907</v>
      </c>
      <c r="C58" s="375"/>
      <c r="D58" s="376"/>
      <c r="E58" s="602"/>
      <c r="F58" s="377" t="s">
        <v>1908</v>
      </c>
      <c r="G58" s="599"/>
      <c r="H58" s="374" t="s">
        <v>1907</v>
      </c>
      <c r="I58" s="375"/>
      <c r="J58" s="376"/>
      <c r="K58" s="602"/>
      <c r="L58" s="377" t="s">
        <v>1908</v>
      </c>
    </row>
    <row r="59" spans="1:12" ht="15.75" thickBot="1">
      <c r="A59" s="597" t="s">
        <v>2273</v>
      </c>
      <c r="B59" s="371" t="s">
        <v>1893</v>
      </c>
      <c r="C59" s="372"/>
      <c r="D59" s="372"/>
      <c r="E59" s="600" t="s">
        <v>2273</v>
      </c>
      <c r="F59" s="373" t="s">
        <v>1893</v>
      </c>
      <c r="G59" s="597" t="s">
        <v>2273</v>
      </c>
      <c r="H59" s="371" t="s">
        <v>1893</v>
      </c>
      <c r="I59" s="372"/>
      <c r="J59" s="372"/>
      <c r="K59" s="600" t="s">
        <v>2273</v>
      </c>
      <c r="L59" s="373" t="s">
        <v>1893</v>
      </c>
    </row>
    <row r="60" spans="1:12" ht="15.75" thickBot="1">
      <c r="A60" s="598"/>
      <c r="B60" s="371" t="s">
        <v>1895</v>
      </c>
      <c r="C60" s="372"/>
      <c r="D60" s="372"/>
      <c r="E60" s="601"/>
      <c r="F60" s="373" t="s">
        <v>1895</v>
      </c>
      <c r="G60" s="598"/>
      <c r="H60" s="371" t="s">
        <v>1895</v>
      </c>
      <c r="I60" s="372"/>
      <c r="J60" s="372"/>
      <c r="K60" s="601"/>
      <c r="L60" s="373" t="s">
        <v>1895</v>
      </c>
    </row>
    <row r="61" spans="1:12" ht="15.75" thickBot="1">
      <c r="A61" s="598"/>
      <c r="B61" s="371" t="s">
        <v>1896</v>
      </c>
      <c r="C61" s="372"/>
      <c r="D61" s="372"/>
      <c r="E61" s="601"/>
      <c r="F61" s="373" t="s">
        <v>1896</v>
      </c>
      <c r="G61" s="598"/>
      <c r="H61" s="371" t="s">
        <v>1896</v>
      </c>
      <c r="I61" s="372"/>
      <c r="J61" s="372"/>
      <c r="K61" s="601"/>
      <c r="L61" s="373" t="s">
        <v>1896</v>
      </c>
    </row>
    <row r="62" spans="1:12" ht="15.75" thickBot="1">
      <c r="A62" s="598"/>
      <c r="B62" s="371" t="s">
        <v>1897</v>
      </c>
      <c r="C62" s="372"/>
      <c r="D62" s="372"/>
      <c r="E62" s="601"/>
      <c r="F62" s="373" t="s">
        <v>1897</v>
      </c>
      <c r="G62" s="598"/>
      <c r="H62" s="371" t="s">
        <v>1897</v>
      </c>
      <c r="I62" s="372"/>
      <c r="J62" s="372"/>
      <c r="K62" s="601"/>
      <c r="L62" s="373" t="s">
        <v>1897</v>
      </c>
    </row>
    <row r="63" spans="1:12" ht="15.75" thickBot="1">
      <c r="A63" s="598"/>
      <c r="B63" s="371" t="s">
        <v>1898</v>
      </c>
      <c r="C63" s="372"/>
      <c r="D63" s="372"/>
      <c r="E63" s="601"/>
      <c r="F63" s="373" t="s">
        <v>1898</v>
      </c>
      <c r="G63" s="598"/>
      <c r="H63" s="371" t="s">
        <v>1898</v>
      </c>
      <c r="I63" s="372"/>
      <c r="J63" s="372"/>
      <c r="K63" s="601"/>
      <c r="L63" s="373" t="s">
        <v>1898</v>
      </c>
    </row>
    <row r="64" spans="1:12" ht="15.75" thickBot="1">
      <c r="A64" s="598"/>
      <c r="B64" s="371" t="s">
        <v>1899</v>
      </c>
      <c r="C64" s="372"/>
      <c r="D64" s="372"/>
      <c r="E64" s="601"/>
      <c r="F64" s="373" t="s">
        <v>1899</v>
      </c>
      <c r="G64" s="598"/>
      <c r="H64" s="371" t="s">
        <v>1899</v>
      </c>
      <c r="I64" s="372"/>
      <c r="J64" s="372"/>
      <c r="K64" s="601"/>
      <c r="L64" s="373" t="s">
        <v>1899</v>
      </c>
    </row>
    <row r="65" spans="1:12" ht="15.75" thickBot="1">
      <c r="A65" s="598"/>
      <c r="B65" s="371" t="s">
        <v>1900</v>
      </c>
      <c r="C65" s="372"/>
      <c r="D65" s="372"/>
      <c r="E65" s="601"/>
      <c r="F65" s="373" t="s">
        <v>1900</v>
      </c>
      <c r="G65" s="598"/>
      <c r="H65" s="371" t="s">
        <v>1900</v>
      </c>
      <c r="I65" s="372"/>
      <c r="J65" s="372"/>
      <c r="K65" s="601"/>
      <c r="L65" s="373" t="s">
        <v>1900</v>
      </c>
    </row>
    <row r="66" spans="1:12" ht="15.75" thickBot="1">
      <c r="A66" s="598"/>
      <c r="B66" s="371" t="s">
        <v>1901</v>
      </c>
      <c r="C66" s="372"/>
      <c r="D66" s="372"/>
      <c r="E66" s="601"/>
      <c r="F66" s="373" t="s">
        <v>1901</v>
      </c>
      <c r="G66" s="598"/>
      <c r="H66" s="371" t="s">
        <v>1901</v>
      </c>
      <c r="I66" s="372"/>
      <c r="J66" s="372"/>
      <c r="K66" s="601"/>
      <c r="L66" s="373" t="s">
        <v>1901</v>
      </c>
    </row>
    <row r="67" spans="1:12" ht="15.75" thickBot="1">
      <c r="A67" s="598"/>
      <c r="B67" s="371" t="s">
        <v>1902</v>
      </c>
      <c r="C67" s="372"/>
      <c r="D67" s="372"/>
      <c r="E67" s="601"/>
      <c r="F67" s="373" t="s">
        <v>1902</v>
      </c>
      <c r="G67" s="598"/>
      <c r="H67" s="371" t="s">
        <v>1902</v>
      </c>
      <c r="I67" s="372"/>
      <c r="J67" s="372"/>
      <c r="K67" s="601"/>
      <c r="L67" s="373" t="s">
        <v>1902</v>
      </c>
    </row>
    <row r="68" spans="1:12" ht="15.75" thickBot="1">
      <c r="A68" s="598"/>
      <c r="B68" s="371" t="s">
        <v>1903</v>
      </c>
      <c r="C68" s="372"/>
      <c r="D68" s="372"/>
      <c r="E68" s="601"/>
      <c r="F68" s="373" t="s">
        <v>1903</v>
      </c>
      <c r="G68" s="598"/>
      <c r="H68" s="371" t="s">
        <v>1903</v>
      </c>
      <c r="I68" s="372"/>
      <c r="J68" s="372"/>
      <c r="K68" s="601"/>
      <c r="L68" s="373" t="s">
        <v>1903</v>
      </c>
    </row>
    <row r="69" spans="1:12" ht="15.75" thickBot="1">
      <c r="A69" s="598"/>
      <c r="B69" s="371" t="s">
        <v>1904</v>
      </c>
      <c r="C69" s="372"/>
      <c r="D69" s="372"/>
      <c r="E69" s="601"/>
      <c r="F69" s="373" t="s">
        <v>1904</v>
      </c>
      <c r="G69" s="598"/>
      <c r="H69" s="371" t="s">
        <v>1904</v>
      </c>
      <c r="I69" s="372"/>
      <c r="J69" s="372"/>
      <c r="K69" s="601"/>
      <c r="L69" s="373" t="s">
        <v>1904</v>
      </c>
    </row>
    <row r="70" spans="1:12" ht="26.25" thickBot="1">
      <c r="A70" s="598"/>
      <c r="B70" s="371" t="s">
        <v>1905</v>
      </c>
      <c r="C70" s="372"/>
      <c r="D70" s="372"/>
      <c r="E70" s="601"/>
      <c r="F70" s="373" t="s">
        <v>1906</v>
      </c>
      <c r="G70" s="598"/>
      <c r="H70" s="371" t="s">
        <v>1905</v>
      </c>
      <c r="I70" s="372"/>
      <c r="J70" s="372"/>
      <c r="K70" s="601"/>
      <c r="L70" s="373" t="s">
        <v>1906</v>
      </c>
    </row>
    <row r="71" spans="1:12" ht="15.75" thickBot="1">
      <c r="A71" s="599"/>
      <c r="B71" s="374" t="s">
        <v>1907</v>
      </c>
      <c r="C71" s="375"/>
      <c r="D71" s="376"/>
      <c r="E71" s="602"/>
      <c r="F71" s="377" t="s">
        <v>1908</v>
      </c>
      <c r="G71" s="599"/>
      <c r="H71" s="374" t="s">
        <v>1907</v>
      </c>
      <c r="I71" s="375"/>
      <c r="J71" s="376"/>
      <c r="K71" s="602"/>
      <c r="L71" s="377" t="s">
        <v>1908</v>
      </c>
    </row>
    <row r="72" spans="1:12" ht="15.75" thickBot="1">
      <c r="A72" s="597" t="s">
        <v>2274</v>
      </c>
      <c r="B72" s="371" t="s">
        <v>1893</v>
      </c>
      <c r="C72" s="372"/>
      <c r="D72" s="372"/>
      <c r="E72" s="600" t="s">
        <v>2274</v>
      </c>
      <c r="F72" s="373" t="s">
        <v>1893</v>
      </c>
      <c r="G72" s="597" t="s">
        <v>2274</v>
      </c>
      <c r="H72" s="371" t="s">
        <v>1893</v>
      </c>
      <c r="I72" s="372"/>
      <c r="J72" s="372"/>
      <c r="K72" s="600" t="s">
        <v>2274</v>
      </c>
      <c r="L72" s="373" t="s">
        <v>1893</v>
      </c>
    </row>
    <row r="73" spans="1:12" ht="15.75" thickBot="1">
      <c r="A73" s="598"/>
      <c r="B73" s="371" t="s">
        <v>1895</v>
      </c>
      <c r="C73" s="372"/>
      <c r="D73" s="372"/>
      <c r="E73" s="601"/>
      <c r="F73" s="373" t="s">
        <v>1895</v>
      </c>
      <c r="G73" s="598"/>
      <c r="H73" s="371" t="s">
        <v>1895</v>
      </c>
      <c r="I73" s="372"/>
      <c r="J73" s="372"/>
      <c r="K73" s="601"/>
      <c r="L73" s="373" t="s">
        <v>1895</v>
      </c>
    </row>
    <row r="74" spans="1:12" ht="15.75" thickBot="1">
      <c r="A74" s="598"/>
      <c r="B74" s="371" t="s">
        <v>1896</v>
      </c>
      <c r="C74" s="372"/>
      <c r="D74" s="372"/>
      <c r="E74" s="601"/>
      <c r="F74" s="373" t="s">
        <v>1896</v>
      </c>
      <c r="G74" s="598"/>
      <c r="H74" s="371" t="s">
        <v>1896</v>
      </c>
      <c r="I74" s="372"/>
      <c r="J74" s="372"/>
      <c r="K74" s="601"/>
      <c r="L74" s="373" t="s">
        <v>1896</v>
      </c>
    </row>
    <row r="75" spans="1:12" ht="15.75" thickBot="1">
      <c r="A75" s="598"/>
      <c r="B75" s="371" t="s">
        <v>1897</v>
      </c>
      <c r="C75" s="372"/>
      <c r="D75" s="372"/>
      <c r="E75" s="601"/>
      <c r="F75" s="373" t="s">
        <v>1897</v>
      </c>
      <c r="G75" s="598"/>
      <c r="H75" s="371" t="s">
        <v>1897</v>
      </c>
      <c r="I75" s="372"/>
      <c r="J75" s="372"/>
      <c r="K75" s="601"/>
      <c r="L75" s="373" t="s">
        <v>1897</v>
      </c>
    </row>
    <row r="76" spans="1:12" ht="15.75" thickBot="1">
      <c r="A76" s="598"/>
      <c r="B76" s="371" t="s">
        <v>1898</v>
      </c>
      <c r="C76" s="372"/>
      <c r="D76" s="372"/>
      <c r="E76" s="601"/>
      <c r="F76" s="373" t="s">
        <v>1898</v>
      </c>
      <c r="G76" s="598"/>
      <c r="H76" s="371" t="s">
        <v>1898</v>
      </c>
      <c r="I76" s="372"/>
      <c r="J76" s="372"/>
      <c r="K76" s="601"/>
      <c r="L76" s="373" t="s">
        <v>1898</v>
      </c>
    </row>
    <row r="77" spans="1:12" ht="15.75" thickBot="1">
      <c r="A77" s="598"/>
      <c r="B77" s="371" t="s">
        <v>1899</v>
      </c>
      <c r="C77" s="372"/>
      <c r="D77" s="372"/>
      <c r="E77" s="601"/>
      <c r="F77" s="373" t="s">
        <v>1899</v>
      </c>
      <c r="G77" s="598"/>
      <c r="H77" s="371" t="s">
        <v>1899</v>
      </c>
      <c r="I77" s="372"/>
      <c r="J77" s="372"/>
      <c r="K77" s="601"/>
      <c r="L77" s="373" t="s">
        <v>1899</v>
      </c>
    </row>
    <row r="78" spans="1:12" ht="15.75" thickBot="1">
      <c r="A78" s="598"/>
      <c r="B78" s="371" t="s">
        <v>1900</v>
      </c>
      <c r="C78" s="372"/>
      <c r="D78" s="372"/>
      <c r="E78" s="601"/>
      <c r="F78" s="373" t="s">
        <v>1900</v>
      </c>
      <c r="G78" s="598"/>
      <c r="H78" s="371" t="s">
        <v>1900</v>
      </c>
      <c r="I78" s="372"/>
      <c r="J78" s="372"/>
      <c r="K78" s="601"/>
      <c r="L78" s="373" t="s">
        <v>1900</v>
      </c>
    </row>
    <row r="79" spans="1:12" ht="15.75" thickBot="1">
      <c r="A79" s="598"/>
      <c r="B79" s="371" t="s">
        <v>1901</v>
      </c>
      <c r="C79" s="372"/>
      <c r="D79" s="372"/>
      <c r="E79" s="601"/>
      <c r="F79" s="373" t="s">
        <v>1901</v>
      </c>
      <c r="G79" s="598"/>
      <c r="H79" s="371" t="s">
        <v>1901</v>
      </c>
      <c r="I79" s="372"/>
      <c r="J79" s="372"/>
      <c r="K79" s="601"/>
      <c r="L79" s="373" t="s">
        <v>1901</v>
      </c>
    </row>
    <row r="80" spans="1:12" ht="15.75" thickBot="1">
      <c r="A80" s="598"/>
      <c r="B80" s="371" t="s">
        <v>1902</v>
      </c>
      <c r="C80" s="372"/>
      <c r="D80" s="372"/>
      <c r="E80" s="601"/>
      <c r="F80" s="373" t="s">
        <v>1902</v>
      </c>
      <c r="G80" s="598"/>
      <c r="H80" s="371" t="s">
        <v>1902</v>
      </c>
      <c r="I80" s="372"/>
      <c r="J80" s="372"/>
      <c r="K80" s="601"/>
      <c r="L80" s="373" t="s">
        <v>1902</v>
      </c>
    </row>
    <row r="81" spans="1:12" ht="15.75" thickBot="1">
      <c r="A81" s="598"/>
      <c r="B81" s="371" t="s">
        <v>1903</v>
      </c>
      <c r="C81" s="372"/>
      <c r="D81" s="372"/>
      <c r="E81" s="601"/>
      <c r="F81" s="373" t="s">
        <v>1903</v>
      </c>
      <c r="G81" s="598"/>
      <c r="H81" s="371" t="s">
        <v>1903</v>
      </c>
      <c r="I81" s="372"/>
      <c r="J81" s="372"/>
      <c r="K81" s="601"/>
      <c r="L81" s="373" t="s">
        <v>1903</v>
      </c>
    </row>
    <row r="82" spans="1:12" ht="15.75" thickBot="1">
      <c r="A82" s="598"/>
      <c r="B82" s="371" t="s">
        <v>1904</v>
      </c>
      <c r="C82" s="372"/>
      <c r="D82" s="372"/>
      <c r="E82" s="601"/>
      <c r="F82" s="373" t="s">
        <v>1904</v>
      </c>
      <c r="G82" s="598"/>
      <c r="H82" s="371" t="s">
        <v>1904</v>
      </c>
      <c r="I82" s="372"/>
      <c r="J82" s="372"/>
      <c r="K82" s="601"/>
      <c r="L82" s="373" t="s">
        <v>1904</v>
      </c>
    </row>
    <row r="83" spans="1:12" ht="26.25" thickBot="1">
      <c r="A83" s="598"/>
      <c r="B83" s="371" t="s">
        <v>1905</v>
      </c>
      <c r="C83" s="372"/>
      <c r="D83" s="372"/>
      <c r="E83" s="601"/>
      <c r="F83" s="373" t="s">
        <v>1906</v>
      </c>
      <c r="G83" s="598"/>
      <c r="H83" s="371" t="s">
        <v>1905</v>
      </c>
      <c r="I83" s="372"/>
      <c r="J83" s="372"/>
      <c r="K83" s="601"/>
      <c r="L83" s="373" t="s">
        <v>1906</v>
      </c>
    </row>
    <row r="84" spans="1:12" ht="15.75" thickBot="1">
      <c r="A84" s="599"/>
      <c r="B84" s="374" t="s">
        <v>1907</v>
      </c>
      <c r="C84" s="375"/>
      <c r="D84" s="376"/>
      <c r="E84" s="602"/>
      <c r="F84" s="377" t="s">
        <v>1908</v>
      </c>
      <c r="G84" s="599"/>
      <c r="H84" s="374" t="s">
        <v>1907</v>
      </c>
      <c r="I84" s="375"/>
      <c r="J84" s="376"/>
      <c r="K84" s="602"/>
      <c r="L84" s="377" t="s">
        <v>1908</v>
      </c>
    </row>
    <row r="85" spans="1:12" ht="15.75" thickBot="1">
      <c r="A85" s="597" t="s">
        <v>2275</v>
      </c>
      <c r="B85" s="371" t="s">
        <v>1893</v>
      </c>
      <c r="C85" s="372"/>
      <c r="D85" s="372"/>
      <c r="E85" s="600" t="s">
        <v>2275</v>
      </c>
      <c r="F85" s="373" t="s">
        <v>1893</v>
      </c>
      <c r="G85" s="597" t="s">
        <v>2275</v>
      </c>
      <c r="H85" s="371" t="s">
        <v>1893</v>
      </c>
      <c r="I85" s="372"/>
      <c r="J85" s="372"/>
      <c r="K85" s="600" t="s">
        <v>2275</v>
      </c>
      <c r="L85" s="373" t="s">
        <v>1893</v>
      </c>
    </row>
    <row r="86" spans="1:12" ht="15.75" thickBot="1">
      <c r="A86" s="598"/>
      <c r="B86" s="371" t="s">
        <v>1895</v>
      </c>
      <c r="C86" s="372"/>
      <c r="D86" s="372"/>
      <c r="E86" s="601"/>
      <c r="F86" s="373" t="s">
        <v>1895</v>
      </c>
      <c r="G86" s="598"/>
      <c r="H86" s="371" t="s">
        <v>1895</v>
      </c>
      <c r="I86" s="372"/>
      <c r="J86" s="372"/>
      <c r="K86" s="601"/>
      <c r="L86" s="373" t="s">
        <v>1895</v>
      </c>
    </row>
    <row r="87" spans="1:12" ht="15.75" thickBot="1">
      <c r="A87" s="598"/>
      <c r="B87" s="371" t="s">
        <v>1896</v>
      </c>
      <c r="C87" s="372"/>
      <c r="D87" s="372"/>
      <c r="E87" s="601"/>
      <c r="F87" s="373" t="s">
        <v>1896</v>
      </c>
      <c r="G87" s="598"/>
      <c r="H87" s="371" t="s">
        <v>1896</v>
      </c>
      <c r="I87" s="372"/>
      <c r="J87" s="372"/>
      <c r="K87" s="601"/>
      <c r="L87" s="373" t="s">
        <v>1896</v>
      </c>
    </row>
    <row r="88" spans="1:12" ht="15.75" thickBot="1">
      <c r="A88" s="598"/>
      <c r="B88" s="371" t="s">
        <v>1897</v>
      </c>
      <c r="C88" s="372"/>
      <c r="D88" s="372"/>
      <c r="E88" s="601"/>
      <c r="F88" s="373" t="s">
        <v>1897</v>
      </c>
      <c r="G88" s="598"/>
      <c r="H88" s="371" t="s">
        <v>1897</v>
      </c>
      <c r="I88" s="372"/>
      <c r="J88" s="372"/>
      <c r="K88" s="601"/>
      <c r="L88" s="373" t="s">
        <v>1897</v>
      </c>
    </row>
    <row r="89" spans="1:12" ht="15.75" thickBot="1">
      <c r="A89" s="598"/>
      <c r="B89" s="371" t="s">
        <v>1898</v>
      </c>
      <c r="C89" s="372"/>
      <c r="D89" s="372"/>
      <c r="E89" s="601"/>
      <c r="F89" s="373" t="s">
        <v>1898</v>
      </c>
      <c r="G89" s="598"/>
      <c r="H89" s="371" t="s">
        <v>1898</v>
      </c>
      <c r="I89" s="372"/>
      <c r="J89" s="372"/>
      <c r="K89" s="601"/>
      <c r="L89" s="373" t="s">
        <v>1898</v>
      </c>
    </row>
    <row r="90" spans="1:12" ht="15.75" thickBot="1">
      <c r="A90" s="598"/>
      <c r="B90" s="371" t="s">
        <v>1899</v>
      </c>
      <c r="C90" s="372"/>
      <c r="D90" s="372"/>
      <c r="E90" s="601"/>
      <c r="F90" s="373" t="s">
        <v>1899</v>
      </c>
      <c r="G90" s="598"/>
      <c r="H90" s="371" t="s">
        <v>1899</v>
      </c>
      <c r="I90" s="372"/>
      <c r="J90" s="372"/>
      <c r="K90" s="601"/>
      <c r="L90" s="373" t="s">
        <v>1899</v>
      </c>
    </row>
    <row r="91" spans="1:12" ht="15.75" thickBot="1">
      <c r="A91" s="598"/>
      <c r="B91" s="371" t="s">
        <v>1900</v>
      </c>
      <c r="C91" s="372"/>
      <c r="D91" s="372"/>
      <c r="E91" s="601"/>
      <c r="F91" s="373" t="s">
        <v>1900</v>
      </c>
      <c r="G91" s="598"/>
      <c r="H91" s="371" t="s">
        <v>1900</v>
      </c>
      <c r="I91" s="372"/>
      <c r="J91" s="372"/>
      <c r="K91" s="601"/>
      <c r="L91" s="373" t="s">
        <v>1900</v>
      </c>
    </row>
    <row r="92" spans="1:12" ht="15.75" thickBot="1">
      <c r="A92" s="598"/>
      <c r="B92" s="371" t="s">
        <v>1901</v>
      </c>
      <c r="C92" s="372"/>
      <c r="D92" s="372"/>
      <c r="E92" s="601"/>
      <c r="F92" s="373" t="s">
        <v>1901</v>
      </c>
      <c r="G92" s="598"/>
      <c r="H92" s="371" t="s">
        <v>1901</v>
      </c>
      <c r="I92" s="372"/>
      <c r="J92" s="372"/>
      <c r="K92" s="601"/>
      <c r="L92" s="373" t="s">
        <v>1901</v>
      </c>
    </row>
    <row r="93" spans="1:12" ht="15.75" thickBot="1">
      <c r="A93" s="598"/>
      <c r="B93" s="371" t="s">
        <v>1902</v>
      </c>
      <c r="C93" s="372"/>
      <c r="D93" s="372"/>
      <c r="E93" s="601"/>
      <c r="F93" s="373" t="s">
        <v>1902</v>
      </c>
      <c r="G93" s="598"/>
      <c r="H93" s="371" t="s">
        <v>1902</v>
      </c>
      <c r="I93" s="372"/>
      <c r="J93" s="372"/>
      <c r="K93" s="601"/>
      <c r="L93" s="373" t="s">
        <v>1902</v>
      </c>
    </row>
    <row r="94" spans="1:12" ht="15.75" thickBot="1">
      <c r="A94" s="598"/>
      <c r="B94" s="371" t="s">
        <v>1903</v>
      </c>
      <c r="C94" s="372"/>
      <c r="D94" s="372"/>
      <c r="E94" s="601"/>
      <c r="F94" s="373" t="s">
        <v>1903</v>
      </c>
      <c r="G94" s="598"/>
      <c r="H94" s="371" t="s">
        <v>1903</v>
      </c>
      <c r="I94" s="372"/>
      <c r="J94" s="372"/>
      <c r="K94" s="601"/>
      <c r="L94" s="373" t="s">
        <v>1903</v>
      </c>
    </row>
    <row r="95" spans="1:12" ht="15.75" thickBot="1">
      <c r="A95" s="598"/>
      <c r="B95" s="371" t="s">
        <v>1904</v>
      </c>
      <c r="C95" s="372"/>
      <c r="D95" s="372"/>
      <c r="E95" s="601"/>
      <c r="F95" s="373" t="s">
        <v>1904</v>
      </c>
      <c r="G95" s="598"/>
      <c r="H95" s="371" t="s">
        <v>1904</v>
      </c>
      <c r="I95" s="372"/>
      <c r="J95" s="372"/>
      <c r="K95" s="601"/>
      <c r="L95" s="373" t="s">
        <v>1904</v>
      </c>
    </row>
    <row r="96" spans="1:12" ht="26.25" thickBot="1">
      <c r="A96" s="598"/>
      <c r="B96" s="371" t="s">
        <v>1905</v>
      </c>
      <c r="C96" s="372"/>
      <c r="D96" s="372"/>
      <c r="E96" s="601"/>
      <c r="F96" s="373" t="s">
        <v>1906</v>
      </c>
      <c r="G96" s="598"/>
      <c r="H96" s="371" t="s">
        <v>1905</v>
      </c>
      <c r="I96" s="372"/>
      <c r="J96" s="372"/>
      <c r="K96" s="601"/>
      <c r="L96" s="373" t="s">
        <v>1906</v>
      </c>
    </row>
    <row r="97" spans="1:12" ht="15.75" thickBot="1">
      <c r="A97" s="599"/>
      <c r="B97" s="374" t="s">
        <v>1907</v>
      </c>
      <c r="C97" s="375"/>
      <c r="D97" s="376"/>
      <c r="E97" s="602"/>
      <c r="F97" s="377" t="s">
        <v>1908</v>
      </c>
      <c r="G97" s="599"/>
      <c r="H97" s="374" t="s">
        <v>1907</v>
      </c>
      <c r="I97" s="375"/>
      <c r="J97" s="376"/>
      <c r="K97" s="602"/>
      <c r="L97" s="377" t="s">
        <v>1908</v>
      </c>
    </row>
    <row r="98" spans="1:12" ht="15.75" thickBot="1">
      <c r="A98" s="597" t="s">
        <v>2276</v>
      </c>
      <c r="B98" s="371" t="s">
        <v>1893</v>
      </c>
      <c r="C98" s="372"/>
      <c r="D98" s="372"/>
      <c r="E98" s="600" t="s">
        <v>2276</v>
      </c>
      <c r="F98" s="373" t="s">
        <v>1893</v>
      </c>
      <c r="G98" s="597" t="s">
        <v>2276</v>
      </c>
      <c r="H98" s="371" t="s">
        <v>1893</v>
      </c>
      <c r="I98" s="372"/>
      <c r="J98" s="372"/>
      <c r="K98" s="600" t="s">
        <v>2276</v>
      </c>
      <c r="L98" s="373" t="s">
        <v>1893</v>
      </c>
    </row>
    <row r="99" spans="1:12" ht="15.75" thickBot="1">
      <c r="A99" s="598"/>
      <c r="B99" s="371" t="s">
        <v>1895</v>
      </c>
      <c r="C99" s="372"/>
      <c r="D99" s="372"/>
      <c r="E99" s="601"/>
      <c r="F99" s="373" t="s">
        <v>1895</v>
      </c>
      <c r="G99" s="598"/>
      <c r="H99" s="371" t="s">
        <v>1895</v>
      </c>
      <c r="I99" s="372"/>
      <c r="J99" s="372"/>
      <c r="K99" s="601"/>
      <c r="L99" s="373" t="s">
        <v>1895</v>
      </c>
    </row>
    <row r="100" spans="1:12" ht="15.75" thickBot="1">
      <c r="A100" s="598"/>
      <c r="B100" s="371" t="s">
        <v>1896</v>
      </c>
      <c r="C100" s="372"/>
      <c r="D100" s="372"/>
      <c r="E100" s="601"/>
      <c r="F100" s="373" t="s">
        <v>1896</v>
      </c>
      <c r="G100" s="598"/>
      <c r="H100" s="371" t="s">
        <v>1896</v>
      </c>
      <c r="I100" s="372"/>
      <c r="J100" s="372"/>
      <c r="K100" s="601"/>
      <c r="L100" s="373" t="s">
        <v>1896</v>
      </c>
    </row>
    <row r="101" spans="1:12" ht="15.75" thickBot="1">
      <c r="A101" s="598"/>
      <c r="B101" s="371" t="s">
        <v>1897</v>
      </c>
      <c r="C101" s="372"/>
      <c r="D101" s="372"/>
      <c r="E101" s="601"/>
      <c r="F101" s="373" t="s">
        <v>1897</v>
      </c>
      <c r="G101" s="598"/>
      <c r="H101" s="371" t="s">
        <v>1897</v>
      </c>
      <c r="I101" s="372"/>
      <c r="J101" s="372"/>
      <c r="K101" s="601"/>
      <c r="L101" s="373" t="s">
        <v>1897</v>
      </c>
    </row>
    <row r="102" spans="1:12" ht="15.75" thickBot="1">
      <c r="A102" s="598"/>
      <c r="B102" s="371" t="s">
        <v>1898</v>
      </c>
      <c r="C102" s="372"/>
      <c r="D102" s="372"/>
      <c r="E102" s="601"/>
      <c r="F102" s="373" t="s">
        <v>1898</v>
      </c>
      <c r="G102" s="598"/>
      <c r="H102" s="371" t="s">
        <v>1898</v>
      </c>
      <c r="I102" s="372"/>
      <c r="J102" s="372"/>
      <c r="K102" s="601"/>
      <c r="L102" s="373" t="s">
        <v>1898</v>
      </c>
    </row>
    <row r="103" spans="1:12" ht="15.75" thickBot="1">
      <c r="A103" s="598"/>
      <c r="B103" s="371" t="s">
        <v>1899</v>
      </c>
      <c r="C103" s="372"/>
      <c r="D103" s="372"/>
      <c r="E103" s="601"/>
      <c r="F103" s="373" t="s">
        <v>1899</v>
      </c>
      <c r="G103" s="598"/>
      <c r="H103" s="371" t="s">
        <v>1899</v>
      </c>
      <c r="I103" s="372"/>
      <c r="J103" s="372"/>
      <c r="K103" s="601"/>
      <c r="L103" s="373" t="s">
        <v>1899</v>
      </c>
    </row>
    <row r="104" spans="1:12" ht="15.75" thickBot="1">
      <c r="A104" s="598"/>
      <c r="B104" s="371" t="s">
        <v>1900</v>
      </c>
      <c r="C104" s="372"/>
      <c r="D104" s="372"/>
      <c r="E104" s="601"/>
      <c r="F104" s="373" t="s">
        <v>1900</v>
      </c>
      <c r="G104" s="598"/>
      <c r="H104" s="371" t="s">
        <v>1900</v>
      </c>
      <c r="I104" s="372"/>
      <c r="J104" s="372"/>
      <c r="K104" s="601"/>
      <c r="L104" s="373" t="s">
        <v>1900</v>
      </c>
    </row>
    <row r="105" spans="1:12" ht="15.75" thickBot="1">
      <c r="A105" s="598"/>
      <c r="B105" s="371" t="s">
        <v>1901</v>
      </c>
      <c r="C105" s="372"/>
      <c r="D105" s="372"/>
      <c r="E105" s="601"/>
      <c r="F105" s="373" t="s">
        <v>1901</v>
      </c>
      <c r="G105" s="598"/>
      <c r="H105" s="371" t="s">
        <v>1901</v>
      </c>
      <c r="I105" s="372"/>
      <c r="J105" s="372"/>
      <c r="K105" s="601"/>
      <c r="L105" s="373" t="s">
        <v>1901</v>
      </c>
    </row>
    <row r="106" spans="1:12" ht="15.75" thickBot="1">
      <c r="A106" s="598"/>
      <c r="B106" s="371" t="s">
        <v>1902</v>
      </c>
      <c r="C106" s="372"/>
      <c r="D106" s="372"/>
      <c r="E106" s="601"/>
      <c r="F106" s="373" t="s">
        <v>1902</v>
      </c>
      <c r="G106" s="598"/>
      <c r="H106" s="371" t="s">
        <v>1902</v>
      </c>
      <c r="I106" s="372"/>
      <c r="J106" s="372"/>
      <c r="K106" s="601"/>
      <c r="L106" s="373" t="s">
        <v>1902</v>
      </c>
    </row>
    <row r="107" spans="1:12" ht="15.75" thickBot="1">
      <c r="A107" s="598"/>
      <c r="B107" s="371" t="s">
        <v>1903</v>
      </c>
      <c r="C107" s="372"/>
      <c r="D107" s="372"/>
      <c r="E107" s="601"/>
      <c r="F107" s="373" t="s">
        <v>1903</v>
      </c>
      <c r="G107" s="598"/>
      <c r="H107" s="371" t="s">
        <v>1903</v>
      </c>
      <c r="I107" s="372"/>
      <c r="J107" s="372"/>
      <c r="K107" s="601"/>
      <c r="L107" s="373" t="s">
        <v>1903</v>
      </c>
    </row>
    <row r="108" spans="1:12" ht="15.75" thickBot="1">
      <c r="A108" s="598"/>
      <c r="B108" s="371" t="s">
        <v>1904</v>
      </c>
      <c r="C108" s="372"/>
      <c r="D108" s="372"/>
      <c r="E108" s="601"/>
      <c r="F108" s="373" t="s">
        <v>1904</v>
      </c>
      <c r="G108" s="598"/>
      <c r="H108" s="371" t="s">
        <v>1904</v>
      </c>
      <c r="I108" s="372"/>
      <c r="J108" s="372"/>
      <c r="K108" s="601"/>
      <c r="L108" s="373" t="s">
        <v>1904</v>
      </c>
    </row>
    <row r="109" spans="1:12" ht="26.25" thickBot="1">
      <c r="A109" s="598"/>
      <c r="B109" s="371" t="s">
        <v>1905</v>
      </c>
      <c r="C109" s="372"/>
      <c r="D109" s="372"/>
      <c r="E109" s="601"/>
      <c r="F109" s="373" t="s">
        <v>1906</v>
      </c>
      <c r="G109" s="598"/>
      <c r="H109" s="371" t="s">
        <v>1905</v>
      </c>
      <c r="I109" s="372"/>
      <c r="J109" s="372"/>
      <c r="K109" s="601"/>
      <c r="L109" s="373" t="s">
        <v>1906</v>
      </c>
    </row>
    <row r="110" spans="1:12" ht="15.75" thickBot="1">
      <c r="A110" s="599"/>
      <c r="B110" s="374" t="s">
        <v>1907</v>
      </c>
      <c r="C110" s="375"/>
      <c r="D110" s="376"/>
      <c r="E110" s="602"/>
      <c r="F110" s="377" t="s">
        <v>1908</v>
      </c>
      <c r="G110" s="599"/>
      <c r="H110" s="374" t="s">
        <v>1907</v>
      </c>
      <c r="I110" s="375"/>
      <c r="J110" s="376"/>
      <c r="K110" s="602"/>
      <c r="L110" s="377" t="s">
        <v>1908</v>
      </c>
    </row>
    <row r="111" spans="1:12" ht="15.75" thickBot="1">
      <c r="A111" s="597" t="s">
        <v>2277</v>
      </c>
      <c r="B111" s="371" t="s">
        <v>1893</v>
      </c>
      <c r="C111" s="372"/>
      <c r="D111" s="372"/>
      <c r="E111" s="600" t="s">
        <v>2277</v>
      </c>
      <c r="F111" s="373" t="s">
        <v>1893</v>
      </c>
      <c r="G111" s="597" t="s">
        <v>2277</v>
      </c>
      <c r="H111" s="371" t="s">
        <v>1893</v>
      </c>
      <c r="I111" s="372"/>
      <c r="J111" s="372"/>
      <c r="K111" s="600" t="s">
        <v>2277</v>
      </c>
      <c r="L111" s="373" t="s">
        <v>1893</v>
      </c>
    </row>
    <row r="112" spans="1:12" ht="15.75" thickBot="1">
      <c r="A112" s="598"/>
      <c r="B112" s="371" t="s">
        <v>1895</v>
      </c>
      <c r="C112" s="372"/>
      <c r="D112" s="372"/>
      <c r="E112" s="601"/>
      <c r="F112" s="373" t="s">
        <v>1895</v>
      </c>
      <c r="G112" s="598"/>
      <c r="H112" s="371" t="s">
        <v>1895</v>
      </c>
      <c r="I112" s="372"/>
      <c r="J112" s="372"/>
      <c r="K112" s="601"/>
      <c r="L112" s="373" t="s">
        <v>1895</v>
      </c>
    </row>
    <row r="113" spans="1:12" ht="15.75" thickBot="1">
      <c r="A113" s="598"/>
      <c r="B113" s="371" t="s">
        <v>1896</v>
      </c>
      <c r="C113" s="372"/>
      <c r="D113" s="372"/>
      <c r="E113" s="601"/>
      <c r="F113" s="373" t="s">
        <v>1896</v>
      </c>
      <c r="G113" s="598"/>
      <c r="H113" s="371" t="s">
        <v>1896</v>
      </c>
      <c r="I113" s="372"/>
      <c r="J113" s="372"/>
      <c r="K113" s="601"/>
      <c r="L113" s="373" t="s">
        <v>1896</v>
      </c>
    </row>
    <row r="114" spans="1:12" ht="15.75" thickBot="1">
      <c r="A114" s="598"/>
      <c r="B114" s="371" t="s">
        <v>1897</v>
      </c>
      <c r="C114" s="372"/>
      <c r="D114" s="372"/>
      <c r="E114" s="601"/>
      <c r="F114" s="373" t="s">
        <v>1897</v>
      </c>
      <c r="G114" s="598"/>
      <c r="H114" s="371" t="s">
        <v>1897</v>
      </c>
      <c r="I114" s="372"/>
      <c r="J114" s="372"/>
      <c r="K114" s="601"/>
      <c r="L114" s="373" t="s">
        <v>1897</v>
      </c>
    </row>
    <row r="115" spans="1:12" ht="15.75" thickBot="1">
      <c r="A115" s="598"/>
      <c r="B115" s="371" t="s">
        <v>1898</v>
      </c>
      <c r="C115" s="372"/>
      <c r="D115" s="372"/>
      <c r="E115" s="601"/>
      <c r="F115" s="373" t="s">
        <v>1898</v>
      </c>
      <c r="G115" s="598"/>
      <c r="H115" s="371" t="s">
        <v>1898</v>
      </c>
      <c r="I115" s="372"/>
      <c r="J115" s="372"/>
      <c r="K115" s="601"/>
      <c r="L115" s="373" t="s">
        <v>1898</v>
      </c>
    </row>
    <row r="116" spans="1:12" ht="15.75" thickBot="1">
      <c r="A116" s="598"/>
      <c r="B116" s="371" t="s">
        <v>1899</v>
      </c>
      <c r="C116" s="372"/>
      <c r="D116" s="372"/>
      <c r="E116" s="601"/>
      <c r="F116" s="373" t="s">
        <v>1899</v>
      </c>
      <c r="G116" s="598"/>
      <c r="H116" s="371" t="s">
        <v>1899</v>
      </c>
      <c r="I116" s="372"/>
      <c r="J116" s="372"/>
      <c r="K116" s="601"/>
      <c r="L116" s="373" t="s">
        <v>1899</v>
      </c>
    </row>
    <row r="117" spans="1:12" ht="15.75" thickBot="1">
      <c r="A117" s="598"/>
      <c r="B117" s="371" t="s">
        <v>1900</v>
      </c>
      <c r="C117" s="372"/>
      <c r="D117" s="372"/>
      <c r="E117" s="601"/>
      <c r="F117" s="373" t="s">
        <v>1900</v>
      </c>
      <c r="G117" s="598"/>
      <c r="H117" s="371" t="s">
        <v>1900</v>
      </c>
      <c r="I117" s="372"/>
      <c r="J117" s="372"/>
      <c r="K117" s="601"/>
      <c r="L117" s="373" t="s">
        <v>1900</v>
      </c>
    </row>
    <row r="118" spans="1:12" ht="15.75" thickBot="1">
      <c r="A118" s="598"/>
      <c r="B118" s="371" t="s">
        <v>1901</v>
      </c>
      <c r="C118" s="372"/>
      <c r="D118" s="372"/>
      <c r="E118" s="601"/>
      <c r="F118" s="373" t="s">
        <v>1901</v>
      </c>
      <c r="G118" s="598"/>
      <c r="H118" s="371" t="s">
        <v>1901</v>
      </c>
      <c r="I118" s="372"/>
      <c r="J118" s="372"/>
      <c r="K118" s="601"/>
      <c r="L118" s="373" t="s">
        <v>1901</v>
      </c>
    </row>
    <row r="119" spans="1:12" ht="15.75" thickBot="1">
      <c r="A119" s="598"/>
      <c r="B119" s="371" t="s">
        <v>1902</v>
      </c>
      <c r="C119" s="372"/>
      <c r="D119" s="372"/>
      <c r="E119" s="601"/>
      <c r="F119" s="373" t="s">
        <v>1902</v>
      </c>
      <c r="G119" s="598"/>
      <c r="H119" s="371" t="s">
        <v>1902</v>
      </c>
      <c r="I119" s="372"/>
      <c r="J119" s="372"/>
      <c r="K119" s="601"/>
      <c r="L119" s="373" t="s">
        <v>1902</v>
      </c>
    </row>
    <row r="120" spans="1:12" ht="15.75" thickBot="1">
      <c r="A120" s="598"/>
      <c r="B120" s="371" t="s">
        <v>1903</v>
      </c>
      <c r="C120" s="372"/>
      <c r="D120" s="372"/>
      <c r="E120" s="601"/>
      <c r="F120" s="373" t="s">
        <v>1903</v>
      </c>
      <c r="G120" s="598"/>
      <c r="H120" s="371" t="s">
        <v>1903</v>
      </c>
      <c r="I120" s="372"/>
      <c r="J120" s="372"/>
      <c r="K120" s="601"/>
      <c r="L120" s="373" t="s">
        <v>1903</v>
      </c>
    </row>
    <row r="121" spans="1:12" ht="15.75" thickBot="1">
      <c r="A121" s="598"/>
      <c r="B121" s="371" t="s">
        <v>1904</v>
      </c>
      <c r="C121" s="372"/>
      <c r="D121" s="372"/>
      <c r="E121" s="601"/>
      <c r="F121" s="373" t="s">
        <v>1904</v>
      </c>
      <c r="G121" s="598"/>
      <c r="H121" s="371" t="s">
        <v>1904</v>
      </c>
      <c r="I121" s="372"/>
      <c r="J121" s="372"/>
      <c r="K121" s="601"/>
      <c r="L121" s="373" t="s">
        <v>1904</v>
      </c>
    </row>
    <row r="122" spans="1:12" ht="26.25" thickBot="1">
      <c r="A122" s="598"/>
      <c r="B122" s="371" t="s">
        <v>1905</v>
      </c>
      <c r="C122" s="372"/>
      <c r="D122" s="372"/>
      <c r="E122" s="601"/>
      <c r="F122" s="373" t="s">
        <v>1906</v>
      </c>
      <c r="G122" s="598"/>
      <c r="H122" s="371" t="s">
        <v>1905</v>
      </c>
      <c r="I122" s="372"/>
      <c r="J122" s="372"/>
      <c r="K122" s="601"/>
      <c r="L122" s="373" t="s">
        <v>1906</v>
      </c>
    </row>
    <row r="123" spans="1:12" ht="15.75" thickBot="1">
      <c r="A123" s="599"/>
      <c r="B123" s="374" t="s">
        <v>1907</v>
      </c>
      <c r="C123" s="375"/>
      <c r="D123" s="376"/>
      <c r="E123" s="602"/>
      <c r="F123" s="377" t="s">
        <v>1908</v>
      </c>
      <c r="G123" s="599"/>
      <c r="H123" s="374" t="s">
        <v>1907</v>
      </c>
      <c r="I123" s="375"/>
      <c r="J123" s="376"/>
      <c r="K123" s="602"/>
      <c r="L123" s="377" t="s">
        <v>1908</v>
      </c>
    </row>
    <row r="124" spans="1:12" ht="15.75" thickBot="1">
      <c r="A124" s="597" t="s">
        <v>2278</v>
      </c>
      <c r="B124" s="371" t="s">
        <v>1893</v>
      </c>
      <c r="C124" s="372"/>
      <c r="D124" s="372"/>
      <c r="E124" s="600" t="s">
        <v>2278</v>
      </c>
      <c r="F124" s="373" t="s">
        <v>1893</v>
      </c>
      <c r="G124" s="597" t="s">
        <v>2278</v>
      </c>
      <c r="H124" s="371" t="s">
        <v>1893</v>
      </c>
      <c r="I124" s="372"/>
      <c r="J124" s="372"/>
      <c r="K124" s="600" t="s">
        <v>2278</v>
      </c>
      <c r="L124" s="373" t="s">
        <v>1893</v>
      </c>
    </row>
    <row r="125" spans="1:12" ht="15.75" thickBot="1">
      <c r="A125" s="598"/>
      <c r="B125" s="371" t="s">
        <v>1895</v>
      </c>
      <c r="C125" s="372"/>
      <c r="D125" s="372"/>
      <c r="E125" s="601"/>
      <c r="F125" s="373" t="s">
        <v>1895</v>
      </c>
      <c r="G125" s="598"/>
      <c r="H125" s="371" t="s">
        <v>1895</v>
      </c>
      <c r="I125" s="372"/>
      <c r="J125" s="372"/>
      <c r="K125" s="601"/>
      <c r="L125" s="373" t="s">
        <v>1895</v>
      </c>
    </row>
    <row r="126" spans="1:12" ht="15.75" thickBot="1">
      <c r="A126" s="598"/>
      <c r="B126" s="371" t="s">
        <v>1896</v>
      </c>
      <c r="C126" s="372"/>
      <c r="D126" s="372"/>
      <c r="E126" s="601"/>
      <c r="F126" s="373" t="s">
        <v>1896</v>
      </c>
      <c r="G126" s="598"/>
      <c r="H126" s="371" t="s">
        <v>1896</v>
      </c>
      <c r="I126" s="372"/>
      <c r="J126" s="372"/>
      <c r="K126" s="601"/>
      <c r="L126" s="373" t="s">
        <v>1896</v>
      </c>
    </row>
    <row r="127" spans="1:12" ht="15.75" thickBot="1">
      <c r="A127" s="598"/>
      <c r="B127" s="371" t="s">
        <v>1897</v>
      </c>
      <c r="C127" s="372"/>
      <c r="D127" s="372"/>
      <c r="E127" s="601"/>
      <c r="F127" s="373" t="s">
        <v>1897</v>
      </c>
      <c r="G127" s="598"/>
      <c r="H127" s="371" t="s">
        <v>1897</v>
      </c>
      <c r="I127" s="372"/>
      <c r="J127" s="372"/>
      <c r="K127" s="601"/>
      <c r="L127" s="373" t="s">
        <v>1897</v>
      </c>
    </row>
    <row r="128" spans="1:12" ht="15.75" thickBot="1">
      <c r="A128" s="598"/>
      <c r="B128" s="371" t="s">
        <v>1898</v>
      </c>
      <c r="C128" s="372"/>
      <c r="D128" s="372"/>
      <c r="E128" s="601"/>
      <c r="F128" s="373" t="s">
        <v>1898</v>
      </c>
      <c r="G128" s="598"/>
      <c r="H128" s="371" t="s">
        <v>1898</v>
      </c>
      <c r="I128" s="372"/>
      <c r="J128" s="372"/>
      <c r="K128" s="601"/>
      <c r="L128" s="373" t="s">
        <v>1898</v>
      </c>
    </row>
    <row r="129" spans="1:12" ht="15.75" thickBot="1">
      <c r="A129" s="598"/>
      <c r="B129" s="371" t="s">
        <v>1899</v>
      </c>
      <c r="C129" s="372"/>
      <c r="D129" s="372"/>
      <c r="E129" s="601"/>
      <c r="F129" s="373" t="s">
        <v>1899</v>
      </c>
      <c r="G129" s="598"/>
      <c r="H129" s="371" t="s">
        <v>1899</v>
      </c>
      <c r="I129" s="372"/>
      <c r="J129" s="372"/>
      <c r="K129" s="601"/>
      <c r="L129" s="373" t="s">
        <v>1899</v>
      </c>
    </row>
    <row r="130" spans="1:12" ht="15.75" thickBot="1">
      <c r="A130" s="598"/>
      <c r="B130" s="371" t="s">
        <v>1900</v>
      </c>
      <c r="C130" s="372"/>
      <c r="D130" s="372"/>
      <c r="E130" s="601"/>
      <c r="F130" s="373" t="s">
        <v>1900</v>
      </c>
      <c r="G130" s="598"/>
      <c r="H130" s="371" t="s">
        <v>1900</v>
      </c>
      <c r="I130" s="372"/>
      <c r="J130" s="372"/>
      <c r="K130" s="601"/>
      <c r="L130" s="373" t="s">
        <v>1900</v>
      </c>
    </row>
    <row r="131" spans="1:12" ht="15.75" thickBot="1">
      <c r="A131" s="598"/>
      <c r="B131" s="371" t="s">
        <v>1901</v>
      </c>
      <c r="C131" s="372"/>
      <c r="D131" s="372"/>
      <c r="E131" s="601"/>
      <c r="F131" s="373" t="s">
        <v>1901</v>
      </c>
      <c r="G131" s="598"/>
      <c r="H131" s="371" t="s">
        <v>1901</v>
      </c>
      <c r="I131" s="372"/>
      <c r="J131" s="372"/>
      <c r="K131" s="601"/>
      <c r="L131" s="373" t="s">
        <v>1901</v>
      </c>
    </row>
    <row r="132" spans="1:12" ht="15.75" thickBot="1">
      <c r="A132" s="598"/>
      <c r="B132" s="371" t="s">
        <v>1902</v>
      </c>
      <c r="C132" s="372"/>
      <c r="D132" s="372"/>
      <c r="E132" s="601"/>
      <c r="F132" s="373" t="s">
        <v>1902</v>
      </c>
      <c r="G132" s="598"/>
      <c r="H132" s="371" t="s">
        <v>1902</v>
      </c>
      <c r="I132" s="372"/>
      <c r="J132" s="372"/>
      <c r="K132" s="601"/>
      <c r="L132" s="373" t="s">
        <v>1902</v>
      </c>
    </row>
    <row r="133" spans="1:12" ht="15.75" thickBot="1">
      <c r="A133" s="598"/>
      <c r="B133" s="371" t="s">
        <v>1903</v>
      </c>
      <c r="C133" s="372"/>
      <c r="D133" s="372"/>
      <c r="E133" s="601"/>
      <c r="F133" s="373" t="s">
        <v>1903</v>
      </c>
      <c r="G133" s="598"/>
      <c r="H133" s="371" t="s">
        <v>1903</v>
      </c>
      <c r="I133" s="372"/>
      <c r="J133" s="372"/>
      <c r="K133" s="601"/>
      <c r="L133" s="373" t="s">
        <v>1903</v>
      </c>
    </row>
    <row r="134" spans="1:12" ht="15.75" thickBot="1">
      <c r="A134" s="598"/>
      <c r="B134" s="371" t="s">
        <v>1904</v>
      </c>
      <c r="C134" s="372"/>
      <c r="D134" s="372"/>
      <c r="E134" s="601"/>
      <c r="F134" s="373" t="s">
        <v>1904</v>
      </c>
      <c r="G134" s="598"/>
      <c r="H134" s="371" t="s">
        <v>1904</v>
      </c>
      <c r="I134" s="372"/>
      <c r="J134" s="372"/>
      <c r="K134" s="601"/>
      <c r="L134" s="373" t="s">
        <v>1904</v>
      </c>
    </row>
    <row r="135" spans="1:12" ht="26.25" thickBot="1">
      <c r="A135" s="598"/>
      <c r="B135" s="371" t="s">
        <v>1905</v>
      </c>
      <c r="C135" s="372"/>
      <c r="D135" s="372"/>
      <c r="E135" s="601"/>
      <c r="F135" s="373" t="s">
        <v>1906</v>
      </c>
      <c r="G135" s="598"/>
      <c r="H135" s="371" t="s">
        <v>1905</v>
      </c>
      <c r="I135" s="372"/>
      <c r="J135" s="372"/>
      <c r="K135" s="601"/>
      <c r="L135" s="373" t="s">
        <v>1906</v>
      </c>
    </row>
    <row r="136" spans="1:12" ht="15.75" thickBot="1">
      <c r="A136" s="599"/>
      <c r="B136" s="374" t="s">
        <v>1907</v>
      </c>
      <c r="C136" s="375"/>
      <c r="D136" s="376"/>
      <c r="E136" s="602"/>
      <c r="F136" s="377" t="s">
        <v>1908</v>
      </c>
      <c r="G136" s="599"/>
      <c r="H136" s="374" t="s">
        <v>1907</v>
      </c>
      <c r="I136" s="375"/>
      <c r="J136" s="376"/>
      <c r="K136" s="602"/>
      <c r="L136" s="377" t="s">
        <v>1908</v>
      </c>
    </row>
    <row r="137" spans="1:12" ht="15.75" thickBot="1">
      <c r="A137" s="597" t="s">
        <v>2279</v>
      </c>
      <c r="B137" s="371" t="s">
        <v>1893</v>
      </c>
      <c r="C137" s="372"/>
      <c r="D137" s="372"/>
      <c r="E137" s="600" t="s">
        <v>2279</v>
      </c>
      <c r="F137" s="373" t="s">
        <v>1893</v>
      </c>
      <c r="G137" s="597" t="s">
        <v>2279</v>
      </c>
      <c r="H137" s="371" t="s">
        <v>1893</v>
      </c>
      <c r="I137" s="372"/>
      <c r="J137" s="372"/>
      <c r="K137" s="600" t="s">
        <v>2279</v>
      </c>
      <c r="L137" s="373" t="s">
        <v>1893</v>
      </c>
    </row>
    <row r="138" spans="1:12" ht="15.75" thickBot="1">
      <c r="A138" s="598"/>
      <c r="B138" s="371" t="s">
        <v>1895</v>
      </c>
      <c r="C138" s="372"/>
      <c r="D138" s="372"/>
      <c r="E138" s="601"/>
      <c r="F138" s="373" t="s">
        <v>1895</v>
      </c>
      <c r="G138" s="598"/>
      <c r="H138" s="371" t="s">
        <v>1895</v>
      </c>
      <c r="I138" s="372"/>
      <c r="J138" s="372"/>
      <c r="K138" s="601"/>
      <c r="L138" s="373" t="s">
        <v>1895</v>
      </c>
    </row>
    <row r="139" spans="1:12" ht="15.75" thickBot="1">
      <c r="A139" s="598"/>
      <c r="B139" s="371" t="s">
        <v>1896</v>
      </c>
      <c r="C139" s="372"/>
      <c r="D139" s="372"/>
      <c r="E139" s="601"/>
      <c r="F139" s="373" t="s">
        <v>1896</v>
      </c>
      <c r="G139" s="598"/>
      <c r="H139" s="371" t="s">
        <v>1896</v>
      </c>
      <c r="I139" s="372"/>
      <c r="J139" s="372"/>
      <c r="K139" s="601"/>
      <c r="L139" s="373" t="s">
        <v>1896</v>
      </c>
    </row>
    <row r="140" spans="1:12" ht="15.75" thickBot="1">
      <c r="A140" s="598"/>
      <c r="B140" s="371" t="s">
        <v>1897</v>
      </c>
      <c r="C140" s="372"/>
      <c r="D140" s="372"/>
      <c r="E140" s="601"/>
      <c r="F140" s="373" t="s">
        <v>1897</v>
      </c>
      <c r="G140" s="598"/>
      <c r="H140" s="371" t="s">
        <v>1897</v>
      </c>
      <c r="I140" s="372"/>
      <c r="J140" s="372"/>
      <c r="K140" s="601"/>
      <c r="L140" s="373" t="s">
        <v>1897</v>
      </c>
    </row>
    <row r="141" spans="1:12" ht="15.75" thickBot="1">
      <c r="A141" s="598"/>
      <c r="B141" s="371" t="s">
        <v>1898</v>
      </c>
      <c r="C141" s="372"/>
      <c r="D141" s="372"/>
      <c r="E141" s="601"/>
      <c r="F141" s="373" t="s">
        <v>1898</v>
      </c>
      <c r="G141" s="598"/>
      <c r="H141" s="371" t="s">
        <v>1898</v>
      </c>
      <c r="I141" s="372"/>
      <c r="J141" s="372"/>
      <c r="K141" s="601"/>
      <c r="L141" s="373" t="s">
        <v>1898</v>
      </c>
    </row>
    <row r="142" spans="1:12" ht="15.75" thickBot="1">
      <c r="A142" s="598"/>
      <c r="B142" s="371" t="s">
        <v>1899</v>
      </c>
      <c r="C142" s="372"/>
      <c r="D142" s="372"/>
      <c r="E142" s="601"/>
      <c r="F142" s="373" t="s">
        <v>1899</v>
      </c>
      <c r="G142" s="598"/>
      <c r="H142" s="371" t="s">
        <v>1899</v>
      </c>
      <c r="I142" s="372"/>
      <c r="J142" s="372"/>
      <c r="K142" s="601"/>
      <c r="L142" s="373" t="s">
        <v>1899</v>
      </c>
    </row>
    <row r="143" spans="1:12" ht="15.75" thickBot="1">
      <c r="A143" s="598"/>
      <c r="B143" s="371" t="s">
        <v>1900</v>
      </c>
      <c r="C143" s="372"/>
      <c r="D143" s="372"/>
      <c r="E143" s="601"/>
      <c r="F143" s="373" t="s">
        <v>1900</v>
      </c>
      <c r="G143" s="598"/>
      <c r="H143" s="371" t="s">
        <v>1900</v>
      </c>
      <c r="I143" s="372"/>
      <c r="J143" s="372"/>
      <c r="K143" s="601"/>
      <c r="L143" s="373" t="s">
        <v>1900</v>
      </c>
    </row>
    <row r="144" spans="1:12" ht="15.75" thickBot="1">
      <c r="A144" s="598"/>
      <c r="B144" s="371" t="s">
        <v>1901</v>
      </c>
      <c r="C144" s="372"/>
      <c r="D144" s="372"/>
      <c r="E144" s="601"/>
      <c r="F144" s="373" t="s">
        <v>1901</v>
      </c>
      <c r="G144" s="598"/>
      <c r="H144" s="371" t="s">
        <v>1901</v>
      </c>
      <c r="I144" s="372"/>
      <c r="J144" s="372"/>
      <c r="K144" s="601"/>
      <c r="L144" s="373" t="s">
        <v>1901</v>
      </c>
    </row>
    <row r="145" spans="1:12" ht="15.75" thickBot="1">
      <c r="A145" s="598"/>
      <c r="B145" s="371" t="s">
        <v>1902</v>
      </c>
      <c r="C145" s="372"/>
      <c r="D145" s="372"/>
      <c r="E145" s="601"/>
      <c r="F145" s="373" t="s">
        <v>1902</v>
      </c>
      <c r="G145" s="598"/>
      <c r="H145" s="371" t="s">
        <v>1902</v>
      </c>
      <c r="I145" s="372"/>
      <c r="J145" s="372"/>
      <c r="K145" s="601"/>
      <c r="L145" s="373" t="s">
        <v>1902</v>
      </c>
    </row>
    <row r="146" spans="1:12" ht="15.75" thickBot="1">
      <c r="A146" s="598"/>
      <c r="B146" s="371" t="s">
        <v>1903</v>
      </c>
      <c r="C146" s="372"/>
      <c r="D146" s="372"/>
      <c r="E146" s="601"/>
      <c r="F146" s="373" t="s">
        <v>1903</v>
      </c>
      <c r="G146" s="598"/>
      <c r="H146" s="371" t="s">
        <v>1903</v>
      </c>
      <c r="I146" s="372"/>
      <c r="J146" s="372"/>
      <c r="K146" s="601"/>
      <c r="L146" s="373" t="s">
        <v>1903</v>
      </c>
    </row>
    <row r="147" spans="1:12" ht="15.75" thickBot="1">
      <c r="A147" s="598"/>
      <c r="B147" s="371" t="s">
        <v>1904</v>
      </c>
      <c r="C147" s="372"/>
      <c r="D147" s="372"/>
      <c r="E147" s="601"/>
      <c r="F147" s="373" t="s">
        <v>1904</v>
      </c>
      <c r="G147" s="598"/>
      <c r="H147" s="371" t="s">
        <v>1904</v>
      </c>
      <c r="I147" s="372"/>
      <c r="J147" s="372"/>
      <c r="K147" s="601"/>
      <c r="L147" s="373" t="s">
        <v>1904</v>
      </c>
    </row>
    <row r="148" spans="1:12" ht="26.25" thickBot="1">
      <c r="A148" s="598"/>
      <c r="B148" s="371" t="s">
        <v>1905</v>
      </c>
      <c r="C148" s="372"/>
      <c r="D148" s="372"/>
      <c r="E148" s="601"/>
      <c r="F148" s="373" t="s">
        <v>1906</v>
      </c>
      <c r="G148" s="598"/>
      <c r="H148" s="371" t="s">
        <v>1905</v>
      </c>
      <c r="I148" s="372"/>
      <c r="J148" s="372"/>
      <c r="K148" s="601"/>
      <c r="L148" s="373" t="s">
        <v>1906</v>
      </c>
    </row>
    <row r="149" spans="1:12" ht="15.75" thickBot="1">
      <c r="A149" s="599"/>
      <c r="B149" s="374" t="s">
        <v>1907</v>
      </c>
      <c r="C149" s="375"/>
      <c r="D149" s="376"/>
      <c r="E149" s="602"/>
      <c r="F149" s="377" t="s">
        <v>1908</v>
      </c>
      <c r="G149" s="599"/>
      <c r="H149" s="374" t="s">
        <v>1907</v>
      </c>
      <c r="I149" s="375"/>
      <c r="J149" s="376"/>
      <c r="K149" s="602"/>
      <c r="L149" s="377" t="s">
        <v>1908</v>
      </c>
    </row>
    <row r="150" spans="1:12" ht="15.75" thickBot="1">
      <c r="A150" s="597" t="s">
        <v>2280</v>
      </c>
      <c r="B150" s="371" t="s">
        <v>1893</v>
      </c>
      <c r="C150" s="372"/>
      <c r="D150" s="372"/>
      <c r="E150" s="600" t="s">
        <v>2280</v>
      </c>
      <c r="F150" s="373" t="s">
        <v>1893</v>
      </c>
      <c r="G150" s="597" t="s">
        <v>2280</v>
      </c>
      <c r="H150" s="371" t="s">
        <v>1893</v>
      </c>
      <c r="I150" s="372"/>
      <c r="J150" s="372"/>
      <c r="K150" s="600" t="s">
        <v>2280</v>
      </c>
      <c r="L150" s="373" t="s">
        <v>1893</v>
      </c>
    </row>
    <row r="151" spans="1:12" ht="15.75" thickBot="1">
      <c r="A151" s="598"/>
      <c r="B151" s="371" t="s">
        <v>1895</v>
      </c>
      <c r="C151" s="372"/>
      <c r="D151" s="372"/>
      <c r="E151" s="601"/>
      <c r="F151" s="373" t="s">
        <v>1895</v>
      </c>
      <c r="G151" s="598"/>
      <c r="H151" s="371" t="s">
        <v>1895</v>
      </c>
      <c r="I151" s="372"/>
      <c r="J151" s="372"/>
      <c r="K151" s="601"/>
      <c r="L151" s="373" t="s">
        <v>1895</v>
      </c>
    </row>
    <row r="152" spans="1:12" ht="15.75" thickBot="1">
      <c r="A152" s="598"/>
      <c r="B152" s="371" t="s">
        <v>1896</v>
      </c>
      <c r="C152" s="372"/>
      <c r="D152" s="372"/>
      <c r="E152" s="601"/>
      <c r="F152" s="373" t="s">
        <v>1896</v>
      </c>
      <c r="G152" s="598"/>
      <c r="H152" s="371" t="s">
        <v>1896</v>
      </c>
      <c r="I152" s="372"/>
      <c r="J152" s="372"/>
      <c r="K152" s="601"/>
      <c r="L152" s="373" t="s">
        <v>1896</v>
      </c>
    </row>
    <row r="153" spans="1:12" ht="15.75" thickBot="1">
      <c r="A153" s="598"/>
      <c r="B153" s="371" t="s">
        <v>1897</v>
      </c>
      <c r="C153" s="372"/>
      <c r="D153" s="372"/>
      <c r="E153" s="601"/>
      <c r="F153" s="373" t="s">
        <v>1897</v>
      </c>
      <c r="G153" s="598"/>
      <c r="H153" s="371" t="s">
        <v>1897</v>
      </c>
      <c r="I153" s="372"/>
      <c r="J153" s="372"/>
      <c r="K153" s="601"/>
      <c r="L153" s="373" t="s">
        <v>1897</v>
      </c>
    </row>
    <row r="154" spans="1:12" ht="15.75" thickBot="1">
      <c r="A154" s="598"/>
      <c r="B154" s="371" t="s">
        <v>1898</v>
      </c>
      <c r="C154" s="372"/>
      <c r="D154" s="372"/>
      <c r="E154" s="601"/>
      <c r="F154" s="373" t="s">
        <v>1898</v>
      </c>
      <c r="G154" s="598"/>
      <c r="H154" s="371" t="s">
        <v>1898</v>
      </c>
      <c r="I154" s="372"/>
      <c r="J154" s="372"/>
      <c r="K154" s="601"/>
      <c r="L154" s="373" t="s">
        <v>1898</v>
      </c>
    </row>
    <row r="155" spans="1:12" ht="15.75" thickBot="1">
      <c r="A155" s="598"/>
      <c r="B155" s="371" t="s">
        <v>1899</v>
      </c>
      <c r="C155" s="372"/>
      <c r="D155" s="372"/>
      <c r="E155" s="601"/>
      <c r="F155" s="373" t="s">
        <v>1899</v>
      </c>
      <c r="G155" s="598"/>
      <c r="H155" s="371" t="s">
        <v>1899</v>
      </c>
      <c r="I155" s="372"/>
      <c r="J155" s="372"/>
      <c r="K155" s="601"/>
      <c r="L155" s="373" t="s">
        <v>1899</v>
      </c>
    </row>
    <row r="156" spans="1:12" ht="15.75" thickBot="1">
      <c r="A156" s="598"/>
      <c r="B156" s="371" t="s">
        <v>1900</v>
      </c>
      <c r="C156" s="372"/>
      <c r="D156" s="372"/>
      <c r="E156" s="601"/>
      <c r="F156" s="373" t="s">
        <v>1900</v>
      </c>
      <c r="G156" s="598"/>
      <c r="H156" s="371" t="s">
        <v>1900</v>
      </c>
      <c r="I156" s="372"/>
      <c r="J156" s="372"/>
      <c r="K156" s="601"/>
      <c r="L156" s="373" t="s">
        <v>1900</v>
      </c>
    </row>
    <row r="157" spans="1:12" ht="15.75" thickBot="1">
      <c r="A157" s="598"/>
      <c r="B157" s="371" t="s">
        <v>1901</v>
      </c>
      <c r="C157" s="372"/>
      <c r="D157" s="372"/>
      <c r="E157" s="601"/>
      <c r="F157" s="373" t="s">
        <v>1901</v>
      </c>
      <c r="G157" s="598"/>
      <c r="H157" s="371" t="s">
        <v>1901</v>
      </c>
      <c r="I157" s="372"/>
      <c r="J157" s="372"/>
      <c r="K157" s="601"/>
      <c r="L157" s="373" t="s">
        <v>1901</v>
      </c>
    </row>
    <row r="158" spans="1:12" ht="15.75" thickBot="1">
      <c r="A158" s="598"/>
      <c r="B158" s="371" t="s">
        <v>1902</v>
      </c>
      <c r="C158" s="372"/>
      <c r="D158" s="372"/>
      <c r="E158" s="601"/>
      <c r="F158" s="373" t="s">
        <v>1902</v>
      </c>
      <c r="G158" s="598"/>
      <c r="H158" s="371" t="s">
        <v>1902</v>
      </c>
      <c r="I158" s="372"/>
      <c r="J158" s="372"/>
      <c r="K158" s="601"/>
      <c r="L158" s="373" t="s">
        <v>1902</v>
      </c>
    </row>
    <row r="159" spans="1:12" ht="15.75" thickBot="1">
      <c r="A159" s="598"/>
      <c r="B159" s="371" t="s">
        <v>1903</v>
      </c>
      <c r="C159" s="372"/>
      <c r="D159" s="372"/>
      <c r="E159" s="601"/>
      <c r="F159" s="373" t="s">
        <v>1903</v>
      </c>
      <c r="G159" s="598"/>
      <c r="H159" s="371" t="s">
        <v>1903</v>
      </c>
      <c r="I159" s="372"/>
      <c r="J159" s="372"/>
      <c r="K159" s="601"/>
      <c r="L159" s="373" t="s">
        <v>1903</v>
      </c>
    </row>
    <row r="160" spans="1:12" ht="15.75" thickBot="1">
      <c r="A160" s="598"/>
      <c r="B160" s="371" t="s">
        <v>1904</v>
      </c>
      <c r="C160" s="372"/>
      <c r="D160" s="372"/>
      <c r="E160" s="601"/>
      <c r="F160" s="373" t="s">
        <v>1904</v>
      </c>
      <c r="G160" s="598"/>
      <c r="H160" s="371" t="s">
        <v>1904</v>
      </c>
      <c r="I160" s="372"/>
      <c r="J160" s="372"/>
      <c r="K160" s="601"/>
      <c r="L160" s="373" t="s">
        <v>1904</v>
      </c>
    </row>
    <row r="161" spans="1:12" ht="26.25" thickBot="1">
      <c r="A161" s="598"/>
      <c r="B161" s="371" t="s">
        <v>1905</v>
      </c>
      <c r="C161" s="372"/>
      <c r="D161" s="372"/>
      <c r="E161" s="601"/>
      <c r="F161" s="373" t="s">
        <v>1906</v>
      </c>
      <c r="G161" s="598"/>
      <c r="H161" s="371" t="s">
        <v>1905</v>
      </c>
      <c r="I161" s="372"/>
      <c r="J161" s="372"/>
      <c r="K161" s="601"/>
      <c r="L161" s="373" t="s">
        <v>1906</v>
      </c>
    </row>
    <row r="162" spans="1:12" ht="15.75" thickBot="1">
      <c r="A162" s="599"/>
      <c r="B162" s="374" t="s">
        <v>1907</v>
      </c>
      <c r="C162" s="375"/>
      <c r="D162" s="376"/>
      <c r="E162" s="602"/>
      <c r="F162" s="377" t="s">
        <v>1908</v>
      </c>
      <c r="G162" s="599"/>
      <c r="H162" s="374" t="s">
        <v>1907</v>
      </c>
      <c r="I162" s="375"/>
      <c r="J162" s="376"/>
      <c r="K162" s="602"/>
      <c r="L162" s="377" t="s">
        <v>1908</v>
      </c>
    </row>
    <row r="163" spans="1:12" ht="15.75" thickBot="1">
      <c r="A163" s="597" t="s">
        <v>2281</v>
      </c>
      <c r="B163" s="371" t="s">
        <v>1893</v>
      </c>
      <c r="C163" s="372"/>
      <c r="D163" s="372"/>
      <c r="E163" s="600" t="s">
        <v>2281</v>
      </c>
      <c r="F163" s="373" t="s">
        <v>1893</v>
      </c>
      <c r="G163" s="597" t="s">
        <v>2281</v>
      </c>
      <c r="H163" s="371" t="s">
        <v>1893</v>
      </c>
      <c r="I163" s="372"/>
      <c r="J163" s="372"/>
      <c r="K163" s="600" t="s">
        <v>2281</v>
      </c>
      <c r="L163" s="373" t="s">
        <v>1893</v>
      </c>
    </row>
    <row r="164" spans="1:12" ht="15.75" thickBot="1">
      <c r="A164" s="598"/>
      <c r="B164" s="371" t="s">
        <v>1895</v>
      </c>
      <c r="C164" s="372"/>
      <c r="D164" s="372"/>
      <c r="E164" s="601"/>
      <c r="F164" s="373" t="s">
        <v>1895</v>
      </c>
      <c r="G164" s="598"/>
      <c r="H164" s="371" t="s">
        <v>1895</v>
      </c>
      <c r="I164" s="372"/>
      <c r="J164" s="372"/>
      <c r="K164" s="601"/>
      <c r="L164" s="373" t="s">
        <v>1895</v>
      </c>
    </row>
    <row r="165" spans="1:12" ht="15.75" thickBot="1">
      <c r="A165" s="598"/>
      <c r="B165" s="371" t="s">
        <v>1896</v>
      </c>
      <c r="C165" s="372"/>
      <c r="D165" s="372"/>
      <c r="E165" s="601"/>
      <c r="F165" s="373" t="s">
        <v>1896</v>
      </c>
      <c r="G165" s="598"/>
      <c r="H165" s="371" t="s">
        <v>1896</v>
      </c>
      <c r="I165" s="372"/>
      <c r="J165" s="372"/>
      <c r="K165" s="601"/>
      <c r="L165" s="373" t="s">
        <v>1896</v>
      </c>
    </row>
    <row r="166" spans="1:12" ht="15.75" thickBot="1">
      <c r="A166" s="598"/>
      <c r="B166" s="371" t="s">
        <v>1897</v>
      </c>
      <c r="C166" s="372"/>
      <c r="D166" s="372"/>
      <c r="E166" s="601"/>
      <c r="F166" s="373" t="s">
        <v>1897</v>
      </c>
      <c r="G166" s="598"/>
      <c r="H166" s="371" t="s">
        <v>1897</v>
      </c>
      <c r="I166" s="372"/>
      <c r="J166" s="372"/>
      <c r="K166" s="601"/>
      <c r="L166" s="373" t="s">
        <v>1897</v>
      </c>
    </row>
    <row r="167" spans="1:12" ht="15.75" thickBot="1">
      <c r="A167" s="598"/>
      <c r="B167" s="371" t="s">
        <v>1898</v>
      </c>
      <c r="C167" s="372"/>
      <c r="D167" s="372"/>
      <c r="E167" s="601"/>
      <c r="F167" s="373" t="s">
        <v>1898</v>
      </c>
      <c r="G167" s="598"/>
      <c r="H167" s="371" t="s">
        <v>1898</v>
      </c>
      <c r="I167" s="372"/>
      <c r="J167" s="372"/>
      <c r="K167" s="601"/>
      <c r="L167" s="373" t="s">
        <v>1898</v>
      </c>
    </row>
    <row r="168" spans="1:12" ht="15.75" thickBot="1">
      <c r="A168" s="598"/>
      <c r="B168" s="371" t="s">
        <v>1899</v>
      </c>
      <c r="C168" s="372"/>
      <c r="D168" s="372"/>
      <c r="E168" s="601"/>
      <c r="F168" s="373" t="s">
        <v>1899</v>
      </c>
      <c r="G168" s="598"/>
      <c r="H168" s="371" t="s">
        <v>1899</v>
      </c>
      <c r="I168" s="372"/>
      <c r="J168" s="372"/>
      <c r="K168" s="601"/>
      <c r="L168" s="373" t="s">
        <v>1899</v>
      </c>
    </row>
    <row r="169" spans="1:12" ht="15.75" thickBot="1">
      <c r="A169" s="598"/>
      <c r="B169" s="371" t="s">
        <v>1900</v>
      </c>
      <c r="C169" s="372"/>
      <c r="D169" s="372"/>
      <c r="E169" s="601"/>
      <c r="F169" s="373" t="s">
        <v>1900</v>
      </c>
      <c r="G169" s="598"/>
      <c r="H169" s="371" t="s">
        <v>1900</v>
      </c>
      <c r="I169" s="372"/>
      <c r="J169" s="372"/>
      <c r="K169" s="601"/>
      <c r="L169" s="373" t="s">
        <v>1900</v>
      </c>
    </row>
    <row r="170" spans="1:12" ht="15.75" thickBot="1">
      <c r="A170" s="598"/>
      <c r="B170" s="371" t="s">
        <v>1901</v>
      </c>
      <c r="C170" s="372"/>
      <c r="D170" s="372"/>
      <c r="E170" s="601"/>
      <c r="F170" s="373" t="s">
        <v>1901</v>
      </c>
      <c r="G170" s="598"/>
      <c r="H170" s="371" t="s">
        <v>1901</v>
      </c>
      <c r="I170" s="372"/>
      <c r="J170" s="372"/>
      <c r="K170" s="601"/>
      <c r="L170" s="373" t="s">
        <v>1901</v>
      </c>
    </row>
    <row r="171" spans="1:12" ht="15.75" thickBot="1">
      <c r="A171" s="598"/>
      <c r="B171" s="371" t="s">
        <v>1902</v>
      </c>
      <c r="C171" s="372"/>
      <c r="D171" s="372"/>
      <c r="E171" s="601"/>
      <c r="F171" s="373" t="s">
        <v>1902</v>
      </c>
      <c r="G171" s="598"/>
      <c r="H171" s="371" t="s">
        <v>1902</v>
      </c>
      <c r="I171" s="372"/>
      <c r="J171" s="372"/>
      <c r="K171" s="601"/>
      <c r="L171" s="373" t="s">
        <v>1902</v>
      </c>
    </row>
    <row r="172" spans="1:12" ht="15.75" thickBot="1">
      <c r="A172" s="598"/>
      <c r="B172" s="371" t="s">
        <v>1903</v>
      </c>
      <c r="C172" s="372"/>
      <c r="D172" s="372"/>
      <c r="E172" s="601"/>
      <c r="F172" s="373" t="s">
        <v>1903</v>
      </c>
      <c r="G172" s="598"/>
      <c r="H172" s="371" t="s">
        <v>1903</v>
      </c>
      <c r="I172" s="372"/>
      <c r="J172" s="372"/>
      <c r="K172" s="601"/>
      <c r="L172" s="373" t="s">
        <v>1903</v>
      </c>
    </row>
    <row r="173" spans="1:12" ht="15.75" thickBot="1">
      <c r="A173" s="598"/>
      <c r="B173" s="371" t="s">
        <v>1904</v>
      </c>
      <c r="C173" s="372"/>
      <c r="D173" s="372"/>
      <c r="E173" s="601"/>
      <c r="F173" s="373" t="s">
        <v>1904</v>
      </c>
      <c r="G173" s="598"/>
      <c r="H173" s="371" t="s">
        <v>1904</v>
      </c>
      <c r="I173" s="372"/>
      <c r="J173" s="372"/>
      <c r="K173" s="601"/>
      <c r="L173" s="373" t="s">
        <v>1904</v>
      </c>
    </row>
    <row r="174" spans="1:12" ht="26.25" thickBot="1">
      <c r="A174" s="598"/>
      <c r="B174" s="371" t="s">
        <v>1905</v>
      </c>
      <c r="C174" s="372"/>
      <c r="D174" s="372"/>
      <c r="E174" s="601"/>
      <c r="F174" s="373" t="s">
        <v>1906</v>
      </c>
      <c r="G174" s="598"/>
      <c r="H174" s="371" t="s">
        <v>1905</v>
      </c>
      <c r="I174" s="372"/>
      <c r="J174" s="372"/>
      <c r="K174" s="601"/>
      <c r="L174" s="373" t="s">
        <v>1906</v>
      </c>
    </row>
    <row r="175" spans="1:12" ht="15.75" thickBot="1">
      <c r="A175" s="599"/>
      <c r="B175" s="374" t="s">
        <v>1907</v>
      </c>
      <c r="C175" s="375"/>
      <c r="D175" s="376"/>
      <c r="E175" s="602"/>
      <c r="F175" s="377" t="s">
        <v>1908</v>
      </c>
      <c r="G175" s="599"/>
      <c r="H175" s="374" t="s">
        <v>1907</v>
      </c>
      <c r="I175" s="375"/>
      <c r="J175" s="376"/>
      <c r="K175" s="602"/>
      <c r="L175" s="377" t="s">
        <v>1908</v>
      </c>
    </row>
    <row r="176" spans="1:12" ht="15.75" thickBot="1">
      <c r="A176" s="597" t="s">
        <v>2282</v>
      </c>
      <c r="B176" s="371" t="s">
        <v>1893</v>
      </c>
      <c r="C176" s="372"/>
      <c r="D176" s="372"/>
      <c r="E176" s="600" t="s">
        <v>2282</v>
      </c>
      <c r="F176" s="373" t="s">
        <v>1893</v>
      </c>
      <c r="G176" s="597" t="s">
        <v>2282</v>
      </c>
      <c r="H176" s="371" t="s">
        <v>1893</v>
      </c>
      <c r="I176" s="372"/>
      <c r="J176" s="372"/>
      <c r="K176" s="600" t="s">
        <v>2282</v>
      </c>
      <c r="L176" s="373" t="s">
        <v>1893</v>
      </c>
    </row>
    <row r="177" spans="1:12" ht="15.75" thickBot="1">
      <c r="A177" s="598"/>
      <c r="B177" s="371" t="s">
        <v>1895</v>
      </c>
      <c r="C177" s="372"/>
      <c r="D177" s="372"/>
      <c r="E177" s="601"/>
      <c r="F177" s="373" t="s">
        <v>1895</v>
      </c>
      <c r="G177" s="598"/>
      <c r="H177" s="371" t="s">
        <v>1895</v>
      </c>
      <c r="I177" s="372"/>
      <c r="J177" s="372"/>
      <c r="K177" s="601"/>
      <c r="L177" s="373" t="s">
        <v>1895</v>
      </c>
    </row>
    <row r="178" spans="1:12" ht="15.75" thickBot="1">
      <c r="A178" s="598"/>
      <c r="B178" s="371" t="s">
        <v>1896</v>
      </c>
      <c r="C178" s="372"/>
      <c r="D178" s="372"/>
      <c r="E178" s="601"/>
      <c r="F178" s="373" t="s">
        <v>1896</v>
      </c>
      <c r="G178" s="598"/>
      <c r="H178" s="371" t="s">
        <v>1896</v>
      </c>
      <c r="I178" s="372"/>
      <c r="J178" s="372"/>
      <c r="K178" s="601"/>
      <c r="L178" s="373" t="s">
        <v>1896</v>
      </c>
    </row>
    <row r="179" spans="1:12" ht="15.75" thickBot="1">
      <c r="A179" s="598"/>
      <c r="B179" s="371" t="s">
        <v>1897</v>
      </c>
      <c r="C179" s="372"/>
      <c r="D179" s="372"/>
      <c r="E179" s="601"/>
      <c r="F179" s="373" t="s">
        <v>1897</v>
      </c>
      <c r="G179" s="598"/>
      <c r="H179" s="371" t="s">
        <v>1897</v>
      </c>
      <c r="I179" s="372"/>
      <c r="J179" s="372"/>
      <c r="K179" s="601"/>
      <c r="L179" s="373" t="s">
        <v>1897</v>
      </c>
    </row>
    <row r="180" spans="1:12" ht="15.75" thickBot="1">
      <c r="A180" s="598"/>
      <c r="B180" s="371" t="s">
        <v>1898</v>
      </c>
      <c r="C180" s="372"/>
      <c r="D180" s="372"/>
      <c r="E180" s="601"/>
      <c r="F180" s="373" t="s">
        <v>1898</v>
      </c>
      <c r="G180" s="598"/>
      <c r="H180" s="371" t="s">
        <v>1898</v>
      </c>
      <c r="I180" s="372"/>
      <c r="J180" s="372"/>
      <c r="K180" s="601"/>
      <c r="L180" s="373" t="s">
        <v>1898</v>
      </c>
    </row>
    <row r="181" spans="1:12" ht="15.75" thickBot="1">
      <c r="A181" s="598"/>
      <c r="B181" s="371" t="s">
        <v>1899</v>
      </c>
      <c r="C181" s="372"/>
      <c r="D181" s="372"/>
      <c r="E181" s="601"/>
      <c r="F181" s="373" t="s">
        <v>1899</v>
      </c>
      <c r="G181" s="598"/>
      <c r="H181" s="371" t="s">
        <v>1899</v>
      </c>
      <c r="I181" s="372"/>
      <c r="J181" s="372"/>
      <c r="K181" s="601"/>
      <c r="L181" s="373" t="s">
        <v>1899</v>
      </c>
    </row>
    <row r="182" spans="1:12" ht="15.75" thickBot="1">
      <c r="A182" s="598"/>
      <c r="B182" s="371" t="s">
        <v>1900</v>
      </c>
      <c r="C182" s="372"/>
      <c r="D182" s="372"/>
      <c r="E182" s="601"/>
      <c r="F182" s="373" t="s">
        <v>1900</v>
      </c>
      <c r="G182" s="598"/>
      <c r="H182" s="371" t="s">
        <v>1900</v>
      </c>
      <c r="I182" s="372"/>
      <c r="J182" s="372"/>
      <c r="K182" s="601"/>
      <c r="L182" s="373" t="s">
        <v>1900</v>
      </c>
    </row>
    <row r="183" spans="1:12" ht="15.75" thickBot="1">
      <c r="A183" s="598"/>
      <c r="B183" s="371" t="s">
        <v>1901</v>
      </c>
      <c r="C183" s="372"/>
      <c r="D183" s="372"/>
      <c r="E183" s="601"/>
      <c r="F183" s="373" t="s">
        <v>1901</v>
      </c>
      <c r="G183" s="598"/>
      <c r="H183" s="371" t="s">
        <v>1901</v>
      </c>
      <c r="I183" s="372"/>
      <c r="J183" s="372"/>
      <c r="K183" s="601"/>
      <c r="L183" s="373" t="s">
        <v>1901</v>
      </c>
    </row>
    <row r="184" spans="1:12" ht="15.75" thickBot="1">
      <c r="A184" s="598"/>
      <c r="B184" s="371" t="s">
        <v>1902</v>
      </c>
      <c r="C184" s="372"/>
      <c r="D184" s="372"/>
      <c r="E184" s="601"/>
      <c r="F184" s="373" t="s">
        <v>1902</v>
      </c>
      <c r="G184" s="598"/>
      <c r="H184" s="371" t="s">
        <v>1902</v>
      </c>
      <c r="I184" s="372"/>
      <c r="J184" s="372"/>
      <c r="K184" s="601"/>
      <c r="L184" s="373" t="s">
        <v>1902</v>
      </c>
    </row>
    <row r="185" spans="1:12" ht="15.75" thickBot="1">
      <c r="A185" s="598"/>
      <c r="B185" s="371" t="s">
        <v>1903</v>
      </c>
      <c r="C185" s="372"/>
      <c r="D185" s="372"/>
      <c r="E185" s="601"/>
      <c r="F185" s="373" t="s">
        <v>1903</v>
      </c>
      <c r="G185" s="598"/>
      <c r="H185" s="371" t="s">
        <v>1903</v>
      </c>
      <c r="I185" s="372"/>
      <c r="J185" s="372"/>
      <c r="K185" s="601"/>
      <c r="L185" s="373" t="s">
        <v>1903</v>
      </c>
    </row>
    <row r="186" spans="1:12" ht="15.75" thickBot="1">
      <c r="A186" s="598"/>
      <c r="B186" s="371" t="s">
        <v>1904</v>
      </c>
      <c r="C186" s="372"/>
      <c r="D186" s="372"/>
      <c r="E186" s="601"/>
      <c r="F186" s="373" t="s">
        <v>1904</v>
      </c>
      <c r="G186" s="598"/>
      <c r="H186" s="371" t="s">
        <v>1904</v>
      </c>
      <c r="I186" s="372"/>
      <c r="J186" s="372"/>
      <c r="K186" s="601"/>
      <c r="L186" s="373" t="s">
        <v>1904</v>
      </c>
    </row>
    <row r="187" spans="1:12" ht="26.25" thickBot="1">
      <c r="A187" s="598"/>
      <c r="B187" s="371" t="s">
        <v>1905</v>
      </c>
      <c r="C187" s="372"/>
      <c r="D187" s="372"/>
      <c r="E187" s="601"/>
      <c r="F187" s="373" t="s">
        <v>1906</v>
      </c>
      <c r="G187" s="598"/>
      <c r="H187" s="371" t="s">
        <v>1905</v>
      </c>
      <c r="I187" s="372"/>
      <c r="J187" s="372"/>
      <c r="K187" s="601"/>
      <c r="L187" s="373" t="s">
        <v>1906</v>
      </c>
    </row>
    <row r="188" spans="1:12" ht="15.75" thickBot="1">
      <c r="A188" s="599"/>
      <c r="B188" s="374" t="s">
        <v>1907</v>
      </c>
      <c r="C188" s="375"/>
      <c r="D188" s="376"/>
      <c r="E188" s="602"/>
      <c r="F188" s="377" t="s">
        <v>1908</v>
      </c>
      <c r="G188" s="599"/>
      <c r="H188" s="374" t="s">
        <v>1907</v>
      </c>
      <c r="I188" s="375"/>
      <c r="J188" s="376"/>
      <c r="K188" s="602"/>
      <c r="L188" s="377" t="s">
        <v>1908</v>
      </c>
    </row>
    <row r="189" spans="1:12" ht="15.75" thickBot="1">
      <c r="A189" s="597" t="s">
        <v>2283</v>
      </c>
      <c r="B189" s="371" t="s">
        <v>1893</v>
      </c>
      <c r="C189" s="372"/>
      <c r="D189" s="372"/>
      <c r="E189" s="600" t="s">
        <v>2283</v>
      </c>
      <c r="F189" s="373" t="s">
        <v>1893</v>
      </c>
      <c r="G189" s="597" t="s">
        <v>2283</v>
      </c>
      <c r="H189" s="371" t="s">
        <v>1893</v>
      </c>
      <c r="I189" s="372"/>
      <c r="J189" s="372"/>
      <c r="K189" s="600" t="s">
        <v>2283</v>
      </c>
      <c r="L189" s="373" t="s">
        <v>1893</v>
      </c>
    </row>
    <row r="190" spans="1:12" ht="15.75" thickBot="1">
      <c r="A190" s="598"/>
      <c r="B190" s="371" t="s">
        <v>1895</v>
      </c>
      <c r="C190" s="372"/>
      <c r="D190" s="372"/>
      <c r="E190" s="601"/>
      <c r="F190" s="373" t="s">
        <v>1895</v>
      </c>
      <c r="G190" s="598"/>
      <c r="H190" s="371" t="s">
        <v>1895</v>
      </c>
      <c r="I190" s="372"/>
      <c r="J190" s="372"/>
      <c r="K190" s="601"/>
      <c r="L190" s="373" t="s">
        <v>1895</v>
      </c>
    </row>
    <row r="191" spans="1:12" ht="15.75" thickBot="1">
      <c r="A191" s="598"/>
      <c r="B191" s="371" t="s">
        <v>1896</v>
      </c>
      <c r="C191" s="372"/>
      <c r="D191" s="372"/>
      <c r="E191" s="601"/>
      <c r="F191" s="373" t="s">
        <v>1896</v>
      </c>
      <c r="G191" s="598"/>
      <c r="H191" s="371" t="s">
        <v>1896</v>
      </c>
      <c r="I191" s="372"/>
      <c r="J191" s="372"/>
      <c r="K191" s="601"/>
      <c r="L191" s="373" t="s">
        <v>1896</v>
      </c>
    </row>
    <row r="192" spans="1:12" ht="15.75" thickBot="1">
      <c r="A192" s="598"/>
      <c r="B192" s="371" t="s">
        <v>1897</v>
      </c>
      <c r="C192" s="372"/>
      <c r="D192" s="372"/>
      <c r="E192" s="601"/>
      <c r="F192" s="373" t="s">
        <v>1897</v>
      </c>
      <c r="G192" s="598"/>
      <c r="H192" s="371" t="s">
        <v>1897</v>
      </c>
      <c r="I192" s="372"/>
      <c r="J192" s="372"/>
      <c r="K192" s="601"/>
      <c r="L192" s="373" t="s">
        <v>1897</v>
      </c>
    </row>
    <row r="193" spans="1:12" ht="15.75" thickBot="1">
      <c r="A193" s="598"/>
      <c r="B193" s="371" t="s">
        <v>1898</v>
      </c>
      <c r="C193" s="372"/>
      <c r="D193" s="372"/>
      <c r="E193" s="601"/>
      <c r="F193" s="373" t="s">
        <v>1898</v>
      </c>
      <c r="G193" s="598"/>
      <c r="H193" s="371" t="s">
        <v>1898</v>
      </c>
      <c r="I193" s="372"/>
      <c r="J193" s="372"/>
      <c r="K193" s="601"/>
      <c r="L193" s="373" t="s">
        <v>1898</v>
      </c>
    </row>
    <row r="194" spans="1:12" ht="15.75" thickBot="1">
      <c r="A194" s="598"/>
      <c r="B194" s="371" t="s">
        <v>1899</v>
      </c>
      <c r="C194" s="372"/>
      <c r="D194" s="372"/>
      <c r="E194" s="601"/>
      <c r="F194" s="373" t="s">
        <v>1899</v>
      </c>
      <c r="G194" s="598"/>
      <c r="H194" s="371" t="s">
        <v>1899</v>
      </c>
      <c r="I194" s="372"/>
      <c r="J194" s="372"/>
      <c r="K194" s="601"/>
      <c r="L194" s="373" t="s">
        <v>1899</v>
      </c>
    </row>
    <row r="195" spans="1:12" ht="15.75" thickBot="1">
      <c r="A195" s="598"/>
      <c r="B195" s="371" t="s">
        <v>1900</v>
      </c>
      <c r="C195" s="372"/>
      <c r="D195" s="372"/>
      <c r="E195" s="601"/>
      <c r="F195" s="373" t="s">
        <v>1900</v>
      </c>
      <c r="G195" s="598"/>
      <c r="H195" s="371" t="s">
        <v>1900</v>
      </c>
      <c r="I195" s="372"/>
      <c r="J195" s="372"/>
      <c r="K195" s="601"/>
      <c r="L195" s="373" t="s">
        <v>1900</v>
      </c>
    </row>
    <row r="196" spans="1:12" ht="15.75" thickBot="1">
      <c r="A196" s="598"/>
      <c r="B196" s="371" t="s">
        <v>1901</v>
      </c>
      <c r="C196" s="372"/>
      <c r="D196" s="372"/>
      <c r="E196" s="601"/>
      <c r="F196" s="373" t="s">
        <v>1901</v>
      </c>
      <c r="G196" s="598"/>
      <c r="H196" s="371" t="s">
        <v>1901</v>
      </c>
      <c r="I196" s="372"/>
      <c r="J196" s="372"/>
      <c r="K196" s="601"/>
      <c r="L196" s="373" t="s">
        <v>1901</v>
      </c>
    </row>
    <row r="197" spans="1:12" ht="15.75" thickBot="1">
      <c r="A197" s="598"/>
      <c r="B197" s="371" t="s">
        <v>1902</v>
      </c>
      <c r="C197" s="372"/>
      <c r="D197" s="372"/>
      <c r="E197" s="601"/>
      <c r="F197" s="373" t="s">
        <v>1902</v>
      </c>
      <c r="G197" s="598"/>
      <c r="H197" s="371" t="s">
        <v>1902</v>
      </c>
      <c r="I197" s="372"/>
      <c r="J197" s="372"/>
      <c r="K197" s="601"/>
      <c r="L197" s="373" t="s">
        <v>1902</v>
      </c>
    </row>
    <row r="198" spans="1:12" ht="15.75" thickBot="1">
      <c r="A198" s="598"/>
      <c r="B198" s="371" t="s">
        <v>1903</v>
      </c>
      <c r="C198" s="372"/>
      <c r="D198" s="372"/>
      <c r="E198" s="601"/>
      <c r="F198" s="373" t="s">
        <v>1903</v>
      </c>
      <c r="G198" s="598"/>
      <c r="H198" s="371" t="s">
        <v>1903</v>
      </c>
      <c r="I198" s="372"/>
      <c r="J198" s="372"/>
      <c r="K198" s="601"/>
      <c r="L198" s="373" t="s">
        <v>1903</v>
      </c>
    </row>
    <row r="199" spans="1:12" ht="15.75" thickBot="1">
      <c r="A199" s="598"/>
      <c r="B199" s="371" t="s">
        <v>1904</v>
      </c>
      <c r="C199" s="372"/>
      <c r="D199" s="372"/>
      <c r="E199" s="601"/>
      <c r="F199" s="373" t="s">
        <v>1904</v>
      </c>
      <c r="G199" s="598"/>
      <c r="H199" s="371" t="s">
        <v>1904</v>
      </c>
      <c r="I199" s="372"/>
      <c r="J199" s="372"/>
      <c r="K199" s="601"/>
      <c r="L199" s="373" t="s">
        <v>1904</v>
      </c>
    </row>
    <row r="200" spans="1:12" ht="26.25" thickBot="1">
      <c r="A200" s="598"/>
      <c r="B200" s="371" t="s">
        <v>1905</v>
      </c>
      <c r="C200" s="372"/>
      <c r="D200" s="372"/>
      <c r="E200" s="601"/>
      <c r="F200" s="373" t="s">
        <v>1906</v>
      </c>
      <c r="G200" s="598"/>
      <c r="H200" s="371" t="s">
        <v>1905</v>
      </c>
      <c r="I200" s="372"/>
      <c r="J200" s="372"/>
      <c r="K200" s="601"/>
      <c r="L200" s="373" t="s">
        <v>1906</v>
      </c>
    </row>
    <row r="201" spans="1:12" ht="15.75" thickBot="1">
      <c r="A201" s="599"/>
      <c r="B201" s="374" t="s">
        <v>1907</v>
      </c>
      <c r="C201" s="375"/>
      <c r="D201" s="376"/>
      <c r="E201" s="602"/>
      <c r="F201" s="377" t="s">
        <v>1908</v>
      </c>
      <c r="G201" s="599"/>
      <c r="H201" s="374" t="s">
        <v>1907</v>
      </c>
      <c r="I201" s="375"/>
      <c r="J201" s="376"/>
      <c r="K201" s="602"/>
      <c r="L201" s="377" t="s">
        <v>1908</v>
      </c>
    </row>
    <row r="202" spans="1:12" ht="15.75" thickBot="1">
      <c r="A202" s="597" t="s">
        <v>2284</v>
      </c>
      <c r="B202" s="371" t="s">
        <v>1893</v>
      </c>
      <c r="C202" s="372"/>
      <c r="D202" s="372"/>
      <c r="E202" s="600" t="s">
        <v>2284</v>
      </c>
      <c r="F202" s="373" t="s">
        <v>1893</v>
      </c>
      <c r="G202" s="597" t="s">
        <v>2284</v>
      </c>
      <c r="H202" s="371" t="s">
        <v>1893</v>
      </c>
      <c r="I202" s="372"/>
      <c r="J202" s="372"/>
      <c r="K202" s="600" t="s">
        <v>2284</v>
      </c>
      <c r="L202" s="373" t="s">
        <v>1893</v>
      </c>
    </row>
    <row r="203" spans="1:12" ht="15.75" thickBot="1">
      <c r="A203" s="598"/>
      <c r="B203" s="371" t="s">
        <v>1895</v>
      </c>
      <c r="C203" s="372"/>
      <c r="D203" s="372"/>
      <c r="E203" s="601"/>
      <c r="F203" s="373" t="s">
        <v>1895</v>
      </c>
      <c r="G203" s="598"/>
      <c r="H203" s="371" t="s">
        <v>1895</v>
      </c>
      <c r="I203" s="372"/>
      <c r="J203" s="372"/>
      <c r="K203" s="601"/>
      <c r="L203" s="373" t="s">
        <v>1895</v>
      </c>
    </row>
    <row r="204" spans="1:12" ht="15.75" thickBot="1">
      <c r="A204" s="598"/>
      <c r="B204" s="371" t="s">
        <v>1896</v>
      </c>
      <c r="C204" s="372"/>
      <c r="D204" s="372"/>
      <c r="E204" s="601"/>
      <c r="F204" s="373" t="s">
        <v>1896</v>
      </c>
      <c r="G204" s="598"/>
      <c r="H204" s="371" t="s">
        <v>1896</v>
      </c>
      <c r="I204" s="372"/>
      <c r="J204" s="372"/>
      <c r="K204" s="601"/>
      <c r="L204" s="373" t="s">
        <v>1896</v>
      </c>
    </row>
    <row r="205" spans="1:12" ht="15.75" thickBot="1">
      <c r="A205" s="598"/>
      <c r="B205" s="371" t="s">
        <v>1897</v>
      </c>
      <c r="C205" s="372"/>
      <c r="D205" s="372"/>
      <c r="E205" s="601"/>
      <c r="F205" s="373" t="s">
        <v>1897</v>
      </c>
      <c r="G205" s="598"/>
      <c r="H205" s="371" t="s">
        <v>1897</v>
      </c>
      <c r="I205" s="372"/>
      <c r="J205" s="372"/>
      <c r="K205" s="601"/>
      <c r="L205" s="373" t="s">
        <v>1897</v>
      </c>
    </row>
    <row r="206" spans="1:12" ht="15.75" thickBot="1">
      <c r="A206" s="598"/>
      <c r="B206" s="371" t="s">
        <v>1898</v>
      </c>
      <c r="C206" s="372"/>
      <c r="D206" s="372"/>
      <c r="E206" s="601"/>
      <c r="F206" s="373" t="s">
        <v>1898</v>
      </c>
      <c r="G206" s="598"/>
      <c r="H206" s="371" t="s">
        <v>1898</v>
      </c>
      <c r="I206" s="372"/>
      <c r="J206" s="372"/>
      <c r="K206" s="601"/>
      <c r="L206" s="373" t="s">
        <v>1898</v>
      </c>
    </row>
    <row r="207" spans="1:12" ht="15.75" thickBot="1">
      <c r="A207" s="598"/>
      <c r="B207" s="371" t="s">
        <v>1899</v>
      </c>
      <c r="C207" s="372"/>
      <c r="D207" s="372"/>
      <c r="E207" s="601"/>
      <c r="F207" s="373" t="s">
        <v>1899</v>
      </c>
      <c r="G207" s="598"/>
      <c r="H207" s="371" t="s">
        <v>1899</v>
      </c>
      <c r="I207" s="372"/>
      <c r="J207" s="372"/>
      <c r="K207" s="601"/>
      <c r="L207" s="373" t="s">
        <v>1899</v>
      </c>
    </row>
    <row r="208" spans="1:12" ht="15.75" thickBot="1">
      <c r="A208" s="598"/>
      <c r="B208" s="371" t="s">
        <v>1900</v>
      </c>
      <c r="C208" s="372"/>
      <c r="D208" s="372"/>
      <c r="E208" s="601"/>
      <c r="F208" s="373" t="s">
        <v>1900</v>
      </c>
      <c r="G208" s="598"/>
      <c r="H208" s="371" t="s">
        <v>1900</v>
      </c>
      <c r="I208" s="372"/>
      <c r="J208" s="372"/>
      <c r="K208" s="601"/>
      <c r="L208" s="373" t="s">
        <v>1900</v>
      </c>
    </row>
    <row r="209" spans="1:12" ht="15.75" thickBot="1">
      <c r="A209" s="598"/>
      <c r="B209" s="371" t="s">
        <v>1901</v>
      </c>
      <c r="C209" s="372"/>
      <c r="D209" s="372"/>
      <c r="E209" s="601"/>
      <c r="F209" s="373" t="s">
        <v>1901</v>
      </c>
      <c r="G209" s="598"/>
      <c r="H209" s="371" t="s">
        <v>1901</v>
      </c>
      <c r="I209" s="372"/>
      <c r="J209" s="372"/>
      <c r="K209" s="601"/>
      <c r="L209" s="373" t="s">
        <v>1901</v>
      </c>
    </row>
    <row r="210" spans="1:12" ht="15.75" thickBot="1">
      <c r="A210" s="598"/>
      <c r="B210" s="371" t="s">
        <v>1902</v>
      </c>
      <c r="C210" s="372"/>
      <c r="D210" s="372"/>
      <c r="E210" s="601"/>
      <c r="F210" s="373" t="s">
        <v>1902</v>
      </c>
      <c r="G210" s="598"/>
      <c r="H210" s="371" t="s">
        <v>1902</v>
      </c>
      <c r="I210" s="372"/>
      <c r="J210" s="372"/>
      <c r="K210" s="601"/>
      <c r="L210" s="373" t="s">
        <v>1902</v>
      </c>
    </row>
    <row r="211" spans="1:12" ht="15.75" thickBot="1">
      <c r="A211" s="598"/>
      <c r="B211" s="371" t="s">
        <v>1903</v>
      </c>
      <c r="C211" s="372"/>
      <c r="D211" s="372"/>
      <c r="E211" s="601"/>
      <c r="F211" s="373" t="s">
        <v>1903</v>
      </c>
      <c r="G211" s="598"/>
      <c r="H211" s="371" t="s">
        <v>1903</v>
      </c>
      <c r="I211" s="372"/>
      <c r="J211" s="372"/>
      <c r="K211" s="601"/>
      <c r="L211" s="373" t="s">
        <v>1903</v>
      </c>
    </row>
    <row r="212" spans="1:12" ht="15.75" thickBot="1">
      <c r="A212" s="598"/>
      <c r="B212" s="371" t="s">
        <v>1904</v>
      </c>
      <c r="C212" s="372"/>
      <c r="D212" s="372"/>
      <c r="E212" s="601"/>
      <c r="F212" s="373" t="s">
        <v>1904</v>
      </c>
      <c r="G212" s="598"/>
      <c r="H212" s="371" t="s">
        <v>1904</v>
      </c>
      <c r="I212" s="372"/>
      <c r="J212" s="372"/>
      <c r="K212" s="601"/>
      <c r="L212" s="373" t="s">
        <v>1904</v>
      </c>
    </row>
    <row r="213" spans="1:12" ht="26.25" thickBot="1">
      <c r="A213" s="598"/>
      <c r="B213" s="371" t="s">
        <v>1905</v>
      </c>
      <c r="C213" s="372"/>
      <c r="D213" s="372"/>
      <c r="E213" s="601"/>
      <c r="F213" s="373" t="s">
        <v>1906</v>
      </c>
      <c r="G213" s="598"/>
      <c r="H213" s="371" t="s">
        <v>1905</v>
      </c>
      <c r="I213" s="372"/>
      <c r="J213" s="372"/>
      <c r="K213" s="601"/>
      <c r="L213" s="373" t="s">
        <v>1906</v>
      </c>
    </row>
    <row r="214" spans="1:12" ht="15.75" thickBot="1">
      <c r="A214" s="599"/>
      <c r="B214" s="374" t="s">
        <v>1907</v>
      </c>
      <c r="C214" s="375"/>
      <c r="D214" s="376"/>
      <c r="E214" s="602"/>
      <c r="F214" s="377" t="s">
        <v>1908</v>
      </c>
      <c r="G214" s="599"/>
      <c r="H214" s="374" t="s">
        <v>1907</v>
      </c>
      <c r="I214" s="375"/>
      <c r="J214" s="376"/>
      <c r="K214" s="602"/>
      <c r="L214" s="377" t="s">
        <v>1908</v>
      </c>
    </row>
    <row r="215" spans="1:12" ht="15.75" thickBot="1">
      <c r="A215" s="597" t="s">
        <v>2285</v>
      </c>
      <c r="B215" s="371" t="s">
        <v>1893</v>
      </c>
      <c r="C215" s="372"/>
      <c r="D215" s="372"/>
      <c r="E215" s="600" t="s">
        <v>2285</v>
      </c>
      <c r="F215" s="373" t="s">
        <v>1893</v>
      </c>
      <c r="G215" s="597" t="s">
        <v>2285</v>
      </c>
      <c r="H215" s="371" t="s">
        <v>1893</v>
      </c>
      <c r="I215" s="372"/>
      <c r="J215" s="372"/>
      <c r="K215" s="600" t="s">
        <v>2285</v>
      </c>
      <c r="L215" s="373" t="s">
        <v>1893</v>
      </c>
    </row>
    <row r="216" spans="1:12" ht="15.75" thickBot="1">
      <c r="A216" s="598"/>
      <c r="B216" s="371" t="s">
        <v>1895</v>
      </c>
      <c r="C216" s="372"/>
      <c r="D216" s="372"/>
      <c r="E216" s="601"/>
      <c r="F216" s="373" t="s">
        <v>1895</v>
      </c>
      <c r="G216" s="598"/>
      <c r="H216" s="371" t="s">
        <v>1895</v>
      </c>
      <c r="I216" s="372"/>
      <c r="J216" s="372"/>
      <c r="K216" s="601"/>
      <c r="L216" s="373" t="s">
        <v>1895</v>
      </c>
    </row>
    <row r="217" spans="1:12" ht="15.75" thickBot="1">
      <c r="A217" s="598"/>
      <c r="B217" s="371" t="s">
        <v>1896</v>
      </c>
      <c r="C217" s="372"/>
      <c r="D217" s="372"/>
      <c r="E217" s="601"/>
      <c r="F217" s="373" t="s">
        <v>1896</v>
      </c>
      <c r="G217" s="598"/>
      <c r="H217" s="371" t="s">
        <v>1896</v>
      </c>
      <c r="I217" s="372"/>
      <c r="J217" s="372"/>
      <c r="K217" s="601"/>
      <c r="L217" s="373" t="s">
        <v>1896</v>
      </c>
    </row>
    <row r="218" spans="1:12" ht="15.75" thickBot="1">
      <c r="A218" s="598"/>
      <c r="B218" s="371" t="s">
        <v>1897</v>
      </c>
      <c r="C218" s="372"/>
      <c r="D218" s="372"/>
      <c r="E218" s="601"/>
      <c r="F218" s="373" t="s">
        <v>1897</v>
      </c>
      <c r="G218" s="598"/>
      <c r="H218" s="371" t="s">
        <v>1897</v>
      </c>
      <c r="I218" s="372"/>
      <c r="J218" s="372"/>
      <c r="K218" s="601"/>
      <c r="L218" s="373" t="s">
        <v>1897</v>
      </c>
    </row>
    <row r="219" spans="1:12" ht="15.75" thickBot="1">
      <c r="A219" s="598"/>
      <c r="B219" s="371" t="s">
        <v>1898</v>
      </c>
      <c r="C219" s="372"/>
      <c r="D219" s="372"/>
      <c r="E219" s="601"/>
      <c r="F219" s="373" t="s">
        <v>1898</v>
      </c>
      <c r="G219" s="598"/>
      <c r="H219" s="371" t="s">
        <v>1898</v>
      </c>
      <c r="I219" s="372"/>
      <c r="J219" s="372"/>
      <c r="K219" s="601"/>
      <c r="L219" s="373" t="s">
        <v>1898</v>
      </c>
    </row>
    <row r="220" spans="1:12" ht="15.75" thickBot="1">
      <c r="A220" s="598"/>
      <c r="B220" s="371" t="s">
        <v>1899</v>
      </c>
      <c r="C220" s="372"/>
      <c r="D220" s="372"/>
      <c r="E220" s="601"/>
      <c r="F220" s="373" t="s">
        <v>1899</v>
      </c>
      <c r="G220" s="598"/>
      <c r="H220" s="371" t="s">
        <v>1899</v>
      </c>
      <c r="I220" s="372"/>
      <c r="J220" s="372"/>
      <c r="K220" s="601"/>
      <c r="L220" s="373" t="s">
        <v>1899</v>
      </c>
    </row>
    <row r="221" spans="1:12" ht="15.75" thickBot="1">
      <c r="A221" s="598"/>
      <c r="B221" s="371" t="s">
        <v>1900</v>
      </c>
      <c r="C221" s="372"/>
      <c r="D221" s="372"/>
      <c r="E221" s="601"/>
      <c r="F221" s="373" t="s">
        <v>1900</v>
      </c>
      <c r="G221" s="598"/>
      <c r="H221" s="371" t="s">
        <v>1900</v>
      </c>
      <c r="I221" s="372"/>
      <c r="J221" s="372"/>
      <c r="K221" s="601"/>
      <c r="L221" s="373" t="s">
        <v>1900</v>
      </c>
    </row>
    <row r="222" spans="1:12" ht="15.75" thickBot="1">
      <c r="A222" s="598"/>
      <c r="B222" s="371" t="s">
        <v>1901</v>
      </c>
      <c r="C222" s="372"/>
      <c r="D222" s="372"/>
      <c r="E222" s="601"/>
      <c r="F222" s="373" t="s">
        <v>1901</v>
      </c>
      <c r="G222" s="598"/>
      <c r="H222" s="371" t="s">
        <v>1901</v>
      </c>
      <c r="I222" s="372"/>
      <c r="J222" s="372"/>
      <c r="K222" s="601"/>
      <c r="L222" s="373" t="s">
        <v>1901</v>
      </c>
    </row>
    <row r="223" spans="1:12" ht="15.75" thickBot="1">
      <c r="A223" s="598"/>
      <c r="B223" s="371" t="s">
        <v>1902</v>
      </c>
      <c r="C223" s="372"/>
      <c r="D223" s="372"/>
      <c r="E223" s="601"/>
      <c r="F223" s="373" t="s">
        <v>1902</v>
      </c>
      <c r="G223" s="598"/>
      <c r="H223" s="371" t="s">
        <v>1902</v>
      </c>
      <c r="I223" s="372"/>
      <c r="J223" s="372"/>
      <c r="K223" s="601"/>
      <c r="L223" s="373" t="s">
        <v>1902</v>
      </c>
    </row>
    <row r="224" spans="1:12" ht="15.75" thickBot="1">
      <c r="A224" s="598"/>
      <c r="B224" s="371" t="s">
        <v>1903</v>
      </c>
      <c r="C224" s="372"/>
      <c r="D224" s="372"/>
      <c r="E224" s="601"/>
      <c r="F224" s="373" t="s">
        <v>1903</v>
      </c>
      <c r="G224" s="598"/>
      <c r="H224" s="371" t="s">
        <v>1903</v>
      </c>
      <c r="I224" s="372"/>
      <c r="J224" s="372"/>
      <c r="K224" s="601"/>
      <c r="L224" s="373" t="s">
        <v>1903</v>
      </c>
    </row>
    <row r="225" spans="1:12" ht="15.75" thickBot="1">
      <c r="A225" s="598"/>
      <c r="B225" s="371" t="s">
        <v>1904</v>
      </c>
      <c r="C225" s="372"/>
      <c r="D225" s="372"/>
      <c r="E225" s="601"/>
      <c r="F225" s="373" t="s">
        <v>1904</v>
      </c>
      <c r="G225" s="598"/>
      <c r="H225" s="371" t="s">
        <v>1904</v>
      </c>
      <c r="I225" s="372"/>
      <c r="J225" s="372"/>
      <c r="K225" s="601"/>
      <c r="L225" s="373" t="s">
        <v>1904</v>
      </c>
    </row>
    <row r="226" spans="1:12" ht="26.25" thickBot="1">
      <c r="A226" s="598"/>
      <c r="B226" s="371" t="s">
        <v>1905</v>
      </c>
      <c r="C226" s="372"/>
      <c r="D226" s="372"/>
      <c r="E226" s="601"/>
      <c r="F226" s="373" t="s">
        <v>1906</v>
      </c>
      <c r="G226" s="598"/>
      <c r="H226" s="371" t="s">
        <v>1905</v>
      </c>
      <c r="I226" s="372"/>
      <c r="J226" s="372"/>
      <c r="K226" s="601"/>
      <c r="L226" s="373" t="s">
        <v>1906</v>
      </c>
    </row>
    <row r="227" spans="1:12" ht="15.75" thickBot="1">
      <c r="A227" s="599"/>
      <c r="B227" s="374" t="s">
        <v>1907</v>
      </c>
      <c r="C227" s="375"/>
      <c r="D227" s="376"/>
      <c r="E227" s="602"/>
      <c r="F227" s="377" t="s">
        <v>1908</v>
      </c>
      <c r="G227" s="599"/>
      <c r="H227" s="374" t="s">
        <v>1907</v>
      </c>
      <c r="I227" s="375"/>
      <c r="J227" s="376"/>
      <c r="K227" s="602"/>
      <c r="L227" s="377" t="s">
        <v>1908</v>
      </c>
    </row>
    <row r="228" spans="1:12" ht="15.75" thickBot="1">
      <c r="A228" s="597" t="s">
        <v>2286</v>
      </c>
      <c r="B228" s="371" t="s">
        <v>1893</v>
      </c>
      <c r="C228" s="372"/>
      <c r="D228" s="372"/>
      <c r="E228" s="600" t="s">
        <v>2286</v>
      </c>
      <c r="F228" s="373" t="s">
        <v>1893</v>
      </c>
      <c r="G228" s="597" t="s">
        <v>2286</v>
      </c>
      <c r="H228" s="371" t="s">
        <v>1893</v>
      </c>
      <c r="I228" s="372"/>
      <c r="J228" s="372"/>
      <c r="K228" s="600" t="s">
        <v>2286</v>
      </c>
      <c r="L228" s="373" t="s">
        <v>1893</v>
      </c>
    </row>
    <row r="229" spans="1:12" ht="15.75" thickBot="1">
      <c r="A229" s="598"/>
      <c r="B229" s="371" t="s">
        <v>1895</v>
      </c>
      <c r="C229" s="372"/>
      <c r="D229" s="372"/>
      <c r="E229" s="601"/>
      <c r="F229" s="373" t="s">
        <v>1895</v>
      </c>
      <c r="G229" s="598"/>
      <c r="H229" s="371" t="s">
        <v>1895</v>
      </c>
      <c r="I229" s="372"/>
      <c r="J229" s="372"/>
      <c r="K229" s="601"/>
      <c r="L229" s="373" t="s">
        <v>1895</v>
      </c>
    </row>
    <row r="230" spans="1:12" ht="15.75" thickBot="1">
      <c r="A230" s="598"/>
      <c r="B230" s="371" t="s">
        <v>1896</v>
      </c>
      <c r="C230" s="372"/>
      <c r="D230" s="372"/>
      <c r="E230" s="601"/>
      <c r="F230" s="373" t="s">
        <v>1896</v>
      </c>
      <c r="G230" s="598"/>
      <c r="H230" s="371" t="s">
        <v>1896</v>
      </c>
      <c r="I230" s="372"/>
      <c r="J230" s="372"/>
      <c r="K230" s="601"/>
      <c r="L230" s="373" t="s">
        <v>1896</v>
      </c>
    </row>
    <row r="231" spans="1:12" ht="15.75" thickBot="1">
      <c r="A231" s="598"/>
      <c r="B231" s="371" t="s">
        <v>1897</v>
      </c>
      <c r="C231" s="372"/>
      <c r="D231" s="372"/>
      <c r="E231" s="601"/>
      <c r="F231" s="373" t="s">
        <v>1897</v>
      </c>
      <c r="G231" s="598"/>
      <c r="H231" s="371" t="s">
        <v>1897</v>
      </c>
      <c r="I231" s="372"/>
      <c r="J231" s="372"/>
      <c r="K231" s="601"/>
      <c r="L231" s="373" t="s">
        <v>1897</v>
      </c>
    </row>
    <row r="232" spans="1:12" ht="15.75" thickBot="1">
      <c r="A232" s="598"/>
      <c r="B232" s="371" t="s">
        <v>1898</v>
      </c>
      <c r="C232" s="372"/>
      <c r="D232" s="372"/>
      <c r="E232" s="601"/>
      <c r="F232" s="373" t="s">
        <v>1898</v>
      </c>
      <c r="G232" s="598"/>
      <c r="H232" s="371" t="s">
        <v>1898</v>
      </c>
      <c r="I232" s="372"/>
      <c r="J232" s="372"/>
      <c r="K232" s="601"/>
      <c r="L232" s="373" t="s">
        <v>1898</v>
      </c>
    </row>
    <row r="233" spans="1:12" ht="15.75" thickBot="1">
      <c r="A233" s="598"/>
      <c r="B233" s="371" t="s">
        <v>1899</v>
      </c>
      <c r="C233" s="372"/>
      <c r="D233" s="372"/>
      <c r="E233" s="601"/>
      <c r="F233" s="373" t="s">
        <v>1899</v>
      </c>
      <c r="G233" s="598"/>
      <c r="H233" s="371" t="s">
        <v>1899</v>
      </c>
      <c r="I233" s="372"/>
      <c r="J233" s="372"/>
      <c r="K233" s="601"/>
      <c r="L233" s="373" t="s">
        <v>1899</v>
      </c>
    </row>
    <row r="234" spans="1:12" ht="15.75" thickBot="1">
      <c r="A234" s="598"/>
      <c r="B234" s="371" t="s">
        <v>1900</v>
      </c>
      <c r="C234" s="372"/>
      <c r="D234" s="372"/>
      <c r="E234" s="601"/>
      <c r="F234" s="373" t="s">
        <v>1900</v>
      </c>
      <c r="G234" s="598"/>
      <c r="H234" s="371" t="s">
        <v>1900</v>
      </c>
      <c r="I234" s="372"/>
      <c r="J234" s="372"/>
      <c r="K234" s="601"/>
      <c r="L234" s="373" t="s">
        <v>1900</v>
      </c>
    </row>
    <row r="235" spans="1:12" ht="15.75" thickBot="1">
      <c r="A235" s="598"/>
      <c r="B235" s="371" t="s">
        <v>1901</v>
      </c>
      <c r="C235" s="372"/>
      <c r="D235" s="372"/>
      <c r="E235" s="601"/>
      <c r="F235" s="373" t="s">
        <v>1901</v>
      </c>
      <c r="G235" s="598"/>
      <c r="H235" s="371" t="s">
        <v>1901</v>
      </c>
      <c r="I235" s="372"/>
      <c r="J235" s="372"/>
      <c r="K235" s="601"/>
      <c r="L235" s="373" t="s">
        <v>1901</v>
      </c>
    </row>
    <row r="236" spans="1:12" ht="15.75" thickBot="1">
      <c r="A236" s="598"/>
      <c r="B236" s="371" t="s">
        <v>1902</v>
      </c>
      <c r="C236" s="372"/>
      <c r="D236" s="372"/>
      <c r="E236" s="601"/>
      <c r="F236" s="373" t="s">
        <v>1902</v>
      </c>
      <c r="G236" s="598"/>
      <c r="H236" s="371" t="s">
        <v>1902</v>
      </c>
      <c r="I236" s="372"/>
      <c r="J236" s="372"/>
      <c r="K236" s="601"/>
      <c r="L236" s="373" t="s">
        <v>1902</v>
      </c>
    </row>
    <row r="237" spans="1:12" ht="15.75" thickBot="1">
      <c r="A237" s="598"/>
      <c r="B237" s="371" t="s">
        <v>1903</v>
      </c>
      <c r="C237" s="372"/>
      <c r="D237" s="372"/>
      <c r="E237" s="601"/>
      <c r="F237" s="373" t="s">
        <v>1903</v>
      </c>
      <c r="G237" s="598"/>
      <c r="H237" s="371" t="s">
        <v>1903</v>
      </c>
      <c r="I237" s="372"/>
      <c r="J237" s="372"/>
      <c r="K237" s="601"/>
      <c r="L237" s="373" t="s">
        <v>1903</v>
      </c>
    </row>
    <row r="238" spans="1:12" ht="15.75" thickBot="1">
      <c r="A238" s="598"/>
      <c r="B238" s="371" t="s">
        <v>1904</v>
      </c>
      <c r="C238" s="372"/>
      <c r="D238" s="372"/>
      <c r="E238" s="601"/>
      <c r="F238" s="373" t="s">
        <v>1904</v>
      </c>
      <c r="G238" s="598"/>
      <c r="H238" s="371" t="s">
        <v>1904</v>
      </c>
      <c r="I238" s="372"/>
      <c r="J238" s="372"/>
      <c r="K238" s="601"/>
      <c r="L238" s="373" t="s">
        <v>1904</v>
      </c>
    </row>
    <row r="239" spans="1:12" ht="26.25" thickBot="1">
      <c r="A239" s="598"/>
      <c r="B239" s="371" t="s">
        <v>1905</v>
      </c>
      <c r="C239" s="372"/>
      <c r="D239" s="372"/>
      <c r="E239" s="601"/>
      <c r="F239" s="373" t="s">
        <v>1906</v>
      </c>
      <c r="G239" s="598"/>
      <c r="H239" s="371" t="s">
        <v>1905</v>
      </c>
      <c r="I239" s="372"/>
      <c r="J239" s="372"/>
      <c r="K239" s="601"/>
      <c r="L239" s="373" t="s">
        <v>1906</v>
      </c>
    </row>
    <row r="240" spans="1:12" ht="15.75" thickBot="1">
      <c r="A240" s="599"/>
      <c r="B240" s="374" t="s">
        <v>1907</v>
      </c>
      <c r="C240" s="375"/>
      <c r="D240" s="376"/>
      <c r="E240" s="602"/>
      <c r="F240" s="377" t="s">
        <v>1908</v>
      </c>
      <c r="G240" s="599"/>
      <c r="H240" s="374" t="s">
        <v>1907</v>
      </c>
      <c r="I240" s="375"/>
      <c r="J240" s="376"/>
      <c r="K240" s="602"/>
      <c r="L240" s="377" t="s">
        <v>1908</v>
      </c>
    </row>
    <row r="241" spans="1:12" ht="15.75" thickBot="1">
      <c r="A241" s="597" t="s">
        <v>2287</v>
      </c>
      <c r="B241" s="371" t="s">
        <v>1893</v>
      </c>
      <c r="C241" s="372"/>
      <c r="D241" s="372"/>
      <c r="E241" s="600" t="s">
        <v>2287</v>
      </c>
      <c r="F241" s="373" t="s">
        <v>1893</v>
      </c>
      <c r="G241" s="597" t="s">
        <v>2287</v>
      </c>
      <c r="H241" s="371" t="s">
        <v>1893</v>
      </c>
      <c r="I241" s="372"/>
      <c r="J241" s="372"/>
      <c r="K241" s="600" t="s">
        <v>2287</v>
      </c>
      <c r="L241" s="373" t="s">
        <v>1893</v>
      </c>
    </row>
    <row r="242" spans="1:12" ht="15.75" thickBot="1">
      <c r="A242" s="598"/>
      <c r="B242" s="371" t="s">
        <v>1895</v>
      </c>
      <c r="C242" s="372"/>
      <c r="D242" s="372"/>
      <c r="E242" s="601"/>
      <c r="F242" s="373" t="s">
        <v>1895</v>
      </c>
      <c r="G242" s="598"/>
      <c r="H242" s="371" t="s">
        <v>1895</v>
      </c>
      <c r="I242" s="372"/>
      <c r="J242" s="372"/>
      <c r="K242" s="601"/>
      <c r="L242" s="373" t="s">
        <v>1895</v>
      </c>
    </row>
    <row r="243" spans="1:12" ht="15.75" thickBot="1">
      <c r="A243" s="598"/>
      <c r="B243" s="371" t="s">
        <v>1896</v>
      </c>
      <c r="C243" s="372"/>
      <c r="D243" s="372"/>
      <c r="E243" s="601"/>
      <c r="F243" s="373" t="s">
        <v>1896</v>
      </c>
      <c r="G243" s="598"/>
      <c r="H243" s="371" t="s">
        <v>1896</v>
      </c>
      <c r="I243" s="372"/>
      <c r="J243" s="372"/>
      <c r="K243" s="601"/>
      <c r="L243" s="373" t="s">
        <v>1896</v>
      </c>
    </row>
    <row r="244" spans="1:12" ht="15.75" thickBot="1">
      <c r="A244" s="598"/>
      <c r="B244" s="371" t="s">
        <v>1897</v>
      </c>
      <c r="C244" s="372"/>
      <c r="D244" s="372"/>
      <c r="E244" s="601"/>
      <c r="F244" s="373" t="s">
        <v>1897</v>
      </c>
      <c r="G244" s="598"/>
      <c r="H244" s="371" t="s">
        <v>1897</v>
      </c>
      <c r="I244" s="372"/>
      <c r="J244" s="372"/>
      <c r="K244" s="601"/>
      <c r="L244" s="373" t="s">
        <v>1897</v>
      </c>
    </row>
    <row r="245" spans="1:12" ht="15.75" thickBot="1">
      <c r="A245" s="598"/>
      <c r="B245" s="371" t="s">
        <v>1898</v>
      </c>
      <c r="C245" s="372"/>
      <c r="D245" s="372"/>
      <c r="E245" s="601"/>
      <c r="F245" s="373" t="s">
        <v>1898</v>
      </c>
      <c r="G245" s="598"/>
      <c r="H245" s="371" t="s">
        <v>1898</v>
      </c>
      <c r="I245" s="372"/>
      <c r="J245" s="372"/>
      <c r="K245" s="601"/>
      <c r="L245" s="373" t="s">
        <v>1898</v>
      </c>
    </row>
    <row r="246" spans="1:12" ht="15.75" thickBot="1">
      <c r="A246" s="598"/>
      <c r="B246" s="371" t="s">
        <v>1899</v>
      </c>
      <c r="C246" s="372"/>
      <c r="D246" s="372"/>
      <c r="E246" s="601"/>
      <c r="F246" s="373" t="s">
        <v>1899</v>
      </c>
      <c r="G246" s="598"/>
      <c r="H246" s="371" t="s">
        <v>1899</v>
      </c>
      <c r="I246" s="372"/>
      <c r="J246" s="372"/>
      <c r="K246" s="601"/>
      <c r="L246" s="373" t="s">
        <v>1899</v>
      </c>
    </row>
    <row r="247" spans="1:12" ht="15.75" thickBot="1">
      <c r="A247" s="598"/>
      <c r="B247" s="371" t="s">
        <v>1900</v>
      </c>
      <c r="C247" s="372"/>
      <c r="D247" s="372"/>
      <c r="E247" s="601"/>
      <c r="F247" s="373" t="s">
        <v>1900</v>
      </c>
      <c r="G247" s="598"/>
      <c r="H247" s="371" t="s">
        <v>1900</v>
      </c>
      <c r="I247" s="372"/>
      <c r="J247" s="372"/>
      <c r="K247" s="601"/>
      <c r="L247" s="373" t="s">
        <v>1900</v>
      </c>
    </row>
    <row r="248" spans="1:12" ht="15.75" thickBot="1">
      <c r="A248" s="598"/>
      <c r="B248" s="371" t="s">
        <v>1901</v>
      </c>
      <c r="C248" s="372"/>
      <c r="D248" s="372"/>
      <c r="E248" s="601"/>
      <c r="F248" s="373" t="s">
        <v>1901</v>
      </c>
      <c r="G248" s="598"/>
      <c r="H248" s="371" t="s">
        <v>1901</v>
      </c>
      <c r="I248" s="372"/>
      <c r="J248" s="372"/>
      <c r="K248" s="601"/>
      <c r="L248" s="373" t="s">
        <v>1901</v>
      </c>
    </row>
    <row r="249" spans="1:12" ht="15.75" thickBot="1">
      <c r="A249" s="598"/>
      <c r="B249" s="371" t="s">
        <v>1902</v>
      </c>
      <c r="C249" s="372"/>
      <c r="D249" s="372"/>
      <c r="E249" s="601"/>
      <c r="F249" s="373" t="s">
        <v>1902</v>
      </c>
      <c r="G249" s="598"/>
      <c r="H249" s="371" t="s">
        <v>1902</v>
      </c>
      <c r="I249" s="372"/>
      <c r="J249" s="372"/>
      <c r="K249" s="601"/>
      <c r="L249" s="373" t="s">
        <v>1902</v>
      </c>
    </row>
    <row r="250" spans="1:12" ht="15.75" thickBot="1">
      <c r="A250" s="598"/>
      <c r="B250" s="371" t="s">
        <v>1903</v>
      </c>
      <c r="C250" s="372"/>
      <c r="D250" s="372"/>
      <c r="E250" s="601"/>
      <c r="F250" s="373" t="s">
        <v>1903</v>
      </c>
      <c r="G250" s="598"/>
      <c r="H250" s="371" t="s">
        <v>1903</v>
      </c>
      <c r="I250" s="372"/>
      <c r="J250" s="372"/>
      <c r="K250" s="601"/>
      <c r="L250" s="373" t="s">
        <v>1903</v>
      </c>
    </row>
    <row r="251" spans="1:12" ht="15.75" thickBot="1">
      <c r="A251" s="598"/>
      <c r="B251" s="371" t="s">
        <v>1904</v>
      </c>
      <c r="C251" s="372"/>
      <c r="D251" s="372"/>
      <c r="E251" s="601"/>
      <c r="F251" s="373" t="s">
        <v>1904</v>
      </c>
      <c r="G251" s="598"/>
      <c r="H251" s="371" t="s">
        <v>1904</v>
      </c>
      <c r="I251" s="372"/>
      <c r="J251" s="372"/>
      <c r="K251" s="601"/>
      <c r="L251" s="373" t="s">
        <v>1904</v>
      </c>
    </row>
    <row r="252" spans="1:12" ht="26.25" thickBot="1">
      <c r="A252" s="598"/>
      <c r="B252" s="371" t="s">
        <v>1905</v>
      </c>
      <c r="C252" s="372"/>
      <c r="D252" s="372"/>
      <c r="E252" s="601"/>
      <c r="F252" s="373" t="s">
        <v>1906</v>
      </c>
      <c r="G252" s="598"/>
      <c r="H252" s="371" t="s">
        <v>1905</v>
      </c>
      <c r="I252" s="372"/>
      <c r="J252" s="372"/>
      <c r="K252" s="601"/>
      <c r="L252" s="373" t="s">
        <v>1906</v>
      </c>
    </row>
    <row r="253" spans="1:12" ht="15.75" thickBot="1">
      <c r="A253" s="599"/>
      <c r="B253" s="374" t="s">
        <v>1907</v>
      </c>
      <c r="C253" s="375"/>
      <c r="D253" s="376"/>
      <c r="E253" s="602"/>
      <c r="F253" s="377" t="s">
        <v>1908</v>
      </c>
      <c r="G253" s="599"/>
      <c r="H253" s="374" t="s">
        <v>1907</v>
      </c>
      <c r="I253" s="375"/>
      <c r="J253" s="376"/>
      <c r="K253" s="602"/>
      <c r="L253" s="377" t="s">
        <v>1908</v>
      </c>
    </row>
    <row r="254" spans="1:12" ht="15.75" thickBot="1">
      <c r="A254" s="597" t="s">
        <v>2288</v>
      </c>
      <c r="B254" s="371" t="s">
        <v>1893</v>
      </c>
      <c r="C254" s="372"/>
      <c r="D254" s="372"/>
      <c r="E254" s="600" t="s">
        <v>2288</v>
      </c>
      <c r="F254" s="373" t="s">
        <v>1893</v>
      </c>
      <c r="G254" s="597" t="s">
        <v>2288</v>
      </c>
      <c r="H254" s="371" t="s">
        <v>1893</v>
      </c>
      <c r="I254" s="372"/>
      <c r="J254" s="372"/>
      <c r="K254" s="600" t="s">
        <v>2288</v>
      </c>
      <c r="L254" s="373" t="s">
        <v>1893</v>
      </c>
    </row>
    <row r="255" spans="1:12" ht="15.75" thickBot="1">
      <c r="A255" s="598"/>
      <c r="B255" s="371" t="s">
        <v>1895</v>
      </c>
      <c r="C255" s="372"/>
      <c r="D255" s="372"/>
      <c r="E255" s="601"/>
      <c r="F255" s="373" t="s">
        <v>1895</v>
      </c>
      <c r="G255" s="598"/>
      <c r="H255" s="371" t="s">
        <v>1895</v>
      </c>
      <c r="I255" s="372"/>
      <c r="J255" s="372"/>
      <c r="K255" s="601"/>
      <c r="L255" s="373" t="s">
        <v>1895</v>
      </c>
    </row>
    <row r="256" spans="1:12" ht="15.75" thickBot="1">
      <c r="A256" s="598"/>
      <c r="B256" s="371" t="s">
        <v>1896</v>
      </c>
      <c r="C256" s="372"/>
      <c r="D256" s="372"/>
      <c r="E256" s="601"/>
      <c r="F256" s="373" t="s">
        <v>1896</v>
      </c>
      <c r="G256" s="598"/>
      <c r="H256" s="371" t="s">
        <v>1896</v>
      </c>
      <c r="I256" s="372"/>
      <c r="J256" s="372"/>
      <c r="K256" s="601"/>
      <c r="L256" s="373" t="s">
        <v>1896</v>
      </c>
    </row>
    <row r="257" spans="1:12" ht="15.75" thickBot="1">
      <c r="A257" s="598"/>
      <c r="B257" s="371" t="s">
        <v>1897</v>
      </c>
      <c r="C257" s="372"/>
      <c r="D257" s="372"/>
      <c r="E257" s="601"/>
      <c r="F257" s="373" t="s">
        <v>1897</v>
      </c>
      <c r="G257" s="598"/>
      <c r="H257" s="371" t="s">
        <v>1897</v>
      </c>
      <c r="I257" s="372"/>
      <c r="J257" s="372"/>
      <c r="K257" s="601"/>
      <c r="L257" s="373" t="s">
        <v>1897</v>
      </c>
    </row>
    <row r="258" spans="1:12" ht="15.75" thickBot="1">
      <c r="A258" s="598"/>
      <c r="B258" s="371" t="s">
        <v>1898</v>
      </c>
      <c r="C258" s="372"/>
      <c r="D258" s="372"/>
      <c r="E258" s="601"/>
      <c r="F258" s="373" t="s">
        <v>1898</v>
      </c>
      <c r="G258" s="598"/>
      <c r="H258" s="371" t="s">
        <v>1898</v>
      </c>
      <c r="I258" s="372"/>
      <c r="J258" s="372"/>
      <c r="K258" s="601"/>
      <c r="L258" s="373" t="s">
        <v>1898</v>
      </c>
    </row>
    <row r="259" spans="1:12" ht="15.75" thickBot="1">
      <c r="A259" s="598"/>
      <c r="B259" s="371" t="s">
        <v>1899</v>
      </c>
      <c r="C259" s="372"/>
      <c r="D259" s="372"/>
      <c r="E259" s="601"/>
      <c r="F259" s="373" t="s">
        <v>1899</v>
      </c>
      <c r="G259" s="598"/>
      <c r="H259" s="371" t="s">
        <v>1899</v>
      </c>
      <c r="I259" s="372"/>
      <c r="J259" s="372"/>
      <c r="K259" s="601"/>
      <c r="L259" s="373" t="s">
        <v>1899</v>
      </c>
    </row>
    <row r="260" spans="1:12" ht="15.75" thickBot="1">
      <c r="A260" s="598"/>
      <c r="B260" s="371" t="s">
        <v>1900</v>
      </c>
      <c r="C260" s="372"/>
      <c r="D260" s="372"/>
      <c r="E260" s="601"/>
      <c r="F260" s="373" t="s">
        <v>1900</v>
      </c>
      <c r="G260" s="598"/>
      <c r="H260" s="371" t="s">
        <v>1900</v>
      </c>
      <c r="I260" s="372"/>
      <c r="J260" s="372"/>
      <c r="K260" s="601"/>
      <c r="L260" s="373" t="s">
        <v>1900</v>
      </c>
    </row>
    <row r="261" spans="1:12" ht="15.75" thickBot="1">
      <c r="A261" s="598"/>
      <c r="B261" s="371" t="s">
        <v>1901</v>
      </c>
      <c r="C261" s="372"/>
      <c r="D261" s="372"/>
      <c r="E261" s="601"/>
      <c r="F261" s="373" t="s">
        <v>1901</v>
      </c>
      <c r="G261" s="598"/>
      <c r="H261" s="371" t="s">
        <v>1901</v>
      </c>
      <c r="I261" s="372"/>
      <c r="J261" s="372"/>
      <c r="K261" s="601"/>
      <c r="L261" s="373" t="s">
        <v>1901</v>
      </c>
    </row>
    <row r="262" spans="1:12" ht="15.75" thickBot="1">
      <c r="A262" s="598"/>
      <c r="B262" s="371" t="s">
        <v>1902</v>
      </c>
      <c r="C262" s="372"/>
      <c r="D262" s="372"/>
      <c r="E262" s="601"/>
      <c r="F262" s="373" t="s">
        <v>1902</v>
      </c>
      <c r="G262" s="598"/>
      <c r="H262" s="371" t="s">
        <v>1902</v>
      </c>
      <c r="I262" s="372"/>
      <c r="J262" s="372"/>
      <c r="K262" s="601"/>
      <c r="L262" s="373" t="s">
        <v>1902</v>
      </c>
    </row>
    <row r="263" spans="1:12" ht="15.75" thickBot="1">
      <c r="A263" s="598"/>
      <c r="B263" s="371" t="s">
        <v>1903</v>
      </c>
      <c r="C263" s="372"/>
      <c r="D263" s="372"/>
      <c r="E263" s="601"/>
      <c r="F263" s="373" t="s">
        <v>1903</v>
      </c>
      <c r="G263" s="598"/>
      <c r="H263" s="371" t="s">
        <v>1903</v>
      </c>
      <c r="I263" s="372"/>
      <c r="J263" s="372"/>
      <c r="K263" s="601"/>
      <c r="L263" s="373" t="s">
        <v>1903</v>
      </c>
    </row>
    <row r="264" spans="1:12" ht="15.75" thickBot="1">
      <c r="A264" s="598"/>
      <c r="B264" s="371" t="s">
        <v>1904</v>
      </c>
      <c r="C264" s="372"/>
      <c r="D264" s="372"/>
      <c r="E264" s="601"/>
      <c r="F264" s="373" t="s">
        <v>1904</v>
      </c>
      <c r="G264" s="598"/>
      <c r="H264" s="371" t="s">
        <v>1904</v>
      </c>
      <c r="I264" s="372"/>
      <c r="J264" s="372"/>
      <c r="K264" s="601"/>
      <c r="L264" s="373" t="s">
        <v>1904</v>
      </c>
    </row>
    <row r="265" spans="1:12" ht="26.25" thickBot="1">
      <c r="A265" s="598"/>
      <c r="B265" s="371" t="s">
        <v>1905</v>
      </c>
      <c r="C265" s="372"/>
      <c r="D265" s="372"/>
      <c r="E265" s="601"/>
      <c r="F265" s="373" t="s">
        <v>1906</v>
      </c>
      <c r="G265" s="598"/>
      <c r="H265" s="371" t="s">
        <v>1905</v>
      </c>
      <c r="I265" s="372"/>
      <c r="J265" s="372"/>
      <c r="K265" s="601"/>
      <c r="L265" s="373" t="s">
        <v>1906</v>
      </c>
    </row>
    <row r="266" spans="1:12" ht="15.75" thickBot="1">
      <c r="A266" s="599"/>
      <c r="B266" s="374" t="s">
        <v>1907</v>
      </c>
      <c r="C266" s="375"/>
      <c r="D266" s="376"/>
      <c r="E266" s="602"/>
      <c r="F266" s="377" t="s">
        <v>1908</v>
      </c>
      <c r="G266" s="599"/>
      <c r="H266" s="374" t="s">
        <v>1907</v>
      </c>
      <c r="I266" s="375"/>
      <c r="J266" s="376"/>
      <c r="K266" s="602"/>
      <c r="L266" s="377" t="s">
        <v>1908</v>
      </c>
    </row>
    <row r="267" spans="1:12" ht="15.75" thickBot="1">
      <c r="A267" s="597" t="s">
        <v>2289</v>
      </c>
      <c r="B267" s="371" t="s">
        <v>1893</v>
      </c>
      <c r="C267" s="372"/>
      <c r="D267" s="372"/>
      <c r="E267" s="600" t="s">
        <v>2290</v>
      </c>
      <c r="F267" s="373" t="s">
        <v>1893</v>
      </c>
      <c r="G267" s="597" t="s">
        <v>2289</v>
      </c>
      <c r="H267" s="371" t="s">
        <v>1893</v>
      </c>
      <c r="I267" s="372"/>
      <c r="J267" s="372"/>
      <c r="K267" s="600" t="s">
        <v>2290</v>
      </c>
      <c r="L267" s="373" t="s">
        <v>1893</v>
      </c>
    </row>
    <row r="268" spans="1:12" ht="15.75" thickBot="1">
      <c r="A268" s="598"/>
      <c r="B268" s="371" t="s">
        <v>1895</v>
      </c>
      <c r="C268" s="372"/>
      <c r="D268" s="372"/>
      <c r="E268" s="601"/>
      <c r="F268" s="373" t="s">
        <v>1895</v>
      </c>
      <c r="G268" s="598"/>
      <c r="H268" s="371" t="s">
        <v>1895</v>
      </c>
      <c r="I268" s="372"/>
      <c r="J268" s="372"/>
      <c r="K268" s="601"/>
      <c r="L268" s="373" t="s">
        <v>1895</v>
      </c>
    </row>
    <row r="269" spans="1:12" ht="15.75" thickBot="1">
      <c r="A269" s="598"/>
      <c r="B269" s="371" t="s">
        <v>1896</v>
      </c>
      <c r="C269" s="372"/>
      <c r="D269" s="372"/>
      <c r="E269" s="601"/>
      <c r="F269" s="373" t="s">
        <v>1896</v>
      </c>
      <c r="G269" s="598"/>
      <c r="H269" s="371" t="s">
        <v>1896</v>
      </c>
      <c r="I269" s="372"/>
      <c r="J269" s="372"/>
      <c r="K269" s="601"/>
      <c r="L269" s="373" t="s">
        <v>1896</v>
      </c>
    </row>
    <row r="270" spans="1:12" ht="15.75" thickBot="1">
      <c r="A270" s="598"/>
      <c r="B270" s="371" t="s">
        <v>1897</v>
      </c>
      <c r="C270" s="372"/>
      <c r="D270" s="372"/>
      <c r="E270" s="601"/>
      <c r="F270" s="373" t="s">
        <v>1897</v>
      </c>
      <c r="G270" s="598"/>
      <c r="H270" s="371" t="s">
        <v>1897</v>
      </c>
      <c r="I270" s="372"/>
      <c r="J270" s="372"/>
      <c r="K270" s="601"/>
      <c r="L270" s="373" t="s">
        <v>1897</v>
      </c>
    </row>
    <row r="271" spans="1:12" ht="15.75" thickBot="1">
      <c r="A271" s="598"/>
      <c r="B271" s="371" t="s">
        <v>1898</v>
      </c>
      <c r="C271" s="372"/>
      <c r="D271" s="372"/>
      <c r="E271" s="601"/>
      <c r="F271" s="373" t="s">
        <v>1898</v>
      </c>
      <c r="G271" s="598"/>
      <c r="H271" s="371" t="s">
        <v>1898</v>
      </c>
      <c r="I271" s="372"/>
      <c r="J271" s="372"/>
      <c r="K271" s="601"/>
      <c r="L271" s="373" t="s">
        <v>1898</v>
      </c>
    </row>
    <row r="272" spans="1:12" ht="15.75" thickBot="1">
      <c r="A272" s="598"/>
      <c r="B272" s="371" t="s">
        <v>1899</v>
      </c>
      <c r="C272" s="372"/>
      <c r="D272" s="372"/>
      <c r="E272" s="601"/>
      <c r="F272" s="373" t="s">
        <v>1899</v>
      </c>
      <c r="G272" s="598"/>
      <c r="H272" s="371" t="s">
        <v>1899</v>
      </c>
      <c r="I272" s="372"/>
      <c r="J272" s="372"/>
      <c r="K272" s="601"/>
      <c r="L272" s="373" t="s">
        <v>1899</v>
      </c>
    </row>
    <row r="273" spans="1:12" ht="15.75" thickBot="1">
      <c r="A273" s="598"/>
      <c r="B273" s="371" t="s">
        <v>1900</v>
      </c>
      <c r="C273" s="372"/>
      <c r="D273" s="372"/>
      <c r="E273" s="601"/>
      <c r="F273" s="373" t="s">
        <v>1900</v>
      </c>
      <c r="G273" s="598"/>
      <c r="H273" s="371" t="s">
        <v>1900</v>
      </c>
      <c r="I273" s="372"/>
      <c r="J273" s="372"/>
      <c r="K273" s="601"/>
      <c r="L273" s="373" t="s">
        <v>1900</v>
      </c>
    </row>
    <row r="274" spans="1:12" ht="15.75" thickBot="1">
      <c r="A274" s="598"/>
      <c r="B274" s="371" t="s">
        <v>1901</v>
      </c>
      <c r="C274" s="372"/>
      <c r="D274" s="372"/>
      <c r="E274" s="601"/>
      <c r="F274" s="373" t="s">
        <v>1901</v>
      </c>
      <c r="G274" s="598"/>
      <c r="H274" s="371" t="s">
        <v>1901</v>
      </c>
      <c r="I274" s="372"/>
      <c r="J274" s="372"/>
      <c r="K274" s="601"/>
      <c r="L274" s="373" t="s">
        <v>1901</v>
      </c>
    </row>
    <row r="275" spans="1:12" ht="15.75" thickBot="1">
      <c r="A275" s="598"/>
      <c r="B275" s="371" t="s">
        <v>1902</v>
      </c>
      <c r="C275" s="372"/>
      <c r="D275" s="372"/>
      <c r="E275" s="601"/>
      <c r="F275" s="373" t="s">
        <v>1902</v>
      </c>
      <c r="G275" s="598"/>
      <c r="H275" s="371" t="s">
        <v>1902</v>
      </c>
      <c r="I275" s="372"/>
      <c r="J275" s="372"/>
      <c r="K275" s="601"/>
      <c r="L275" s="373" t="s">
        <v>1902</v>
      </c>
    </row>
    <row r="276" spans="1:12" ht="15.75" thickBot="1">
      <c r="A276" s="598"/>
      <c r="B276" s="371" t="s">
        <v>1903</v>
      </c>
      <c r="C276" s="372"/>
      <c r="D276" s="372"/>
      <c r="E276" s="601"/>
      <c r="F276" s="373" t="s">
        <v>1903</v>
      </c>
      <c r="G276" s="598"/>
      <c r="H276" s="371" t="s">
        <v>1903</v>
      </c>
      <c r="I276" s="372"/>
      <c r="J276" s="372"/>
      <c r="K276" s="601"/>
      <c r="L276" s="373" t="s">
        <v>1903</v>
      </c>
    </row>
    <row r="277" spans="1:12" ht="15.75" thickBot="1">
      <c r="A277" s="598"/>
      <c r="B277" s="371" t="s">
        <v>1904</v>
      </c>
      <c r="C277" s="372"/>
      <c r="D277" s="372"/>
      <c r="E277" s="601"/>
      <c r="F277" s="373" t="s">
        <v>1904</v>
      </c>
      <c r="G277" s="598"/>
      <c r="H277" s="371" t="s">
        <v>1904</v>
      </c>
      <c r="I277" s="372"/>
      <c r="J277" s="372"/>
      <c r="K277" s="601"/>
      <c r="L277" s="373" t="s">
        <v>1904</v>
      </c>
    </row>
    <row r="278" spans="1:12" ht="26.25" thickBot="1">
      <c r="A278" s="598"/>
      <c r="B278" s="371" t="s">
        <v>1905</v>
      </c>
      <c r="C278" s="372"/>
      <c r="D278" s="372"/>
      <c r="E278" s="601"/>
      <c r="F278" s="373" t="s">
        <v>1906</v>
      </c>
      <c r="G278" s="598"/>
      <c r="H278" s="371" t="s">
        <v>1905</v>
      </c>
      <c r="I278" s="372"/>
      <c r="J278" s="372"/>
      <c r="K278" s="601"/>
      <c r="L278" s="373" t="s">
        <v>1906</v>
      </c>
    </row>
    <row r="279" spans="1:12" ht="15.75" thickBot="1">
      <c r="A279" s="599"/>
      <c r="B279" s="374" t="s">
        <v>1907</v>
      </c>
      <c r="C279" s="375"/>
      <c r="D279" s="376"/>
      <c r="E279" s="602"/>
      <c r="F279" s="377" t="s">
        <v>1908</v>
      </c>
      <c r="G279" s="599"/>
      <c r="H279" s="374" t="s">
        <v>1907</v>
      </c>
      <c r="I279" s="375"/>
      <c r="J279" s="376"/>
      <c r="K279" s="602"/>
      <c r="L279" s="377" t="s">
        <v>1908</v>
      </c>
    </row>
    <row r="280" spans="1:12" ht="15.75" thickBot="1">
      <c r="A280" s="597" t="s">
        <v>2291</v>
      </c>
      <c r="B280" s="371" t="s">
        <v>1893</v>
      </c>
      <c r="C280" s="372"/>
      <c r="D280" s="372"/>
      <c r="E280" s="600" t="s">
        <v>2292</v>
      </c>
      <c r="F280" s="373" t="s">
        <v>1893</v>
      </c>
      <c r="G280" s="597" t="s">
        <v>2291</v>
      </c>
      <c r="H280" s="371" t="s">
        <v>1893</v>
      </c>
      <c r="I280" s="372"/>
      <c r="J280" s="372"/>
      <c r="K280" s="600" t="s">
        <v>2292</v>
      </c>
      <c r="L280" s="373" t="s">
        <v>1893</v>
      </c>
    </row>
    <row r="281" spans="1:12" ht="15.75" thickBot="1">
      <c r="A281" s="598"/>
      <c r="B281" s="371" t="s">
        <v>1895</v>
      </c>
      <c r="C281" s="372"/>
      <c r="D281" s="372"/>
      <c r="E281" s="601"/>
      <c r="F281" s="373" t="s">
        <v>1895</v>
      </c>
      <c r="G281" s="598"/>
      <c r="H281" s="371" t="s">
        <v>1895</v>
      </c>
      <c r="I281" s="372"/>
      <c r="J281" s="372"/>
      <c r="K281" s="601"/>
      <c r="L281" s="373" t="s">
        <v>1895</v>
      </c>
    </row>
    <row r="282" spans="1:12" ht="15.75" thickBot="1">
      <c r="A282" s="598"/>
      <c r="B282" s="371" t="s">
        <v>1896</v>
      </c>
      <c r="C282" s="372"/>
      <c r="D282" s="372"/>
      <c r="E282" s="601"/>
      <c r="F282" s="373" t="s">
        <v>1896</v>
      </c>
      <c r="G282" s="598"/>
      <c r="H282" s="371" t="s">
        <v>1896</v>
      </c>
      <c r="I282" s="372"/>
      <c r="J282" s="372"/>
      <c r="K282" s="601"/>
      <c r="L282" s="373" t="s">
        <v>1896</v>
      </c>
    </row>
    <row r="283" spans="1:12" ht="15.75" thickBot="1">
      <c r="A283" s="598"/>
      <c r="B283" s="371" t="s">
        <v>1897</v>
      </c>
      <c r="C283" s="372"/>
      <c r="D283" s="372"/>
      <c r="E283" s="601"/>
      <c r="F283" s="373" t="s">
        <v>1897</v>
      </c>
      <c r="G283" s="598"/>
      <c r="H283" s="371" t="s">
        <v>1897</v>
      </c>
      <c r="I283" s="372"/>
      <c r="J283" s="372"/>
      <c r="K283" s="601"/>
      <c r="L283" s="373" t="s">
        <v>1897</v>
      </c>
    </row>
    <row r="284" spans="1:12" ht="15.75" thickBot="1">
      <c r="A284" s="598"/>
      <c r="B284" s="371" t="s">
        <v>1898</v>
      </c>
      <c r="C284" s="372"/>
      <c r="D284" s="372"/>
      <c r="E284" s="601"/>
      <c r="F284" s="373" t="s">
        <v>1898</v>
      </c>
      <c r="G284" s="598"/>
      <c r="H284" s="371" t="s">
        <v>1898</v>
      </c>
      <c r="I284" s="372"/>
      <c r="J284" s="372"/>
      <c r="K284" s="601"/>
      <c r="L284" s="373" t="s">
        <v>1898</v>
      </c>
    </row>
    <row r="285" spans="1:12" ht="15.75" thickBot="1">
      <c r="A285" s="598"/>
      <c r="B285" s="371" t="s">
        <v>1899</v>
      </c>
      <c r="C285" s="372"/>
      <c r="D285" s="372"/>
      <c r="E285" s="601"/>
      <c r="F285" s="373" t="s">
        <v>1899</v>
      </c>
      <c r="G285" s="598"/>
      <c r="H285" s="371" t="s">
        <v>1899</v>
      </c>
      <c r="I285" s="372"/>
      <c r="J285" s="372"/>
      <c r="K285" s="601"/>
      <c r="L285" s="373" t="s">
        <v>1899</v>
      </c>
    </row>
    <row r="286" spans="1:12" ht="15.75" thickBot="1">
      <c r="A286" s="598"/>
      <c r="B286" s="371" t="s">
        <v>1900</v>
      </c>
      <c r="C286" s="372"/>
      <c r="D286" s="372"/>
      <c r="E286" s="601"/>
      <c r="F286" s="373" t="s">
        <v>1900</v>
      </c>
      <c r="G286" s="598"/>
      <c r="H286" s="371" t="s">
        <v>1900</v>
      </c>
      <c r="I286" s="372"/>
      <c r="J286" s="372"/>
      <c r="K286" s="601"/>
      <c r="L286" s="373" t="s">
        <v>1900</v>
      </c>
    </row>
    <row r="287" spans="1:12" ht="15.75" thickBot="1">
      <c r="A287" s="598"/>
      <c r="B287" s="371" t="s">
        <v>1901</v>
      </c>
      <c r="C287" s="372"/>
      <c r="D287" s="372"/>
      <c r="E287" s="601"/>
      <c r="F287" s="373" t="s">
        <v>1901</v>
      </c>
      <c r="G287" s="598"/>
      <c r="H287" s="371" t="s">
        <v>1901</v>
      </c>
      <c r="I287" s="372"/>
      <c r="J287" s="372"/>
      <c r="K287" s="601"/>
      <c r="L287" s="373" t="s">
        <v>1901</v>
      </c>
    </row>
    <row r="288" spans="1:12" ht="15.75" thickBot="1">
      <c r="A288" s="598"/>
      <c r="B288" s="371" t="s">
        <v>1902</v>
      </c>
      <c r="C288" s="372"/>
      <c r="D288" s="372"/>
      <c r="E288" s="601"/>
      <c r="F288" s="373" t="s">
        <v>1902</v>
      </c>
      <c r="G288" s="598"/>
      <c r="H288" s="371" t="s">
        <v>1902</v>
      </c>
      <c r="I288" s="372"/>
      <c r="J288" s="372"/>
      <c r="K288" s="601"/>
      <c r="L288" s="373" t="s">
        <v>1902</v>
      </c>
    </row>
    <row r="289" spans="1:12" ht="15.75" thickBot="1">
      <c r="A289" s="598"/>
      <c r="B289" s="371" t="s">
        <v>1903</v>
      </c>
      <c r="C289" s="372"/>
      <c r="D289" s="372"/>
      <c r="E289" s="601"/>
      <c r="F289" s="373" t="s">
        <v>1903</v>
      </c>
      <c r="G289" s="598"/>
      <c r="H289" s="371" t="s">
        <v>1903</v>
      </c>
      <c r="I289" s="372"/>
      <c r="J289" s="372"/>
      <c r="K289" s="601"/>
      <c r="L289" s="373" t="s">
        <v>1903</v>
      </c>
    </row>
    <row r="290" spans="1:12" ht="15.75" thickBot="1">
      <c r="A290" s="598"/>
      <c r="B290" s="371" t="s">
        <v>1904</v>
      </c>
      <c r="C290" s="372"/>
      <c r="D290" s="372"/>
      <c r="E290" s="601"/>
      <c r="F290" s="373" t="s">
        <v>1904</v>
      </c>
      <c r="G290" s="598"/>
      <c r="H290" s="371" t="s">
        <v>1904</v>
      </c>
      <c r="I290" s="372"/>
      <c r="J290" s="372"/>
      <c r="K290" s="601"/>
      <c r="L290" s="373" t="s">
        <v>1904</v>
      </c>
    </row>
    <row r="291" spans="1:12" ht="26.25" thickBot="1">
      <c r="A291" s="598"/>
      <c r="B291" s="371" t="s">
        <v>1905</v>
      </c>
      <c r="C291" s="372"/>
      <c r="D291" s="372"/>
      <c r="E291" s="601"/>
      <c r="F291" s="373" t="s">
        <v>1906</v>
      </c>
      <c r="G291" s="598"/>
      <c r="H291" s="371" t="s">
        <v>1905</v>
      </c>
      <c r="I291" s="372"/>
      <c r="J291" s="372"/>
      <c r="K291" s="601"/>
      <c r="L291" s="373" t="s">
        <v>1906</v>
      </c>
    </row>
    <row r="292" spans="1:12" ht="15.75" thickBot="1">
      <c r="A292" s="599"/>
      <c r="B292" s="374" t="s">
        <v>1907</v>
      </c>
      <c r="C292" s="375"/>
      <c r="D292" s="376"/>
      <c r="E292" s="602"/>
      <c r="F292" s="377" t="s">
        <v>1908</v>
      </c>
      <c r="G292" s="599"/>
      <c r="H292" s="374" t="s">
        <v>1907</v>
      </c>
      <c r="I292" s="375"/>
      <c r="J292" s="376"/>
      <c r="K292" s="602"/>
      <c r="L292" s="377" t="s">
        <v>1908</v>
      </c>
    </row>
    <row r="293" spans="1:12" ht="15.75" thickBot="1">
      <c r="A293" s="597" t="s">
        <v>2293</v>
      </c>
      <c r="B293" s="371" t="s">
        <v>1893</v>
      </c>
      <c r="C293" s="372"/>
      <c r="D293" s="372"/>
      <c r="E293" s="600" t="s">
        <v>2294</v>
      </c>
      <c r="F293" s="373" t="s">
        <v>1893</v>
      </c>
      <c r="G293" s="597" t="s">
        <v>2293</v>
      </c>
      <c r="H293" s="371" t="s">
        <v>1893</v>
      </c>
      <c r="I293" s="372"/>
      <c r="J293" s="372"/>
      <c r="K293" s="600" t="s">
        <v>2294</v>
      </c>
      <c r="L293" s="373" t="s">
        <v>1893</v>
      </c>
    </row>
    <row r="294" spans="1:12" ht="15.75" thickBot="1">
      <c r="A294" s="598"/>
      <c r="B294" s="371" t="s">
        <v>1895</v>
      </c>
      <c r="C294" s="372"/>
      <c r="D294" s="372"/>
      <c r="E294" s="601"/>
      <c r="F294" s="373" t="s">
        <v>1895</v>
      </c>
      <c r="G294" s="598"/>
      <c r="H294" s="371" t="s">
        <v>1895</v>
      </c>
      <c r="I294" s="372"/>
      <c r="J294" s="372"/>
      <c r="K294" s="601"/>
      <c r="L294" s="373" t="s">
        <v>1895</v>
      </c>
    </row>
    <row r="295" spans="1:12" ht="15.75" thickBot="1">
      <c r="A295" s="598"/>
      <c r="B295" s="371" t="s">
        <v>1896</v>
      </c>
      <c r="C295" s="372"/>
      <c r="D295" s="372"/>
      <c r="E295" s="601"/>
      <c r="F295" s="373" t="s">
        <v>1896</v>
      </c>
      <c r="G295" s="598"/>
      <c r="H295" s="371" t="s">
        <v>1896</v>
      </c>
      <c r="I295" s="372"/>
      <c r="J295" s="372"/>
      <c r="K295" s="601"/>
      <c r="L295" s="373" t="s">
        <v>1896</v>
      </c>
    </row>
    <row r="296" spans="1:12" ht="15.75" thickBot="1">
      <c r="A296" s="598"/>
      <c r="B296" s="371" t="s">
        <v>1897</v>
      </c>
      <c r="C296" s="372"/>
      <c r="D296" s="372"/>
      <c r="E296" s="601"/>
      <c r="F296" s="373" t="s">
        <v>1897</v>
      </c>
      <c r="G296" s="598"/>
      <c r="H296" s="371" t="s">
        <v>1897</v>
      </c>
      <c r="I296" s="372"/>
      <c r="J296" s="372"/>
      <c r="K296" s="601"/>
      <c r="L296" s="373" t="s">
        <v>1897</v>
      </c>
    </row>
    <row r="297" spans="1:12" ht="15.75" thickBot="1">
      <c r="A297" s="598"/>
      <c r="B297" s="371" t="s">
        <v>1898</v>
      </c>
      <c r="C297" s="372"/>
      <c r="D297" s="372"/>
      <c r="E297" s="601"/>
      <c r="F297" s="373" t="s">
        <v>1898</v>
      </c>
      <c r="G297" s="598"/>
      <c r="H297" s="371" t="s">
        <v>1898</v>
      </c>
      <c r="I297" s="372"/>
      <c r="J297" s="372"/>
      <c r="K297" s="601"/>
      <c r="L297" s="373" t="s">
        <v>1898</v>
      </c>
    </row>
    <row r="298" spans="1:12" ht="15.75" thickBot="1">
      <c r="A298" s="598"/>
      <c r="B298" s="371" t="s">
        <v>1899</v>
      </c>
      <c r="C298" s="372"/>
      <c r="D298" s="372"/>
      <c r="E298" s="601"/>
      <c r="F298" s="373" t="s">
        <v>1899</v>
      </c>
      <c r="G298" s="598"/>
      <c r="H298" s="371" t="s">
        <v>1899</v>
      </c>
      <c r="I298" s="372"/>
      <c r="J298" s="372"/>
      <c r="K298" s="601"/>
      <c r="L298" s="373" t="s">
        <v>1899</v>
      </c>
    </row>
    <row r="299" spans="1:12" ht="15.75" thickBot="1">
      <c r="A299" s="598"/>
      <c r="B299" s="371" t="s">
        <v>1900</v>
      </c>
      <c r="C299" s="372"/>
      <c r="D299" s="372"/>
      <c r="E299" s="601"/>
      <c r="F299" s="373" t="s">
        <v>1900</v>
      </c>
      <c r="G299" s="598"/>
      <c r="H299" s="371" t="s">
        <v>1900</v>
      </c>
      <c r="I299" s="372"/>
      <c r="J299" s="372"/>
      <c r="K299" s="601"/>
      <c r="L299" s="373" t="s">
        <v>1900</v>
      </c>
    </row>
    <row r="300" spans="1:12" ht="15.75" thickBot="1">
      <c r="A300" s="598"/>
      <c r="B300" s="371" t="s">
        <v>1901</v>
      </c>
      <c r="C300" s="372"/>
      <c r="D300" s="372"/>
      <c r="E300" s="601"/>
      <c r="F300" s="373" t="s">
        <v>1901</v>
      </c>
      <c r="G300" s="598"/>
      <c r="H300" s="371" t="s">
        <v>1901</v>
      </c>
      <c r="I300" s="372"/>
      <c r="J300" s="372"/>
      <c r="K300" s="601"/>
      <c r="L300" s="373" t="s">
        <v>1901</v>
      </c>
    </row>
    <row r="301" spans="1:12" ht="15.75" thickBot="1">
      <c r="A301" s="598"/>
      <c r="B301" s="371" t="s">
        <v>1902</v>
      </c>
      <c r="C301" s="372"/>
      <c r="D301" s="372"/>
      <c r="E301" s="601"/>
      <c r="F301" s="373" t="s">
        <v>1902</v>
      </c>
      <c r="G301" s="598"/>
      <c r="H301" s="371" t="s">
        <v>1902</v>
      </c>
      <c r="I301" s="372"/>
      <c r="J301" s="372"/>
      <c r="K301" s="601"/>
      <c r="L301" s="373" t="s">
        <v>1902</v>
      </c>
    </row>
    <row r="302" spans="1:12" ht="15.75" thickBot="1">
      <c r="A302" s="598"/>
      <c r="B302" s="371" t="s">
        <v>1903</v>
      </c>
      <c r="C302" s="372"/>
      <c r="D302" s="372"/>
      <c r="E302" s="601"/>
      <c r="F302" s="373" t="s">
        <v>1903</v>
      </c>
      <c r="G302" s="598"/>
      <c r="H302" s="371" t="s">
        <v>1903</v>
      </c>
      <c r="I302" s="372"/>
      <c r="J302" s="372"/>
      <c r="K302" s="601"/>
      <c r="L302" s="373" t="s">
        <v>1903</v>
      </c>
    </row>
    <row r="303" spans="1:12" ht="15.75" thickBot="1">
      <c r="A303" s="598"/>
      <c r="B303" s="371" t="s">
        <v>1904</v>
      </c>
      <c r="C303" s="372"/>
      <c r="D303" s="372"/>
      <c r="E303" s="601"/>
      <c r="F303" s="373" t="s">
        <v>1904</v>
      </c>
      <c r="G303" s="598"/>
      <c r="H303" s="371" t="s">
        <v>1904</v>
      </c>
      <c r="I303" s="372"/>
      <c r="J303" s="372"/>
      <c r="K303" s="601"/>
      <c r="L303" s="373" t="s">
        <v>1904</v>
      </c>
    </row>
    <row r="304" spans="1:12" ht="26.25" thickBot="1">
      <c r="A304" s="598"/>
      <c r="B304" s="371" t="s">
        <v>1905</v>
      </c>
      <c r="C304" s="372"/>
      <c r="D304" s="372"/>
      <c r="E304" s="601"/>
      <c r="F304" s="373" t="s">
        <v>1906</v>
      </c>
      <c r="G304" s="598"/>
      <c r="H304" s="371" t="s">
        <v>1905</v>
      </c>
      <c r="I304" s="372"/>
      <c r="J304" s="372"/>
      <c r="K304" s="601"/>
      <c r="L304" s="373" t="s">
        <v>1906</v>
      </c>
    </row>
    <row r="305" spans="1:12" ht="15.75" thickBot="1">
      <c r="A305" s="599"/>
      <c r="B305" s="374" t="s">
        <v>1907</v>
      </c>
      <c r="C305" s="375"/>
      <c r="D305" s="376"/>
      <c r="E305" s="602"/>
      <c r="F305" s="377" t="s">
        <v>1908</v>
      </c>
      <c r="G305" s="599"/>
      <c r="H305" s="374" t="s">
        <v>1907</v>
      </c>
      <c r="I305" s="375"/>
      <c r="J305" s="376"/>
      <c r="K305" s="602"/>
      <c r="L305" s="377" t="s">
        <v>1908</v>
      </c>
    </row>
    <row r="306" spans="1:12" ht="17.25" customHeight="1">
      <c r="A306" s="603" t="s">
        <v>17</v>
      </c>
      <c r="B306" s="603"/>
      <c r="C306" s="603"/>
      <c r="D306" s="603"/>
      <c r="E306" s="603"/>
      <c r="F306" s="603"/>
      <c r="G306" s="604" t="s">
        <v>104</v>
      </c>
      <c r="H306" s="604"/>
      <c r="I306" s="604"/>
      <c r="J306" s="604"/>
      <c r="K306" s="604"/>
      <c r="L306" s="604"/>
    </row>
    <row r="307" spans="1:12" ht="17.25" customHeight="1">
      <c r="A307" s="595" t="s">
        <v>2264</v>
      </c>
      <c r="B307" s="595"/>
      <c r="C307" s="595"/>
      <c r="D307" s="596" t="s">
        <v>2265</v>
      </c>
      <c r="E307" s="596"/>
      <c r="F307" s="596"/>
      <c r="G307" s="595" t="s">
        <v>2264</v>
      </c>
      <c r="H307" s="595"/>
      <c r="I307" s="595"/>
      <c r="J307" s="596" t="s">
        <v>2265</v>
      </c>
      <c r="K307" s="596"/>
      <c r="L307" s="596"/>
    </row>
    <row r="308" spans="1:12">
      <c r="A308" s="593"/>
      <c r="B308" s="593"/>
      <c r="C308" s="594" t="s">
        <v>2266</v>
      </c>
      <c r="D308" s="594"/>
      <c r="E308" s="593"/>
      <c r="F308" s="593"/>
      <c r="G308" s="593"/>
      <c r="H308" s="593"/>
      <c r="I308" s="594" t="s">
        <v>2266</v>
      </c>
      <c r="J308" s="594"/>
      <c r="K308" s="593"/>
      <c r="L308" s="593"/>
    </row>
    <row r="309" spans="1:12" ht="23.25">
      <c r="A309" s="593"/>
      <c r="B309" s="593"/>
      <c r="C309" s="370" t="s">
        <v>2267</v>
      </c>
      <c r="D309" s="370" t="s">
        <v>2268</v>
      </c>
      <c r="E309" s="593"/>
      <c r="F309" s="593"/>
      <c r="G309" s="593"/>
      <c r="H309" s="593"/>
      <c r="I309" s="370" t="s">
        <v>2267</v>
      </c>
      <c r="J309" s="370" t="s">
        <v>2268</v>
      </c>
      <c r="K309" s="593"/>
      <c r="L309" s="593"/>
    </row>
    <row r="310" spans="1:12" ht="15.75" thickBot="1">
      <c r="A310" s="371" t="s">
        <v>2295</v>
      </c>
      <c r="B310" s="374" t="s">
        <v>1907</v>
      </c>
      <c r="C310" s="375"/>
      <c r="D310" s="376"/>
      <c r="E310" s="373" t="s">
        <v>2296</v>
      </c>
      <c r="F310" s="377" t="s">
        <v>1908</v>
      </c>
      <c r="G310" s="371" t="s">
        <v>2295</v>
      </c>
      <c r="H310" s="374" t="s">
        <v>1907</v>
      </c>
      <c r="I310" s="375"/>
      <c r="J310" s="376"/>
      <c r="K310" s="373" t="s">
        <v>2296</v>
      </c>
      <c r="L310" s="377" t="s">
        <v>1908</v>
      </c>
    </row>
    <row r="311" spans="1:12" ht="17.25" customHeight="1">
      <c r="A311" s="603" t="s">
        <v>2264</v>
      </c>
      <c r="B311" s="603"/>
      <c r="C311" s="604" t="s">
        <v>2265</v>
      </c>
      <c r="D311" s="604"/>
    </row>
    <row r="312" spans="1:12" ht="23.25">
      <c r="A312" s="378"/>
      <c r="B312" s="370" t="s">
        <v>17</v>
      </c>
      <c r="C312" s="370" t="s">
        <v>104</v>
      </c>
    </row>
    <row r="313" spans="1:12" ht="26.25" thickBot="1">
      <c r="A313" s="374" t="s">
        <v>2264</v>
      </c>
      <c r="B313" s="375"/>
      <c r="C313" s="375"/>
      <c r="D313" s="377" t="s">
        <v>2265</v>
      </c>
    </row>
    <row r="314" spans="1:12" ht="15.75" thickBot="1">
      <c r="A314" s="379" t="s">
        <v>2268</v>
      </c>
      <c r="B314" s="376"/>
      <c r="C314" s="376"/>
      <c r="D314" s="377" t="s">
        <v>2297</v>
      </c>
    </row>
    <row r="315" spans="1:12" ht="26.25" thickBot="1">
      <c r="A315" s="380" t="s">
        <v>2298</v>
      </c>
      <c r="B315" s="372"/>
      <c r="C315" s="372"/>
      <c r="D315" s="373" t="s">
        <v>2299</v>
      </c>
    </row>
    <row r="316" spans="1:12" ht="15.75" thickBot="1">
      <c r="A316" s="381" t="s">
        <v>2300</v>
      </c>
      <c r="B316" s="376"/>
      <c r="C316" s="376"/>
      <c r="D316" s="377" t="s">
        <v>2301</v>
      </c>
    </row>
    <row r="317" spans="1:12" ht="39" thickBot="1">
      <c r="A317" s="382" t="s">
        <v>759</v>
      </c>
      <c r="B317" s="372"/>
      <c r="C317" s="372"/>
      <c r="D317" s="373" t="s">
        <v>760</v>
      </c>
    </row>
    <row r="318" spans="1:12" ht="26.25" thickBot="1">
      <c r="A318" s="382" t="s">
        <v>823</v>
      </c>
      <c r="B318" s="372"/>
      <c r="C318" s="372"/>
      <c r="D318" s="373" t="s">
        <v>824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D15CA8-459C-43A0-9B5F-B1CAEDE92C07}">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941B2-038B-42B6-A6E7-A8581A586017}">
  <dimension ref="A1:C6"/>
  <sheetViews>
    <sheetView showGridLines="0" workbookViewId="0">
      <selection sqref="A1:C1"/>
    </sheetView>
  </sheetViews>
  <sheetFormatPr defaultRowHeight="15"/>
  <cols>
    <col min="1" max="1" width="42.6640625" style="383" bestFit="1" customWidth="1" collapsed="1"/>
    <col min="2" max="2" width="33.33203125" style="383" customWidth="1" collapsed="1"/>
    <col min="3" max="3" width="42.6640625" style="383" bestFit="1" customWidth="1" collapsed="1"/>
    <col min="4" max="16384" width="9.33203125" style="383" collapsed="1"/>
  </cols>
  <sheetData>
    <row r="1" spans="1:3" ht="34.5" customHeight="1">
      <c r="A1" s="605" t="s">
        <v>2302</v>
      </c>
      <c r="B1" s="606"/>
      <c r="C1" s="606"/>
    </row>
    <row r="3" spans="1:3" ht="17.25" customHeight="1">
      <c r="A3" s="384" t="s">
        <v>1729</v>
      </c>
      <c r="B3" s="607" t="s">
        <v>1730</v>
      </c>
      <c r="C3" s="607"/>
    </row>
    <row r="4" spans="1:3">
      <c r="A4" s="385"/>
      <c r="B4" s="386" t="s">
        <v>102</v>
      </c>
    </row>
    <row r="5" spans="1:3" ht="15.75" thickBot="1">
      <c r="A5" s="387" t="s">
        <v>1729</v>
      </c>
      <c r="B5" s="388"/>
      <c r="C5" s="389" t="s">
        <v>1730</v>
      </c>
    </row>
    <row r="6" spans="1:3" ht="75" customHeight="1" thickBot="1">
      <c r="A6" s="390" t="s">
        <v>2303</v>
      </c>
      <c r="B6" s="391"/>
      <c r="C6" s="392" t="s">
        <v>2304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0EBC1FF-E6F3-4E45-8582-A4A29B56DBBF}">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ED6A8-12A2-4C8A-BDA1-5C920A7FA117}">
  <dimension ref="A1:P287"/>
  <sheetViews>
    <sheetView showGridLines="0" workbookViewId="0"/>
  </sheetViews>
  <sheetFormatPr defaultRowHeight="15"/>
  <cols>
    <col min="1" max="1" width="42.6640625" style="394" bestFit="1" customWidth="1" collapsed="1"/>
    <col min="2" max="2" width="19" style="394" bestFit="1" customWidth="1" collapsed="1"/>
    <col min="3" max="4" width="38.33203125" style="394" bestFit="1" customWidth="1" collapsed="1"/>
    <col min="5" max="5" width="32.33203125" style="394" bestFit="1" customWidth="1" collapsed="1"/>
    <col min="6" max="6" width="38" style="394" bestFit="1" customWidth="1" collapsed="1"/>
    <col min="7" max="7" width="42.6640625" style="394" bestFit="1" customWidth="1" collapsed="1"/>
    <col min="8" max="8" width="15.6640625" style="394" bestFit="1" customWidth="1" collapsed="1"/>
    <col min="9" max="9" width="42.6640625" style="394" bestFit="1" customWidth="1" collapsed="1"/>
    <col min="10" max="10" width="19" style="394" bestFit="1" customWidth="1" collapsed="1"/>
    <col min="11" max="12" width="38.33203125" style="394" bestFit="1" customWidth="1" collapsed="1"/>
    <col min="13" max="13" width="32.33203125" style="394" bestFit="1" customWidth="1" collapsed="1"/>
    <col min="14" max="14" width="38" style="394" bestFit="1" customWidth="1" collapsed="1"/>
    <col min="15" max="15" width="42.6640625" style="394" bestFit="1" customWidth="1" collapsed="1"/>
    <col min="16" max="16" width="15.6640625" style="394" bestFit="1" customWidth="1" collapsed="1"/>
    <col min="17" max="16384" width="9.33203125" style="394" collapsed="1"/>
  </cols>
  <sheetData>
    <row r="1" spans="1:16" ht="17.25">
      <c r="A1" s="393" t="s">
        <v>2305</v>
      </c>
    </row>
    <row r="3" spans="1:16" ht="17.25" customHeight="1">
      <c r="A3" s="610" t="s">
        <v>17</v>
      </c>
      <c r="B3" s="610"/>
      <c r="C3" s="610"/>
      <c r="D3" s="610"/>
      <c r="E3" s="610"/>
      <c r="F3" s="610"/>
      <c r="G3" s="610"/>
      <c r="H3" s="610"/>
      <c r="I3" s="611" t="s">
        <v>104</v>
      </c>
      <c r="J3" s="611"/>
      <c r="K3" s="611"/>
      <c r="L3" s="611"/>
      <c r="M3" s="611"/>
      <c r="N3" s="611"/>
      <c r="O3" s="611"/>
      <c r="P3" s="611"/>
    </row>
    <row r="4" spans="1:16" ht="17.25" customHeight="1">
      <c r="A4" s="610" t="s">
        <v>2264</v>
      </c>
      <c r="B4" s="610"/>
      <c r="C4" s="610"/>
      <c r="D4" s="610"/>
      <c r="E4" s="611" t="s">
        <v>2265</v>
      </c>
      <c r="F4" s="611"/>
      <c r="G4" s="611"/>
      <c r="H4" s="611"/>
      <c r="I4" s="610" t="s">
        <v>2264</v>
      </c>
      <c r="J4" s="610"/>
      <c r="K4" s="610"/>
      <c r="L4" s="610"/>
      <c r="M4" s="611" t="s">
        <v>2265</v>
      </c>
      <c r="N4" s="611"/>
      <c r="O4" s="611"/>
      <c r="P4" s="611"/>
    </row>
    <row r="5" spans="1:16">
      <c r="A5" s="608"/>
      <c r="B5" s="608"/>
      <c r="C5" s="609" t="s">
        <v>2266</v>
      </c>
      <c r="D5" s="609"/>
      <c r="E5" s="609"/>
      <c r="F5" s="609"/>
      <c r="G5" s="608"/>
      <c r="H5" s="608"/>
      <c r="I5" s="608"/>
      <c r="J5" s="608"/>
      <c r="K5" s="609" t="s">
        <v>2266</v>
      </c>
      <c r="L5" s="609"/>
      <c r="M5" s="609"/>
      <c r="N5" s="609"/>
      <c r="O5" s="608"/>
      <c r="P5" s="608"/>
    </row>
    <row r="6" spans="1:16" ht="23.25">
      <c r="A6" s="608"/>
      <c r="B6" s="608"/>
      <c r="C6" s="395" t="s">
        <v>2267</v>
      </c>
      <c r="D6" s="395" t="s">
        <v>2306</v>
      </c>
      <c r="E6" s="395" t="s">
        <v>2307</v>
      </c>
      <c r="F6" s="395" t="s">
        <v>2308</v>
      </c>
      <c r="G6" s="608"/>
      <c r="H6" s="608"/>
      <c r="I6" s="608"/>
      <c r="J6" s="608"/>
      <c r="K6" s="395" t="s">
        <v>2267</v>
      </c>
      <c r="L6" s="395" t="s">
        <v>2306</v>
      </c>
      <c r="M6" s="395" t="s">
        <v>2307</v>
      </c>
      <c r="N6" s="395" t="s">
        <v>2308</v>
      </c>
      <c r="O6" s="608"/>
      <c r="P6" s="608"/>
    </row>
    <row r="7" spans="1:16" ht="15.75" thickBot="1">
      <c r="A7" s="613" t="s">
        <v>2269</v>
      </c>
      <c r="B7" s="396" t="s">
        <v>1893</v>
      </c>
      <c r="C7" s="397"/>
      <c r="D7" s="398"/>
      <c r="E7" s="398"/>
      <c r="F7" s="398"/>
      <c r="G7" s="616" t="s">
        <v>2269</v>
      </c>
      <c r="H7" s="399" t="s">
        <v>1893</v>
      </c>
      <c r="I7" s="613" t="s">
        <v>2269</v>
      </c>
      <c r="J7" s="396" t="s">
        <v>1893</v>
      </c>
      <c r="K7" s="397"/>
      <c r="L7" s="398"/>
      <c r="M7" s="398"/>
      <c r="N7" s="398"/>
      <c r="O7" s="616" t="s">
        <v>2269</v>
      </c>
      <c r="P7" s="399" t="s">
        <v>1893</v>
      </c>
    </row>
    <row r="8" spans="1:16" ht="15.75" thickBot="1">
      <c r="A8" s="613"/>
      <c r="B8" s="396" t="s">
        <v>1895</v>
      </c>
      <c r="C8" s="397"/>
      <c r="D8" s="398"/>
      <c r="E8" s="398"/>
      <c r="F8" s="398"/>
      <c r="G8" s="616"/>
      <c r="H8" s="399" t="s">
        <v>1895</v>
      </c>
      <c r="I8" s="613"/>
      <c r="J8" s="396" t="s">
        <v>1895</v>
      </c>
      <c r="K8" s="397"/>
      <c r="L8" s="398"/>
      <c r="M8" s="398"/>
      <c r="N8" s="398"/>
      <c r="O8" s="616"/>
      <c r="P8" s="399" t="s">
        <v>1895</v>
      </c>
    </row>
    <row r="9" spans="1:16" ht="15.75" thickBot="1">
      <c r="A9" s="613"/>
      <c r="B9" s="396" t="s">
        <v>1896</v>
      </c>
      <c r="C9" s="397"/>
      <c r="D9" s="398"/>
      <c r="E9" s="398"/>
      <c r="F9" s="398"/>
      <c r="G9" s="616"/>
      <c r="H9" s="399" t="s">
        <v>1896</v>
      </c>
      <c r="I9" s="613"/>
      <c r="J9" s="396" t="s">
        <v>1896</v>
      </c>
      <c r="K9" s="397"/>
      <c r="L9" s="398"/>
      <c r="M9" s="398"/>
      <c r="N9" s="398"/>
      <c r="O9" s="616"/>
      <c r="P9" s="399" t="s">
        <v>1896</v>
      </c>
    </row>
    <row r="10" spans="1:16" ht="15.75" thickBot="1">
      <c r="A10" s="613"/>
      <c r="B10" s="396" t="s">
        <v>1897</v>
      </c>
      <c r="C10" s="397"/>
      <c r="D10" s="398"/>
      <c r="E10" s="398"/>
      <c r="F10" s="398"/>
      <c r="G10" s="616"/>
      <c r="H10" s="399" t="s">
        <v>1897</v>
      </c>
      <c r="I10" s="613"/>
      <c r="J10" s="396" t="s">
        <v>1897</v>
      </c>
      <c r="K10" s="397"/>
      <c r="L10" s="398"/>
      <c r="M10" s="398"/>
      <c r="N10" s="398"/>
      <c r="O10" s="616"/>
      <c r="P10" s="399" t="s">
        <v>1897</v>
      </c>
    </row>
    <row r="11" spans="1:16" ht="15.75" thickBot="1">
      <c r="A11" s="613"/>
      <c r="B11" s="396" t="s">
        <v>1898</v>
      </c>
      <c r="C11" s="397"/>
      <c r="D11" s="398"/>
      <c r="E11" s="398"/>
      <c r="F11" s="398"/>
      <c r="G11" s="616"/>
      <c r="H11" s="399" t="s">
        <v>1898</v>
      </c>
      <c r="I11" s="613"/>
      <c r="J11" s="396" t="s">
        <v>1898</v>
      </c>
      <c r="K11" s="397"/>
      <c r="L11" s="398"/>
      <c r="M11" s="398"/>
      <c r="N11" s="398"/>
      <c r="O11" s="616"/>
      <c r="P11" s="399" t="s">
        <v>1898</v>
      </c>
    </row>
    <row r="12" spans="1:16" ht="15.75" thickBot="1">
      <c r="A12" s="613"/>
      <c r="B12" s="396" t="s">
        <v>1899</v>
      </c>
      <c r="C12" s="397"/>
      <c r="D12" s="398"/>
      <c r="E12" s="398"/>
      <c r="F12" s="398"/>
      <c r="G12" s="616"/>
      <c r="H12" s="399" t="s">
        <v>1899</v>
      </c>
      <c r="I12" s="613"/>
      <c r="J12" s="396" t="s">
        <v>1899</v>
      </c>
      <c r="K12" s="397"/>
      <c r="L12" s="398"/>
      <c r="M12" s="398"/>
      <c r="N12" s="398"/>
      <c r="O12" s="616"/>
      <c r="P12" s="399" t="s">
        <v>1899</v>
      </c>
    </row>
    <row r="13" spans="1:16" ht="15.75" thickBot="1">
      <c r="A13" s="613"/>
      <c r="B13" s="396" t="s">
        <v>1900</v>
      </c>
      <c r="C13" s="397"/>
      <c r="D13" s="398"/>
      <c r="E13" s="398"/>
      <c r="F13" s="398"/>
      <c r="G13" s="616"/>
      <c r="H13" s="399" t="s">
        <v>1900</v>
      </c>
      <c r="I13" s="613"/>
      <c r="J13" s="396" t="s">
        <v>1900</v>
      </c>
      <c r="K13" s="397"/>
      <c r="L13" s="398"/>
      <c r="M13" s="398"/>
      <c r="N13" s="398"/>
      <c r="O13" s="616"/>
      <c r="P13" s="399" t="s">
        <v>1900</v>
      </c>
    </row>
    <row r="14" spans="1:16" ht="15.75" thickBot="1">
      <c r="A14" s="613"/>
      <c r="B14" s="396" t="s">
        <v>1901</v>
      </c>
      <c r="C14" s="397"/>
      <c r="D14" s="398"/>
      <c r="E14" s="398"/>
      <c r="F14" s="398"/>
      <c r="G14" s="616"/>
      <c r="H14" s="399" t="s">
        <v>1901</v>
      </c>
      <c r="I14" s="613"/>
      <c r="J14" s="396" t="s">
        <v>1901</v>
      </c>
      <c r="K14" s="397"/>
      <c r="L14" s="398"/>
      <c r="M14" s="398"/>
      <c r="N14" s="398"/>
      <c r="O14" s="616"/>
      <c r="P14" s="399" t="s">
        <v>1901</v>
      </c>
    </row>
    <row r="15" spans="1:16" ht="15.75" thickBot="1">
      <c r="A15" s="613"/>
      <c r="B15" s="396" t="s">
        <v>1902</v>
      </c>
      <c r="C15" s="397"/>
      <c r="D15" s="398"/>
      <c r="E15" s="398"/>
      <c r="F15" s="398"/>
      <c r="G15" s="616"/>
      <c r="H15" s="399" t="s">
        <v>1902</v>
      </c>
      <c r="I15" s="613"/>
      <c r="J15" s="396" t="s">
        <v>1902</v>
      </c>
      <c r="K15" s="397"/>
      <c r="L15" s="398"/>
      <c r="M15" s="398"/>
      <c r="N15" s="398"/>
      <c r="O15" s="616"/>
      <c r="P15" s="399" t="s">
        <v>1902</v>
      </c>
    </row>
    <row r="16" spans="1:16" ht="15.75" thickBot="1">
      <c r="A16" s="613"/>
      <c r="B16" s="396" t="s">
        <v>1903</v>
      </c>
      <c r="C16" s="397"/>
      <c r="D16" s="398"/>
      <c r="E16" s="398"/>
      <c r="F16" s="398"/>
      <c r="G16" s="616"/>
      <c r="H16" s="399" t="s">
        <v>1903</v>
      </c>
      <c r="I16" s="613"/>
      <c r="J16" s="396" t="s">
        <v>1903</v>
      </c>
      <c r="K16" s="397"/>
      <c r="L16" s="398"/>
      <c r="M16" s="398"/>
      <c r="N16" s="398"/>
      <c r="O16" s="616"/>
      <c r="P16" s="399" t="s">
        <v>1903</v>
      </c>
    </row>
    <row r="17" spans="1:16" ht="15.75" thickBot="1">
      <c r="A17" s="613"/>
      <c r="B17" s="396" t="s">
        <v>1904</v>
      </c>
      <c r="C17" s="397"/>
      <c r="D17" s="398"/>
      <c r="E17" s="398"/>
      <c r="F17" s="398"/>
      <c r="G17" s="616"/>
      <c r="H17" s="399" t="s">
        <v>1904</v>
      </c>
      <c r="I17" s="613"/>
      <c r="J17" s="396" t="s">
        <v>1904</v>
      </c>
      <c r="K17" s="397"/>
      <c r="L17" s="398"/>
      <c r="M17" s="398"/>
      <c r="N17" s="398"/>
      <c r="O17" s="616"/>
      <c r="P17" s="399" t="s">
        <v>1904</v>
      </c>
    </row>
    <row r="18" spans="1:16" ht="26.25" thickBot="1">
      <c r="A18" s="614"/>
      <c r="B18" s="396" t="s">
        <v>1905</v>
      </c>
      <c r="C18" s="397"/>
      <c r="D18" s="398"/>
      <c r="E18" s="398"/>
      <c r="F18" s="398"/>
      <c r="G18" s="617"/>
      <c r="H18" s="399" t="s">
        <v>1906</v>
      </c>
      <c r="I18" s="614"/>
      <c r="J18" s="396" t="s">
        <v>1905</v>
      </c>
      <c r="K18" s="397"/>
      <c r="L18" s="398"/>
      <c r="M18" s="398"/>
      <c r="N18" s="398"/>
      <c r="O18" s="617"/>
      <c r="P18" s="399" t="s">
        <v>1906</v>
      </c>
    </row>
    <row r="19" spans="1:16" ht="15.75" thickBot="1">
      <c r="A19" s="612" t="s">
        <v>2270</v>
      </c>
      <c r="B19" s="396" t="s">
        <v>1893</v>
      </c>
      <c r="C19" s="397"/>
      <c r="D19" s="398"/>
      <c r="E19" s="398"/>
      <c r="F19" s="398"/>
      <c r="G19" s="615" t="s">
        <v>2270</v>
      </c>
      <c r="H19" s="399" t="s">
        <v>1893</v>
      </c>
      <c r="I19" s="612" t="s">
        <v>2270</v>
      </c>
      <c r="J19" s="396" t="s">
        <v>1893</v>
      </c>
      <c r="K19" s="397"/>
      <c r="L19" s="398"/>
      <c r="M19" s="398"/>
      <c r="N19" s="398"/>
      <c r="O19" s="615" t="s">
        <v>2270</v>
      </c>
      <c r="P19" s="399" t="s">
        <v>1893</v>
      </c>
    </row>
    <row r="20" spans="1:16" ht="15.75" thickBot="1">
      <c r="A20" s="613"/>
      <c r="B20" s="396" t="s">
        <v>1895</v>
      </c>
      <c r="C20" s="397"/>
      <c r="D20" s="398"/>
      <c r="E20" s="398"/>
      <c r="F20" s="398"/>
      <c r="G20" s="616"/>
      <c r="H20" s="399" t="s">
        <v>1895</v>
      </c>
      <c r="I20" s="613"/>
      <c r="J20" s="396" t="s">
        <v>1895</v>
      </c>
      <c r="K20" s="397"/>
      <c r="L20" s="398"/>
      <c r="M20" s="398"/>
      <c r="N20" s="398"/>
      <c r="O20" s="616"/>
      <c r="P20" s="399" t="s">
        <v>1895</v>
      </c>
    </row>
    <row r="21" spans="1:16" ht="15.75" thickBot="1">
      <c r="A21" s="613"/>
      <c r="B21" s="396" t="s">
        <v>1896</v>
      </c>
      <c r="C21" s="397"/>
      <c r="D21" s="398"/>
      <c r="E21" s="398"/>
      <c r="F21" s="398"/>
      <c r="G21" s="616"/>
      <c r="H21" s="399" t="s">
        <v>1896</v>
      </c>
      <c r="I21" s="613"/>
      <c r="J21" s="396" t="s">
        <v>1896</v>
      </c>
      <c r="K21" s="397"/>
      <c r="L21" s="398"/>
      <c r="M21" s="398"/>
      <c r="N21" s="398"/>
      <c r="O21" s="616"/>
      <c r="P21" s="399" t="s">
        <v>1896</v>
      </c>
    </row>
    <row r="22" spans="1:16" ht="15.75" thickBot="1">
      <c r="A22" s="613"/>
      <c r="B22" s="396" t="s">
        <v>1897</v>
      </c>
      <c r="C22" s="397"/>
      <c r="D22" s="398"/>
      <c r="E22" s="398"/>
      <c r="F22" s="398"/>
      <c r="G22" s="616"/>
      <c r="H22" s="399" t="s">
        <v>1897</v>
      </c>
      <c r="I22" s="613"/>
      <c r="J22" s="396" t="s">
        <v>1897</v>
      </c>
      <c r="K22" s="397"/>
      <c r="L22" s="398"/>
      <c r="M22" s="398"/>
      <c r="N22" s="398"/>
      <c r="O22" s="616"/>
      <c r="P22" s="399" t="s">
        <v>1897</v>
      </c>
    </row>
    <row r="23" spans="1:16" ht="15.75" thickBot="1">
      <c r="A23" s="613"/>
      <c r="B23" s="396" t="s">
        <v>1898</v>
      </c>
      <c r="C23" s="397"/>
      <c r="D23" s="398"/>
      <c r="E23" s="398"/>
      <c r="F23" s="398"/>
      <c r="G23" s="616"/>
      <c r="H23" s="399" t="s">
        <v>1898</v>
      </c>
      <c r="I23" s="613"/>
      <c r="J23" s="396" t="s">
        <v>1898</v>
      </c>
      <c r="K23" s="397"/>
      <c r="L23" s="398"/>
      <c r="M23" s="398"/>
      <c r="N23" s="398"/>
      <c r="O23" s="616"/>
      <c r="P23" s="399" t="s">
        <v>1898</v>
      </c>
    </row>
    <row r="24" spans="1:16" ht="15.75" thickBot="1">
      <c r="A24" s="613"/>
      <c r="B24" s="396" t="s">
        <v>1899</v>
      </c>
      <c r="C24" s="397"/>
      <c r="D24" s="398"/>
      <c r="E24" s="398"/>
      <c r="F24" s="398"/>
      <c r="G24" s="616"/>
      <c r="H24" s="399" t="s">
        <v>1899</v>
      </c>
      <c r="I24" s="613"/>
      <c r="J24" s="396" t="s">
        <v>1899</v>
      </c>
      <c r="K24" s="397"/>
      <c r="L24" s="398"/>
      <c r="M24" s="398"/>
      <c r="N24" s="398"/>
      <c r="O24" s="616"/>
      <c r="P24" s="399" t="s">
        <v>1899</v>
      </c>
    </row>
    <row r="25" spans="1:16" ht="15.75" thickBot="1">
      <c r="A25" s="613"/>
      <c r="B25" s="396" t="s">
        <v>1900</v>
      </c>
      <c r="C25" s="397"/>
      <c r="D25" s="398"/>
      <c r="E25" s="398"/>
      <c r="F25" s="398"/>
      <c r="G25" s="616"/>
      <c r="H25" s="399" t="s">
        <v>1900</v>
      </c>
      <c r="I25" s="613"/>
      <c r="J25" s="396" t="s">
        <v>1900</v>
      </c>
      <c r="K25" s="397"/>
      <c r="L25" s="398"/>
      <c r="M25" s="398"/>
      <c r="N25" s="398"/>
      <c r="O25" s="616"/>
      <c r="P25" s="399" t="s">
        <v>1900</v>
      </c>
    </row>
    <row r="26" spans="1:16" ht="15.75" thickBot="1">
      <c r="A26" s="613"/>
      <c r="B26" s="396" t="s">
        <v>1901</v>
      </c>
      <c r="C26" s="397"/>
      <c r="D26" s="398"/>
      <c r="E26" s="398"/>
      <c r="F26" s="398"/>
      <c r="G26" s="616"/>
      <c r="H26" s="399" t="s">
        <v>1901</v>
      </c>
      <c r="I26" s="613"/>
      <c r="J26" s="396" t="s">
        <v>1901</v>
      </c>
      <c r="K26" s="397"/>
      <c r="L26" s="398"/>
      <c r="M26" s="398"/>
      <c r="N26" s="398"/>
      <c r="O26" s="616"/>
      <c r="P26" s="399" t="s">
        <v>1901</v>
      </c>
    </row>
    <row r="27" spans="1:16" ht="15.75" thickBot="1">
      <c r="A27" s="613"/>
      <c r="B27" s="396" t="s">
        <v>1902</v>
      </c>
      <c r="C27" s="397"/>
      <c r="D27" s="398"/>
      <c r="E27" s="398"/>
      <c r="F27" s="398"/>
      <c r="G27" s="616"/>
      <c r="H27" s="399" t="s">
        <v>1902</v>
      </c>
      <c r="I27" s="613"/>
      <c r="J27" s="396" t="s">
        <v>1902</v>
      </c>
      <c r="K27" s="397"/>
      <c r="L27" s="398"/>
      <c r="M27" s="398"/>
      <c r="N27" s="398"/>
      <c r="O27" s="616"/>
      <c r="P27" s="399" t="s">
        <v>1902</v>
      </c>
    </row>
    <row r="28" spans="1:16" ht="15.75" thickBot="1">
      <c r="A28" s="613"/>
      <c r="B28" s="396" t="s">
        <v>1903</v>
      </c>
      <c r="C28" s="397"/>
      <c r="D28" s="398"/>
      <c r="E28" s="398"/>
      <c r="F28" s="398"/>
      <c r="G28" s="616"/>
      <c r="H28" s="399" t="s">
        <v>1903</v>
      </c>
      <c r="I28" s="613"/>
      <c r="J28" s="396" t="s">
        <v>1903</v>
      </c>
      <c r="K28" s="397"/>
      <c r="L28" s="398"/>
      <c r="M28" s="398"/>
      <c r="N28" s="398"/>
      <c r="O28" s="616"/>
      <c r="P28" s="399" t="s">
        <v>1903</v>
      </c>
    </row>
    <row r="29" spans="1:16" ht="15.75" thickBot="1">
      <c r="A29" s="613"/>
      <c r="B29" s="396" t="s">
        <v>1904</v>
      </c>
      <c r="C29" s="397"/>
      <c r="D29" s="398"/>
      <c r="E29" s="398"/>
      <c r="F29" s="398"/>
      <c r="G29" s="616"/>
      <c r="H29" s="399" t="s">
        <v>1904</v>
      </c>
      <c r="I29" s="613"/>
      <c r="J29" s="396" t="s">
        <v>1904</v>
      </c>
      <c r="K29" s="397"/>
      <c r="L29" s="398"/>
      <c r="M29" s="398"/>
      <c r="N29" s="398"/>
      <c r="O29" s="616"/>
      <c r="P29" s="399" t="s">
        <v>1904</v>
      </c>
    </row>
    <row r="30" spans="1:16" ht="26.25" thickBot="1">
      <c r="A30" s="614"/>
      <c r="B30" s="396" t="s">
        <v>1905</v>
      </c>
      <c r="C30" s="397"/>
      <c r="D30" s="398"/>
      <c r="E30" s="398"/>
      <c r="F30" s="398"/>
      <c r="G30" s="617"/>
      <c r="H30" s="399" t="s">
        <v>1906</v>
      </c>
      <c r="I30" s="614"/>
      <c r="J30" s="396" t="s">
        <v>1905</v>
      </c>
      <c r="K30" s="397"/>
      <c r="L30" s="398"/>
      <c r="M30" s="398"/>
      <c r="N30" s="398"/>
      <c r="O30" s="617"/>
      <c r="P30" s="399" t="s">
        <v>1906</v>
      </c>
    </row>
    <row r="31" spans="1:16" ht="15.75" thickBot="1">
      <c r="A31" s="612" t="s">
        <v>2271</v>
      </c>
      <c r="B31" s="396" t="s">
        <v>1893</v>
      </c>
      <c r="C31" s="397"/>
      <c r="D31" s="398"/>
      <c r="E31" s="398"/>
      <c r="F31" s="398"/>
      <c r="G31" s="615" t="s">
        <v>2271</v>
      </c>
      <c r="H31" s="399" t="s">
        <v>1893</v>
      </c>
      <c r="I31" s="612" t="s">
        <v>2271</v>
      </c>
      <c r="J31" s="396" t="s">
        <v>1893</v>
      </c>
      <c r="K31" s="397"/>
      <c r="L31" s="398"/>
      <c r="M31" s="398"/>
      <c r="N31" s="398"/>
      <c r="O31" s="615" t="s">
        <v>2271</v>
      </c>
      <c r="P31" s="399" t="s">
        <v>1893</v>
      </c>
    </row>
    <row r="32" spans="1:16" ht="15.75" thickBot="1">
      <c r="A32" s="613"/>
      <c r="B32" s="396" t="s">
        <v>1895</v>
      </c>
      <c r="C32" s="397"/>
      <c r="D32" s="398"/>
      <c r="E32" s="398"/>
      <c r="F32" s="398"/>
      <c r="G32" s="616"/>
      <c r="H32" s="399" t="s">
        <v>1895</v>
      </c>
      <c r="I32" s="613"/>
      <c r="J32" s="396" t="s">
        <v>1895</v>
      </c>
      <c r="K32" s="397"/>
      <c r="L32" s="398"/>
      <c r="M32" s="398"/>
      <c r="N32" s="398"/>
      <c r="O32" s="616"/>
      <c r="P32" s="399" t="s">
        <v>1895</v>
      </c>
    </row>
    <row r="33" spans="1:16" ht="15.75" thickBot="1">
      <c r="A33" s="613"/>
      <c r="B33" s="396" t="s">
        <v>1896</v>
      </c>
      <c r="C33" s="397"/>
      <c r="D33" s="398"/>
      <c r="E33" s="398"/>
      <c r="F33" s="398"/>
      <c r="G33" s="616"/>
      <c r="H33" s="399" t="s">
        <v>1896</v>
      </c>
      <c r="I33" s="613"/>
      <c r="J33" s="396" t="s">
        <v>1896</v>
      </c>
      <c r="K33" s="397"/>
      <c r="L33" s="398"/>
      <c r="M33" s="398"/>
      <c r="N33" s="398"/>
      <c r="O33" s="616"/>
      <c r="P33" s="399" t="s">
        <v>1896</v>
      </c>
    </row>
    <row r="34" spans="1:16" ht="15.75" thickBot="1">
      <c r="A34" s="613"/>
      <c r="B34" s="396" t="s">
        <v>1897</v>
      </c>
      <c r="C34" s="397"/>
      <c r="D34" s="398"/>
      <c r="E34" s="398"/>
      <c r="F34" s="398"/>
      <c r="G34" s="616"/>
      <c r="H34" s="399" t="s">
        <v>1897</v>
      </c>
      <c r="I34" s="613"/>
      <c r="J34" s="396" t="s">
        <v>1897</v>
      </c>
      <c r="K34" s="397"/>
      <c r="L34" s="398"/>
      <c r="M34" s="398"/>
      <c r="N34" s="398"/>
      <c r="O34" s="616"/>
      <c r="P34" s="399" t="s">
        <v>1897</v>
      </c>
    </row>
    <row r="35" spans="1:16" ht="15.75" thickBot="1">
      <c r="A35" s="613"/>
      <c r="B35" s="396" t="s">
        <v>1898</v>
      </c>
      <c r="C35" s="397"/>
      <c r="D35" s="398"/>
      <c r="E35" s="398"/>
      <c r="F35" s="398"/>
      <c r="G35" s="616"/>
      <c r="H35" s="399" t="s">
        <v>1898</v>
      </c>
      <c r="I35" s="613"/>
      <c r="J35" s="396" t="s">
        <v>1898</v>
      </c>
      <c r="K35" s="397"/>
      <c r="L35" s="398"/>
      <c r="M35" s="398"/>
      <c r="N35" s="398"/>
      <c r="O35" s="616"/>
      <c r="P35" s="399" t="s">
        <v>1898</v>
      </c>
    </row>
    <row r="36" spans="1:16" ht="15.75" thickBot="1">
      <c r="A36" s="613"/>
      <c r="B36" s="396" t="s">
        <v>1899</v>
      </c>
      <c r="C36" s="397"/>
      <c r="D36" s="398"/>
      <c r="E36" s="398"/>
      <c r="F36" s="398"/>
      <c r="G36" s="616"/>
      <c r="H36" s="399" t="s">
        <v>1899</v>
      </c>
      <c r="I36" s="613"/>
      <c r="J36" s="396" t="s">
        <v>1899</v>
      </c>
      <c r="K36" s="397"/>
      <c r="L36" s="398"/>
      <c r="M36" s="398"/>
      <c r="N36" s="398"/>
      <c r="O36" s="616"/>
      <c r="P36" s="399" t="s">
        <v>1899</v>
      </c>
    </row>
    <row r="37" spans="1:16" ht="15.75" thickBot="1">
      <c r="A37" s="613"/>
      <c r="B37" s="396" t="s">
        <v>1900</v>
      </c>
      <c r="C37" s="397"/>
      <c r="D37" s="398"/>
      <c r="E37" s="398"/>
      <c r="F37" s="398"/>
      <c r="G37" s="616"/>
      <c r="H37" s="399" t="s">
        <v>1900</v>
      </c>
      <c r="I37" s="613"/>
      <c r="J37" s="396" t="s">
        <v>1900</v>
      </c>
      <c r="K37" s="397"/>
      <c r="L37" s="398"/>
      <c r="M37" s="398"/>
      <c r="N37" s="398"/>
      <c r="O37" s="616"/>
      <c r="P37" s="399" t="s">
        <v>1900</v>
      </c>
    </row>
    <row r="38" spans="1:16" ht="15.75" thickBot="1">
      <c r="A38" s="613"/>
      <c r="B38" s="396" t="s">
        <v>1901</v>
      </c>
      <c r="C38" s="397"/>
      <c r="D38" s="398"/>
      <c r="E38" s="398"/>
      <c r="F38" s="398"/>
      <c r="G38" s="616"/>
      <c r="H38" s="399" t="s">
        <v>1901</v>
      </c>
      <c r="I38" s="613"/>
      <c r="J38" s="396" t="s">
        <v>1901</v>
      </c>
      <c r="K38" s="397"/>
      <c r="L38" s="398"/>
      <c r="M38" s="398"/>
      <c r="N38" s="398"/>
      <c r="O38" s="616"/>
      <c r="P38" s="399" t="s">
        <v>1901</v>
      </c>
    </row>
    <row r="39" spans="1:16" ht="15.75" thickBot="1">
      <c r="A39" s="613"/>
      <c r="B39" s="396" t="s">
        <v>1902</v>
      </c>
      <c r="C39" s="397"/>
      <c r="D39" s="398"/>
      <c r="E39" s="398"/>
      <c r="F39" s="398"/>
      <c r="G39" s="616"/>
      <c r="H39" s="399" t="s">
        <v>1902</v>
      </c>
      <c r="I39" s="613"/>
      <c r="J39" s="396" t="s">
        <v>1902</v>
      </c>
      <c r="K39" s="397"/>
      <c r="L39" s="398"/>
      <c r="M39" s="398"/>
      <c r="N39" s="398"/>
      <c r="O39" s="616"/>
      <c r="P39" s="399" t="s">
        <v>1902</v>
      </c>
    </row>
    <row r="40" spans="1:16" ht="15.75" thickBot="1">
      <c r="A40" s="613"/>
      <c r="B40" s="396" t="s">
        <v>1903</v>
      </c>
      <c r="C40" s="397"/>
      <c r="D40" s="398"/>
      <c r="E40" s="398"/>
      <c r="F40" s="398"/>
      <c r="G40" s="616"/>
      <c r="H40" s="399" t="s">
        <v>1903</v>
      </c>
      <c r="I40" s="613"/>
      <c r="J40" s="396" t="s">
        <v>1903</v>
      </c>
      <c r="K40" s="397"/>
      <c r="L40" s="398"/>
      <c r="M40" s="398"/>
      <c r="N40" s="398"/>
      <c r="O40" s="616"/>
      <c r="P40" s="399" t="s">
        <v>1903</v>
      </c>
    </row>
    <row r="41" spans="1:16" ht="15.75" thickBot="1">
      <c r="A41" s="613"/>
      <c r="B41" s="396" t="s">
        <v>1904</v>
      </c>
      <c r="C41" s="397"/>
      <c r="D41" s="398"/>
      <c r="E41" s="398"/>
      <c r="F41" s="398"/>
      <c r="G41" s="616"/>
      <c r="H41" s="399" t="s">
        <v>1904</v>
      </c>
      <c r="I41" s="613"/>
      <c r="J41" s="396" t="s">
        <v>1904</v>
      </c>
      <c r="K41" s="397"/>
      <c r="L41" s="398"/>
      <c r="M41" s="398"/>
      <c r="N41" s="398"/>
      <c r="O41" s="616"/>
      <c r="P41" s="399" t="s">
        <v>1904</v>
      </c>
    </row>
    <row r="42" spans="1:16" ht="26.25" thickBot="1">
      <c r="A42" s="614"/>
      <c r="B42" s="396" t="s">
        <v>1905</v>
      </c>
      <c r="C42" s="397"/>
      <c r="D42" s="398"/>
      <c r="E42" s="398"/>
      <c r="F42" s="398"/>
      <c r="G42" s="617"/>
      <c r="H42" s="399" t="s">
        <v>1906</v>
      </c>
      <c r="I42" s="614"/>
      <c r="J42" s="396" t="s">
        <v>1905</v>
      </c>
      <c r="K42" s="397"/>
      <c r="L42" s="398"/>
      <c r="M42" s="398"/>
      <c r="N42" s="398"/>
      <c r="O42" s="617"/>
      <c r="P42" s="399" t="s">
        <v>1906</v>
      </c>
    </row>
    <row r="43" spans="1:16" ht="15.75" thickBot="1">
      <c r="A43" s="612" t="s">
        <v>2272</v>
      </c>
      <c r="B43" s="396" t="s">
        <v>1893</v>
      </c>
      <c r="C43" s="397"/>
      <c r="D43" s="398"/>
      <c r="E43" s="398"/>
      <c r="F43" s="398"/>
      <c r="G43" s="615" t="s">
        <v>2272</v>
      </c>
      <c r="H43" s="399" t="s">
        <v>1893</v>
      </c>
      <c r="I43" s="612" t="s">
        <v>2272</v>
      </c>
      <c r="J43" s="396" t="s">
        <v>1893</v>
      </c>
      <c r="K43" s="397"/>
      <c r="L43" s="398"/>
      <c r="M43" s="398"/>
      <c r="N43" s="398"/>
      <c r="O43" s="615" t="s">
        <v>2272</v>
      </c>
      <c r="P43" s="399" t="s">
        <v>1893</v>
      </c>
    </row>
    <row r="44" spans="1:16" ht="15.75" thickBot="1">
      <c r="A44" s="613"/>
      <c r="B44" s="396" t="s">
        <v>1895</v>
      </c>
      <c r="C44" s="397"/>
      <c r="D44" s="398"/>
      <c r="E44" s="398"/>
      <c r="F44" s="398"/>
      <c r="G44" s="616"/>
      <c r="H44" s="399" t="s">
        <v>1895</v>
      </c>
      <c r="I44" s="613"/>
      <c r="J44" s="396" t="s">
        <v>1895</v>
      </c>
      <c r="K44" s="397"/>
      <c r="L44" s="398"/>
      <c r="M44" s="398"/>
      <c r="N44" s="398"/>
      <c r="O44" s="616"/>
      <c r="P44" s="399" t="s">
        <v>1895</v>
      </c>
    </row>
    <row r="45" spans="1:16" ht="15.75" thickBot="1">
      <c r="A45" s="613"/>
      <c r="B45" s="396" t="s">
        <v>1896</v>
      </c>
      <c r="C45" s="397"/>
      <c r="D45" s="398"/>
      <c r="E45" s="398"/>
      <c r="F45" s="398"/>
      <c r="G45" s="616"/>
      <c r="H45" s="399" t="s">
        <v>1896</v>
      </c>
      <c r="I45" s="613"/>
      <c r="J45" s="396" t="s">
        <v>1896</v>
      </c>
      <c r="K45" s="397"/>
      <c r="L45" s="398"/>
      <c r="M45" s="398"/>
      <c r="N45" s="398"/>
      <c r="O45" s="616"/>
      <c r="P45" s="399" t="s">
        <v>1896</v>
      </c>
    </row>
    <row r="46" spans="1:16" ht="15.75" thickBot="1">
      <c r="A46" s="613"/>
      <c r="B46" s="396" t="s">
        <v>1897</v>
      </c>
      <c r="C46" s="397"/>
      <c r="D46" s="398"/>
      <c r="E46" s="398"/>
      <c r="F46" s="398"/>
      <c r="G46" s="616"/>
      <c r="H46" s="399" t="s">
        <v>1897</v>
      </c>
      <c r="I46" s="613"/>
      <c r="J46" s="396" t="s">
        <v>1897</v>
      </c>
      <c r="K46" s="397"/>
      <c r="L46" s="398"/>
      <c r="M46" s="398"/>
      <c r="N46" s="398"/>
      <c r="O46" s="616"/>
      <c r="P46" s="399" t="s">
        <v>1897</v>
      </c>
    </row>
    <row r="47" spans="1:16" ht="15.75" thickBot="1">
      <c r="A47" s="613"/>
      <c r="B47" s="396" t="s">
        <v>1898</v>
      </c>
      <c r="C47" s="397"/>
      <c r="D47" s="398"/>
      <c r="E47" s="398"/>
      <c r="F47" s="398"/>
      <c r="G47" s="616"/>
      <c r="H47" s="399" t="s">
        <v>1898</v>
      </c>
      <c r="I47" s="613"/>
      <c r="J47" s="396" t="s">
        <v>1898</v>
      </c>
      <c r="K47" s="397"/>
      <c r="L47" s="398"/>
      <c r="M47" s="398"/>
      <c r="N47" s="398"/>
      <c r="O47" s="616"/>
      <c r="P47" s="399" t="s">
        <v>1898</v>
      </c>
    </row>
    <row r="48" spans="1:16" ht="15.75" thickBot="1">
      <c r="A48" s="613"/>
      <c r="B48" s="396" t="s">
        <v>1899</v>
      </c>
      <c r="C48" s="397"/>
      <c r="D48" s="398"/>
      <c r="E48" s="398"/>
      <c r="F48" s="398"/>
      <c r="G48" s="616"/>
      <c r="H48" s="399" t="s">
        <v>1899</v>
      </c>
      <c r="I48" s="613"/>
      <c r="J48" s="396" t="s">
        <v>1899</v>
      </c>
      <c r="K48" s="397"/>
      <c r="L48" s="398"/>
      <c r="M48" s="398"/>
      <c r="N48" s="398"/>
      <c r="O48" s="616"/>
      <c r="P48" s="399" t="s">
        <v>1899</v>
      </c>
    </row>
    <row r="49" spans="1:16" ht="15.75" thickBot="1">
      <c r="A49" s="613"/>
      <c r="B49" s="396" t="s">
        <v>1900</v>
      </c>
      <c r="C49" s="397"/>
      <c r="D49" s="398"/>
      <c r="E49" s="398"/>
      <c r="F49" s="398"/>
      <c r="G49" s="616"/>
      <c r="H49" s="399" t="s">
        <v>1900</v>
      </c>
      <c r="I49" s="613"/>
      <c r="J49" s="396" t="s">
        <v>1900</v>
      </c>
      <c r="K49" s="397"/>
      <c r="L49" s="398"/>
      <c r="M49" s="398"/>
      <c r="N49" s="398"/>
      <c r="O49" s="616"/>
      <c r="P49" s="399" t="s">
        <v>1900</v>
      </c>
    </row>
    <row r="50" spans="1:16" ht="15.75" thickBot="1">
      <c r="A50" s="613"/>
      <c r="B50" s="396" t="s">
        <v>1901</v>
      </c>
      <c r="C50" s="397"/>
      <c r="D50" s="398"/>
      <c r="E50" s="398"/>
      <c r="F50" s="398"/>
      <c r="G50" s="616"/>
      <c r="H50" s="399" t="s">
        <v>1901</v>
      </c>
      <c r="I50" s="613"/>
      <c r="J50" s="396" t="s">
        <v>1901</v>
      </c>
      <c r="K50" s="397"/>
      <c r="L50" s="398"/>
      <c r="M50" s="398"/>
      <c r="N50" s="398"/>
      <c r="O50" s="616"/>
      <c r="P50" s="399" t="s">
        <v>1901</v>
      </c>
    </row>
    <row r="51" spans="1:16" ht="15.75" thickBot="1">
      <c r="A51" s="613"/>
      <c r="B51" s="396" t="s">
        <v>1902</v>
      </c>
      <c r="C51" s="397"/>
      <c r="D51" s="398"/>
      <c r="E51" s="398"/>
      <c r="F51" s="398"/>
      <c r="G51" s="616"/>
      <c r="H51" s="399" t="s">
        <v>1902</v>
      </c>
      <c r="I51" s="613"/>
      <c r="J51" s="396" t="s">
        <v>1902</v>
      </c>
      <c r="K51" s="397"/>
      <c r="L51" s="398"/>
      <c r="M51" s="398"/>
      <c r="N51" s="398"/>
      <c r="O51" s="616"/>
      <c r="P51" s="399" t="s">
        <v>1902</v>
      </c>
    </row>
    <row r="52" spans="1:16" ht="15.75" thickBot="1">
      <c r="A52" s="613"/>
      <c r="B52" s="396" t="s">
        <v>1903</v>
      </c>
      <c r="C52" s="397"/>
      <c r="D52" s="398"/>
      <c r="E52" s="398"/>
      <c r="F52" s="398"/>
      <c r="G52" s="616"/>
      <c r="H52" s="399" t="s">
        <v>1903</v>
      </c>
      <c r="I52" s="613"/>
      <c r="J52" s="396" t="s">
        <v>1903</v>
      </c>
      <c r="K52" s="397"/>
      <c r="L52" s="398"/>
      <c r="M52" s="398"/>
      <c r="N52" s="398"/>
      <c r="O52" s="616"/>
      <c r="P52" s="399" t="s">
        <v>1903</v>
      </c>
    </row>
    <row r="53" spans="1:16" ht="15.75" thickBot="1">
      <c r="A53" s="613"/>
      <c r="B53" s="396" t="s">
        <v>1904</v>
      </c>
      <c r="C53" s="397"/>
      <c r="D53" s="398"/>
      <c r="E53" s="398"/>
      <c r="F53" s="398"/>
      <c r="G53" s="616"/>
      <c r="H53" s="399" t="s">
        <v>1904</v>
      </c>
      <c r="I53" s="613"/>
      <c r="J53" s="396" t="s">
        <v>1904</v>
      </c>
      <c r="K53" s="397"/>
      <c r="L53" s="398"/>
      <c r="M53" s="398"/>
      <c r="N53" s="398"/>
      <c r="O53" s="616"/>
      <c r="P53" s="399" t="s">
        <v>1904</v>
      </c>
    </row>
    <row r="54" spans="1:16" ht="26.25" thickBot="1">
      <c r="A54" s="614"/>
      <c r="B54" s="396" t="s">
        <v>1905</v>
      </c>
      <c r="C54" s="397"/>
      <c r="D54" s="398"/>
      <c r="E54" s="398"/>
      <c r="F54" s="398"/>
      <c r="G54" s="617"/>
      <c r="H54" s="399" t="s">
        <v>1906</v>
      </c>
      <c r="I54" s="614"/>
      <c r="J54" s="396" t="s">
        <v>1905</v>
      </c>
      <c r="K54" s="397"/>
      <c r="L54" s="398"/>
      <c r="M54" s="398"/>
      <c r="N54" s="398"/>
      <c r="O54" s="617"/>
      <c r="P54" s="399" t="s">
        <v>1906</v>
      </c>
    </row>
    <row r="55" spans="1:16" ht="15.75" thickBot="1">
      <c r="A55" s="612" t="s">
        <v>2273</v>
      </c>
      <c r="B55" s="396" t="s">
        <v>1893</v>
      </c>
      <c r="C55" s="397"/>
      <c r="D55" s="398"/>
      <c r="E55" s="398"/>
      <c r="F55" s="398"/>
      <c r="G55" s="615" t="s">
        <v>2273</v>
      </c>
      <c r="H55" s="399" t="s">
        <v>1893</v>
      </c>
      <c r="I55" s="612" t="s">
        <v>2273</v>
      </c>
      <c r="J55" s="396" t="s">
        <v>1893</v>
      </c>
      <c r="K55" s="397"/>
      <c r="L55" s="398"/>
      <c r="M55" s="398"/>
      <c r="N55" s="398"/>
      <c r="O55" s="615" t="s">
        <v>2273</v>
      </c>
      <c r="P55" s="399" t="s">
        <v>1893</v>
      </c>
    </row>
    <row r="56" spans="1:16" ht="15.75" thickBot="1">
      <c r="A56" s="613"/>
      <c r="B56" s="396" t="s">
        <v>1895</v>
      </c>
      <c r="C56" s="397"/>
      <c r="D56" s="398"/>
      <c r="E56" s="398"/>
      <c r="F56" s="398"/>
      <c r="G56" s="616"/>
      <c r="H56" s="399" t="s">
        <v>1895</v>
      </c>
      <c r="I56" s="613"/>
      <c r="J56" s="396" t="s">
        <v>1895</v>
      </c>
      <c r="K56" s="397"/>
      <c r="L56" s="398"/>
      <c r="M56" s="398"/>
      <c r="N56" s="398"/>
      <c r="O56" s="616"/>
      <c r="P56" s="399" t="s">
        <v>1895</v>
      </c>
    </row>
    <row r="57" spans="1:16" ht="15.75" thickBot="1">
      <c r="A57" s="613"/>
      <c r="B57" s="396" t="s">
        <v>1896</v>
      </c>
      <c r="C57" s="397"/>
      <c r="D57" s="398"/>
      <c r="E57" s="398"/>
      <c r="F57" s="398"/>
      <c r="G57" s="616"/>
      <c r="H57" s="399" t="s">
        <v>1896</v>
      </c>
      <c r="I57" s="613"/>
      <c r="J57" s="396" t="s">
        <v>1896</v>
      </c>
      <c r="K57" s="397"/>
      <c r="L57" s="398"/>
      <c r="M57" s="398"/>
      <c r="N57" s="398"/>
      <c r="O57" s="616"/>
      <c r="P57" s="399" t="s">
        <v>1896</v>
      </c>
    </row>
    <row r="58" spans="1:16" ht="15.75" thickBot="1">
      <c r="A58" s="613"/>
      <c r="B58" s="396" t="s">
        <v>1897</v>
      </c>
      <c r="C58" s="397"/>
      <c r="D58" s="398"/>
      <c r="E58" s="398"/>
      <c r="F58" s="398"/>
      <c r="G58" s="616"/>
      <c r="H58" s="399" t="s">
        <v>1897</v>
      </c>
      <c r="I58" s="613"/>
      <c r="J58" s="396" t="s">
        <v>1897</v>
      </c>
      <c r="K58" s="397"/>
      <c r="L58" s="398"/>
      <c r="M58" s="398"/>
      <c r="N58" s="398"/>
      <c r="O58" s="616"/>
      <c r="P58" s="399" t="s">
        <v>1897</v>
      </c>
    </row>
    <row r="59" spans="1:16" ht="15.75" thickBot="1">
      <c r="A59" s="613"/>
      <c r="B59" s="396" t="s">
        <v>1898</v>
      </c>
      <c r="C59" s="397"/>
      <c r="D59" s="398"/>
      <c r="E59" s="398"/>
      <c r="F59" s="398"/>
      <c r="G59" s="616"/>
      <c r="H59" s="399" t="s">
        <v>1898</v>
      </c>
      <c r="I59" s="613"/>
      <c r="J59" s="396" t="s">
        <v>1898</v>
      </c>
      <c r="K59" s="397"/>
      <c r="L59" s="398"/>
      <c r="M59" s="398"/>
      <c r="N59" s="398"/>
      <c r="O59" s="616"/>
      <c r="P59" s="399" t="s">
        <v>1898</v>
      </c>
    </row>
    <row r="60" spans="1:16" ht="15.75" thickBot="1">
      <c r="A60" s="613"/>
      <c r="B60" s="396" t="s">
        <v>1899</v>
      </c>
      <c r="C60" s="397"/>
      <c r="D60" s="398"/>
      <c r="E60" s="398"/>
      <c r="F60" s="398"/>
      <c r="G60" s="616"/>
      <c r="H60" s="399" t="s">
        <v>1899</v>
      </c>
      <c r="I60" s="613"/>
      <c r="J60" s="396" t="s">
        <v>1899</v>
      </c>
      <c r="K60" s="397"/>
      <c r="L60" s="398"/>
      <c r="M60" s="398"/>
      <c r="N60" s="398"/>
      <c r="O60" s="616"/>
      <c r="P60" s="399" t="s">
        <v>1899</v>
      </c>
    </row>
    <row r="61" spans="1:16" ht="15.75" thickBot="1">
      <c r="A61" s="613"/>
      <c r="B61" s="396" t="s">
        <v>1900</v>
      </c>
      <c r="C61" s="397"/>
      <c r="D61" s="398"/>
      <c r="E61" s="398"/>
      <c r="F61" s="398"/>
      <c r="G61" s="616"/>
      <c r="H61" s="399" t="s">
        <v>1900</v>
      </c>
      <c r="I61" s="613"/>
      <c r="J61" s="396" t="s">
        <v>1900</v>
      </c>
      <c r="K61" s="397"/>
      <c r="L61" s="398"/>
      <c r="M61" s="398"/>
      <c r="N61" s="398"/>
      <c r="O61" s="616"/>
      <c r="P61" s="399" t="s">
        <v>1900</v>
      </c>
    </row>
    <row r="62" spans="1:16" ht="15.75" thickBot="1">
      <c r="A62" s="613"/>
      <c r="B62" s="396" t="s">
        <v>1901</v>
      </c>
      <c r="C62" s="397"/>
      <c r="D62" s="398"/>
      <c r="E62" s="398"/>
      <c r="F62" s="398"/>
      <c r="G62" s="616"/>
      <c r="H62" s="399" t="s">
        <v>1901</v>
      </c>
      <c r="I62" s="613"/>
      <c r="J62" s="396" t="s">
        <v>1901</v>
      </c>
      <c r="K62" s="397"/>
      <c r="L62" s="398"/>
      <c r="M62" s="398"/>
      <c r="N62" s="398"/>
      <c r="O62" s="616"/>
      <c r="P62" s="399" t="s">
        <v>1901</v>
      </c>
    </row>
    <row r="63" spans="1:16" ht="15.75" thickBot="1">
      <c r="A63" s="613"/>
      <c r="B63" s="396" t="s">
        <v>1902</v>
      </c>
      <c r="C63" s="397"/>
      <c r="D63" s="398"/>
      <c r="E63" s="398"/>
      <c r="F63" s="398"/>
      <c r="G63" s="616"/>
      <c r="H63" s="399" t="s">
        <v>1902</v>
      </c>
      <c r="I63" s="613"/>
      <c r="J63" s="396" t="s">
        <v>1902</v>
      </c>
      <c r="K63" s="397"/>
      <c r="L63" s="398"/>
      <c r="M63" s="398"/>
      <c r="N63" s="398"/>
      <c r="O63" s="616"/>
      <c r="P63" s="399" t="s">
        <v>1902</v>
      </c>
    </row>
    <row r="64" spans="1:16" ht="15.75" thickBot="1">
      <c r="A64" s="613"/>
      <c r="B64" s="396" t="s">
        <v>1903</v>
      </c>
      <c r="C64" s="397"/>
      <c r="D64" s="398"/>
      <c r="E64" s="398"/>
      <c r="F64" s="398"/>
      <c r="G64" s="616"/>
      <c r="H64" s="399" t="s">
        <v>1903</v>
      </c>
      <c r="I64" s="613"/>
      <c r="J64" s="396" t="s">
        <v>1903</v>
      </c>
      <c r="K64" s="397"/>
      <c r="L64" s="398"/>
      <c r="M64" s="398"/>
      <c r="N64" s="398"/>
      <c r="O64" s="616"/>
      <c r="P64" s="399" t="s">
        <v>1903</v>
      </c>
    </row>
    <row r="65" spans="1:16" ht="15.75" thickBot="1">
      <c r="A65" s="613"/>
      <c r="B65" s="396" t="s">
        <v>1904</v>
      </c>
      <c r="C65" s="397"/>
      <c r="D65" s="398"/>
      <c r="E65" s="398"/>
      <c r="F65" s="398"/>
      <c r="G65" s="616"/>
      <c r="H65" s="399" t="s">
        <v>1904</v>
      </c>
      <c r="I65" s="613"/>
      <c r="J65" s="396" t="s">
        <v>1904</v>
      </c>
      <c r="K65" s="397"/>
      <c r="L65" s="398"/>
      <c r="M65" s="398"/>
      <c r="N65" s="398"/>
      <c r="O65" s="616"/>
      <c r="P65" s="399" t="s">
        <v>1904</v>
      </c>
    </row>
    <row r="66" spans="1:16" ht="26.25" thickBot="1">
      <c r="A66" s="614"/>
      <c r="B66" s="396" t="s">
        <v>1905</v>
      </c>
      <c r="C66" s="397"/>
      <c r="D66" s="398"/>
      <c r="E66" s="398"/>
      <c r="F66" s="398"/>
      <c r="G66" s="617"/>
      <c r="H66" s="399" t="s">
        <v>1906</v>
      </c>
      <c r="I66" s="614"/>
      <c r="J66" s="396" t="s">
        <v>1905</v>
      </c>
      <c r="K66" s="397"/>
      <c r="L66" s="398"/>
      <c r="M66" s="398"/>
      <c r="N66" s="398"/>
      <c r="O66" s="617"/>
      <c r="P66" s="399" t="s">
        <v>1906</v>
      </c>
    </row>
    <row r="67" spans="1:16" ht="15.75" thickBot="1">
      <c r="A67" s="612" t="s">
        <v>2274</v>
      </c>
      <c r="B67" s="396" t="s">
        <v>1893</v>
      </c>
      <c r="C67" s="397"/>
      <c r="D67" s="398"/>
      <c r="E67" s="398"/>
      <c r="F67" s="398"/>
      <c r="G67" s="615" t="s">
        <v>2274</v>
      </c>
      <c r="H67" s="399" t="s">
        <v>1893</v>
      </c>
      <c r="I67" s="612" t="s">
        <v>2274</v>
      </c>
      <c r="J67" s="396" t="s">
        <v>1893</v>
      </c>
      <c r="K67" s="397"/>
      <c r="L67" s="398"/>
      <c r="M67" s="398"/>
      <c r="N67" s="398"/>
      <c r="O67" s="615" t="s">
        <v>2274</v>
      </c>
      <c r="P67" s="399" t="s">
        <v>1893</v>
      </c>
    </row>
    <row r="68" spans="1:16" ht="15.75" thickBot="1">
      <c r="A68" s="613"/>
      <c r="B68" s="396" t="s">
        <v>1895</v>
      </c>
      <c r="C68" s="397"/>
      <c r="D68" s="398"/>
      <c r="E68" s="398"/>
      <c r="F68" s="398"/>
      <c r="G68" s="616"/>
      <c r="H68" s="399" t="s">
        <v>1895</v>
      </c>
      <c r="I68" s="613"/>
      <c r="J68" s="396" t="s">
        <v>1895</v>
      </c>
      <c r="K68" s="397"/>
      <c r="L68" s="398"/>
      <c r="M68" s="398"/>
      <c r="N68" s="398"/>
      <c r="O68" s="616"/>
      <c r="P68" s="399" t="s">
        <v>1895</v>
      </c>
    </row>
    <row r="69" spans="1:16" ht="15.75" thickBot="1">
      <c r="A69" s="613"/>
      <c r="B69" s="396" t="s">
        <v>1896</v>
      </c>
      <c r="C69" s="397"/>
      <c r="D69" s="398"/>
      <c r="E69" s="398"/>
      <c r="F69" s="398"/>
      <c r="G69" s="616"/>
      <c r="H69" s="399" t="s">
        <v>1896</v>
      </c>
      <c r="I69" s="613"/>
      <c r="J69" s="396" t="s">
        <v>1896</v>
      </c>
      <c r="K69" s="397"/>
      <c r="L69" s="398"/>
      <c r="M69" s="398"/>
      <c r="N69" s="398"/>
      <c r="O69" s="616"/>
      <c r="P69" s="399" t="s">
        <v>1896</v>
      </c>
    </row>
    <row r="70" spans="1:16" ht="15.75" thickBot="1">
      <c r="A70" s="613"/>
      <c r="B70" s="396" t="s">
        <v>1897</v>
      </c>
      <c r="C70" s="397"/>
      <c r="D70" s="398"/>
      <c r="E70" s="398"/>
      <c r="F70" s="398"/>
      <c r="G70" s="616"/>
      <c r="H70" s="399" t="s">
        <v>1897</v>
      </c>
      <c r="I70" s="613"/>
      <c r="J70" s="396" t="s">
        <v>1897</v>
      </c>
      <c r="K70" s="397"/>
      <c r="L70" s="398"/>
      <c r="M70" s="398"/>
      <c r="N70" s="398"/>
      <c r="O70" s="616"/>
      <c r="P70" s="399" t="s">
        <v>1897</v>
      </c>
    </row>
    <row r="71" spans="1:16" ht="15.75" thickBot="1">
      <c r="A71" s="613"/>
      <c r="B71" s="396" t="s">
        <v>1898</v>
      </c>
      <c r="C71" s="397"/>
      <c r="D71" s="398"/>
      <c r="E71" s="398"/>
      <c r="F71" s="398"/>
      <c r="G71" s="616"/>
      <c r="H71" s="399" t="s">
        <v>1898</v>
      </c>
      <c r="I71" s="613"/>
      <c r="J71" s="396" t="s">
        <v>1898</v>
      </c>
      <c r="K71" s="397"/>
      <c r="L71" s="398"/>
      <c r="M71" s="398"/>
      <c r="N71" s="398"/>
      <c r="O71" s="616"/>
      <c r="P71" s="399" t="s">
        <v>1898</v>
      </c>
    </row>
    <row r="72" spans="1:16" ht="15.75" thickBot="1">
      <c r="A72" s="613"/>
      <c r="B72" s="396" t="s">
        <v>1899</v>
      </c>
      <c r="C72" s="397"/>
      <c r="D72" s="398"/>
      <c r="E72" s="398"/>
      <c r="F72" s="398"/>
      <c r="G72" s="616"/>
      <c r="H72" s="399" t="s">
        <v>1899</v>
      </c>
      <c r="I72" s="613"/>
      <c r="J72" s="396" t="s">
        <v>1899</v>
      </c>
      <c r="K72" s="397"/>
      <c r="L72" s="398"/>
      <c r="M72" s="398"/>
      <c r="N72" s="398"/>
      <c r="O72" s="616"/>
      <c r="P72" s="399" t="s">
        <v>1899</v>
      </c>
    </row>
    <row r="73" spans="1:16" ht="15.75" thickBot="1">
      <c r="A73" s="613"/>
      <c r="B73" s="396" t="s">
        <v>1900</v>
      </c>
      <c r="C73" s="397"/>
      <c r="D73" s="398"/>
      <c r="E73" s="398"/>
      <c r="F73" s="398"/>
      <c r="G73" s="616"/>
      <c r="H73" s="399" t="s">
        <v>1900</v>
      </c>
      <c r="I73" s="613"/>
      <c r="J73" s="396" t="s">
        <v>1900</v>
      </c>
      <c r="K73" s="397"/>
      <c r="L73" s="398"/>
      <c r="M73" s="398"/>
      <c r="N73" s="398"/>
      <c r="O73" s="616"/>
      <c r="P73" s="399" t="s">
        <v>1900</v>
      </c>
    </row>
    <row r="74" spans="1:16" ht="15.75" thickBot="1">
      <c r="A74" s="613"/>
      <c r="B74" s="396" t="s">
        <v>1901</v>
      </c>
      <c r="C74" s="397"/>
      <c r="D74" s="398"/>
      <c r="E74" s="398"/>
      <c r="F74" s="398"/>
      <c r="G74" s="616"/>
      <c r="H74" s="399" t="s">
        <v>1901</v>
      </c>
      <c r="I74" s="613"/>
      <c r="J74" s="396" t="s">
        <v>1901</v>
      </c>
      <c r="K74" s="397"/>
      <c r="L74" s="398"/>
      <c r="M74" s="398"/>
      <c r="N74" s="398"/>
      <c r="O74" s="616"/>
      <c r="P74" s="399" t="s">
        <v>1901</v>
      </c>
    </row>
    <row r="75" spans="1:16" ht="15.75" thickBot="1">
      <c r="A75" s="613"/>
      <c r="B75" s="396" t="s">
        <v>1902</v>
      </c>
      <c r="C75" s="397"/>
      <c r="D75" s="398"/>
      <c r="E75" s="398"/>
      <c r="F75" s="398"/>
      <c r="G75" s="616"/>
      <c r="H75" s="399" t="s">
        <v>1902</v>
      </c>
      <c r="I75" s="613"/>
      <c r="J75" s="396" t="s">
        <v>1902</v>
      </c>
      <c r="K75" s="397"/>
      <c r="L75" s="398"/>
      <c r="M75" s="398"/>
      <c r="N75" s="398"/>
      <c r="O75" s="616"/>
      <c r="P75" s="399" t="s">
        <v>1902</v>
      </c>
    </row>
    <row r="76" spans="1:16" ht="15.75" thickBot="1">
      <c r="A76" s="613"/>
      <c r="B76" s="396" t="s">
        <v>1903</v>
      </c>
      <c r="C76" s="397"/>
      <c r="D76" s="398"/>
      <c r="E76" s="398"/>
      <c r="F76" s="398"/>
      <c r="G76" s="616"/>
      <c r="H76" s="399" t="s">
        <v>1903</v>
      </c>
      <c r="I76" s="613"/>
      <c r="J76" s="396" t="s">
        <v>1903</v>
      </c>
      <c r="K76" s="397"/>
      <c r="L76" s="398"/>
      <c r="M76" s="398"/>
      <c r="N76" s="398"/>
      <c r="O76" s="616"/>
      <c r="P76" s="399" t="s">
        <v>1903</v>
      </c>
    </row>
    <row r="77" spans="1:16" ht="15.75" thickBot="1">
      <c r="A77" s="613"/>
      <c r="B77" s="396" t="s">
        <v>1904</v>
      </c>
      <c r="C77" s="397"/>
      <c r="D77" s="398"/>
      <c r="E77" s="398"/>
      <c r="F77" s="398"/>
      <c r="G77" s="616"/>
      <c r="H77" s="399" t="s">
        <v>1904</v>
      </c>
      <c r="I77" s="613"/>
      <c r="J77" s="396" t="s">
        <v>1904</v>
      </c>
      <c r="K77" s="397"/>
      <c r="L77" s="398"/>
      <c r="M77" s="398"/>
      <c r="N77" s="398"/>
      <c r="O77" s="616"/>
      <c r="P77" s="399" t="s">
        <v>1904</v>
      </c>
    </row>
    <row r="78" spans="1:16" ht="26.25" thickBot="1">
      <c r="A78" s="614"/>
      <c r="B78" s="396" t="s">
        <v>1905</v>
      </c>
      <c r="C78" s="397"/>
      <c r="D78" s="398"/>
      <c r="E78" s="398"/>
      <c r="F78" s="398"/>
      <c r="G78" s="617"/>
      <c r="H78" s="399" t="s">
        <v>1906</v>
      </c>
      <c r="I78" s="614"/>
      <c r="J78" s="396" t="s">
        <v>1905</v>
      </c>
      <c r="K78" s="397"/>
      <c r="L78" s="398"/>
      <c r="M78" s="398"/>
      <c r="N78" s="398"/>
      <c r="O78" s="617"/>
      <c r="P78" s="399" t="s">
        <v>1906</v>
      </c>
    </row>
    <row r="79" spans="1:16" ht="15.75" thickBot="1">
      <c r="A79" s="612" t="s">
        <v>2275</v>
      </c>
      <c r="B79" s="396" t="s">
        <v>1893</v>
      </c>
      <c r="C79" s="397"/>
      <c r="D79" s="398"/>
      <c r="E79" s="398"/>
      <c r="F79" s="398"/>
      <c r="G79" s="615" t="s">
        <v>2275</v>
      </c>
      <c r="H79" s="399" t="s">
        <v>1893</v>
      </c>
      <c r="I79" s="612" t="s">
        <v>2275</v>
      </c>
      <c r="J79" s="396" t="s">
        <v>1893</v>
      </c>
      <c r="K79" s="397"/>
      <c r="L79" s="398"/>
      <c r="M79" s="398"/>
      <c r="N79" s="398"/>
      <c r="O79" s="615" t="s">
        <v>2275</v>
      </c>
      <c r="P79" s="399" t="s">
        <v>1893</v>
      </c>
    </row>
    <row r="80" spans="1:16" ht="15.75" thickBot="1">
      <c r="A80" s="613"/>
      <c r="B80" s="396" t="s">
        <v>1895</v>
      </c>
      <c r="C80" s="397"/>
      <c r="D80" s="398"/>
      <c r="E80" s="398"/>
      <c r="F80" s="398"/>
      <c r="G80" s="616"/>
      <c r="H80" s="399" t="s">
        <v>1895</v>
      </c>
      <c r="I80" s="613"/>
      <c r="J80" s="396" t="s">
        <v>1895</v>
      </c>
      <c r="K80" s="397"/>
      <c r="L80" s="398"/>
      <c r="M80" s="398"/>
      <c r="N80" s="398"/>
      <c r="O80" s="616"/>
      <c r="P80" s="399" t="s">
        <v>1895</v>
      </c>
    </row>
    <row r="81" spans="1:16" ht="15.75" thickBot="1">
      <c r="A81" s="613"/>
      <c r="B81" s="396" t="s">
        <v>1896</v>
      </c>
      <c r="C81" s="397"/>
      <c r="D81" s="398"/>
      <c r="E81" s="398"/>
      <c r="F81" s="398"/>
      <c r="G81" s="616"/>
      <c r="H81" s="399" t="s">
        <v>1896</v>
      </c>
      <c r="I81" s="613"/>
      <c r="J81" s="396" t="s">
        <v>1896</v>
      </c>
      <c r="K81" s="397"/>
      <c r="L81" s="398"/>
      <c r="M81" s="398"/>
      <c r="N81" s="398"/>
      <c r="O81" s="616"/>
      <c r="P81" s="399" t="s">
        <v>1896</v>
      </c>
    </row>
    <row r="82" spans="1:16" ht="15.75" thickBot="1">
      <c r="A82" s="613"/>
      <c r="B82" s="396" t="s">
        <v>1897</v>
      </c>
      <c r="C82" s="397"/>
      <c r="D82" s="398"/>
      <c r="E82" s="398"/>
      <c r="F82" s="398"/>
      <c r="G82" s="616"/>
      <c r="H82" s="399" t="s">
        <v>1897</v>
      </c>
      <c r="I82" s="613"/>
      <c r="J82" s="396" t="s">
        <v>1897</v>
      </c>
      <c r="K82" s="397"/>
      <c r="L82" s="398"/>
      <c r="M82" s="398"/>
      <c r="N82" s="398"/>
      <c r="O82" s="616"/>
      <c r="P82" s="399" t="s">
        <v>1897</v>
      </c>
    </row>
    <row r="83" spans="1:16" ht="15.75" thickBot="1">
      <c r="A83" s="613"/>
      <c r="B83" s="396" t="s">
        <v>1898</v>
      </c>
      <c r="C83" s="397"/>
      <c r="D83" s="398"/>
      <c r="E83" s="398"/>
      <c r="F83" s="398"/>
      <c r="G83" s="616"/>
      <c r="H83" s="399" t="s">
        <v>1898</v>
      </c>
      <c r="I83" s="613"/>
      <c r="J83" s="396" t="s">
        <v>1898</v>
      </c>
      <c r="K83" s="397"/>
      <c r="L83" s="398"/>
      <c r="M83" s="398"/>
      <c r="N83" s="398"/>
      <c r="O83" s="616"/>
      <c r="P83" s="399" t="s">
        <v>1898</v>
      </c>
    </row>
    <row r="84" spans="1:16" ht="15.75" thickBot="1">
      <c r="A84" s="613"/>
      <c r="B84" s="396" t="s">
        <v>1899</v>
      </c>
      <c r="C84" s="397"/>
      <c r="D84" s="398"/>
      <c r="E84" s="398"/>
      <c r="F84" s="398"/>
      <c r="G84" s="616"/>
      <c r="H84" s="399" t="s">
        <v>1899</v>
      </c>
      <c r="I84" s="613"/>
      <c r="J84" s="396" t="s">
        <v>1899</v>
      </c>
      <c r="K84" s="397"/>
      <c r="L84" s="398"/>
      <c r="M84" s="398"/>
      <c r="N84" s="398"/>
      <c r="O84" s="616"/>
      <c r="P84" s="399" t="s">
        <v>1899</v>
      </c>
    </row>
    <row r="85" spans="1:16" ht="15.75" thickBot="1">
      <c r="A85" s="613"/>
      <c r="B85" s="396" t="s">
        <v>1900</v>
      </c>
      <c r="C85" s="397"/>
      <c r="D85" s="398"/>
      <c r="E85" s="398"/>
      <c r="F85" s="398"/>
      <c r="G85" s="616"/>
      <c r="H85" s="399" t="s">
        <v>1900</v>
      </c>
      <c r="I85" s="613"/>
      <c r="J85" s="396" t="s">
        <v>1900</v>
      </c>
      <c r="K85" s="397"/>
      <c r="L85" s="398"/>
      <c r="M85" s="398"/>
      <c r="N85" s="398"/>
      <c r="O85" s="616"/>
      <c r="P85" s="399" t="s">
        <v>1900</v>
      </c>
    </row>
    <row r="86" spans="1:16" ht="15.75" thickBot="1">
      <c r="A86" s="613"/>
      <c r="B86" s="396" t="s">
        <v>1901</v>
      </c>
      <c r="C86" s="397"/>
      <c r="D86" s="398"/>
      <c r="E86" s="398"/>
      <c r="F86" s="398"/>
      <c r="G86" s="616"/>
      <c r="H86" s="399" t="s">
        <v>1901</v>
      </c>
      <c r="I86" s="613"/>
      <c r="J86" s="396" t="s">
        <v>1901</v>
      </c>
      <c r="K86" s="397"/>
      <c r="L86" s="398"/>
      <c r="M86" s="398"/>
      <c r="N86" s="398"/>
      <c r="O86" s="616"/>
      <c r="P86" s="399" t="s">
        <v>1901</v>
      </c>
    </row>
    <row r="87" spans="1:16" ht="15.75" thickBot="1">
      <c r="A87" s="613"/>
      <c r="B87" s="396" t="s">
        <v>1902</v>
      </c>
      <c r="C87" s="397"/>
      <c r="D87" s="398"/>
      <c r="E87" s="398"/>
      <c r="F87" s="398"/>
      <c r="G87" s="616"/>
      <c r="H87" s="399" t="s">
        <v>1902</v>
      </c>
      <c r="I87" s="613"/>
      <c r="J87" s="396" t="s">
        <v>1902</v>
      </c>
      <c r="K87" s="397"/>
      <c r="L87" s="398"/>
      <c r="M87" s="398"/>
      <c r="N87" s="398"/>
      <c r="O87" s="616"/>
      <c r="P87" s="399" t="s">
        <v>1902</v>
      </c>
    </row>
    <row r="88" spans="1:16" ht="15.75" thickBot="1">
      <c r="A88" s="613"/>
      <c r="B88" s="396" t="s">
        <v>1903</v>
      </c>
      <c r="C88" s="397"/>
      <c r="D88" s="398"/>
      <c r="E88" s="398"/>
      <c r="F88" s="398"/>
      <c r="G88" s="616"/>
      <c r="H88" s="399" t="s">
        <v>1903</v>
      </c>
      <c r="I88" s="613"/>
      <c r="J88" s="396" t="s">
        <v>1903</v>
      </c>
      <c r="K88" s="397"/>
      <c r="L88" s="398"/>
      <c r="M88" s="398"/>
      <c r="N88" s="398"/>
      <c r="O88" s="616"/>
      <c r="P88" s="399" t="s">
        <v>1903</v>
      </c>
    </row>
    <row r="89" spans="1:16" ht="15.75" thickBot="1">
      <c r="A89" s="613"/>
      <c r="B89" s="396" t="s">
        <v>1904</v>
      </c>
      <c r="C89" s="397"/>
      <c r="D89" s="398"/>
      <c r="E89" s="398"/>
      <c r="F89" s="398"/>
      <c r="G89" s="616"/>
      <c r="H89" s="399" t="s">
        <v>1904</v>
      </c>
      <c r="I89" s="613"/>
      <c r="J89" s="396" t="s">
        <v>1904</v>
      </c>
      <c r="K89" s="397"/>
      <c r="L89" s="398"/>
      <c r="M89" s="398"/>
      <c r="N89" s="398"/>
      <c r="O89" s="616"/>
      <c r="P89" s="399" t="s">
        <v>1904</v>
      </c>
    </row>
    <row r="90" spans="1:16" ht="26.25" thickBot="1">
      <c r="A90" s="614"/>
      <c r="B90" s="396" t="s">
        <v>1905</v>
      </c>
      <c r="C90" s="397"/>
      <c r="D90" s="398"/>
      <c r="E90" s="398"/>
      <c r="F90" s="398"/>
      <c r="G90" s="617"/>
      <c r="H90" s="399" t="s">
        <v>1906</v>
      </c>
      <c r="I90" s="614"/>
      <c r="J90" s="396" t="s">
        <v>1905</v>
      </c>
      <c r="K90" s="397"/>
      <c r="L90" s="398"/>
      <c r="M90" s="398"/>
      <c r="N90" s="398"/>
      <c r="O90" s="617"/>
      <c r="P90" s="399" t="s">
        <v>1906</v>
      </c>
    </row>
    <row r="91" spans="1:16" ht="15.75" thickBot="1">
      <c r="A91" s="612" t="s">
        <v>2276</v>
      </c>
      <c r="B91" s="396" t="s">
        <v>1893</v>
      </c>
      <c r="C91" s="397"/>
      <c r="D91" s="398"/>
      <c r="E91" s="398"/>
      <c r="F91" s="398"/>
      <c r="G91" s="615" t="s">
        <v>2276</v>
      </c>
      <c r="H91" s="399" t="s">
        <v>1893</v>
      </c>
      <c r="I91" s="612" t="s">
        <v>2276</v>
      </c>
      <c r="J91" s="396" t="s">
        <v>1893</v>
      </c>
      <c r="K91" s="397"/>
      <c r="L91" s="398"/>
      <c r="M91" s="398"/>
      <c r="N91" s="398"/>
      <c r="O91" s="615" t="s">
        <v>2276</v>
      </c>
      <c r="P91" s="399" t="s">
        <v>1893</v>
      </c>
    </row>
    <row r="92" spans="1:16" ht="15.75" thickBot="1">
      <c r="A92" s="613"/>
      <c r="B92" s="396" t="s">
        <v>1895</v>
      </c>
      <c r="C92" s="397"/>
      <c r="D92" s="398"/>
      <c r="E92" s="398"/>
      <c r="F92" s="398"/>
      <c r="G92" s="616"/>
      <c r="H92" s="399" t="s">
        <v>1895</v>
      </c>
      <c r="I92" s="613"/>
      <c r="J92" s="396" t="s">
        <v>1895</v>
      </c>
      <c r="K92" s="397"/>
      <c r="L92" s="398"/>
      <c r="M92" s="398"/>
      <c r="N92" s="398"/>
      <c r="O92" s="616"/>
      <c r="P92" s="399" t="s">
        <v>1895</v>
      </c>
    </row>
    <row r="93" spans="1:16" ht="15.75" thickBot="1">
      <c r="A93" s="613"/>
      <c r="B93" s="396" t="s">
        <v>1896</v>
      </c>
      <c r="C93" s="397"/>
      <c r="D93" s="398"/>
      <c r="E93" s="398"/>
      <c r="F93" s="398"/>
      <c r="G93" s="616"/>
      <c r="H93" s="399" t="s">
        <v>1896</v>
      </c>
      <c r="I93" s="613"/>
      <c r="J93" s="396" t="s">
        <v>1896</v>
      </c>
      <c r="K93" s="397"/>
      <c r="L93" s="398"/>
      <c r="M93" s="398"/>
      <c r="N93" s="398"/>
      <c r="O93" s="616"/>
      <c r="P93" s="399" t="s">
        <v>1896</v>
      </c>
    </row>
    <row r="94" spans="1:16" ht="15.75" thickBot="1">
      <c r="A94" s="613"/>
      <c r="B94" s="396" t="s">
        <v>1897</v>
      </c>
      <c r="C94" s="397"/>
      <c r="D94" s="398"/>
      <c r="E94" s="398"/>
      <c r="F94" s="398"/>
      <c r="G94" s="616"/>
      <c r="H94" s="399" t="s">
        <v>1897</v>
      </c>
      <c r="I94" s="613"/>
      <c r="J94" s="396" t="s">
        <v>1897</v>
      </c>
      <c r="K94" s="397"/>
      <c r="L94" s="398"/>
      <c r="M94" s="398"/>
      <c r="N94" s="398"/>
      <c r="O94" s="616"/>
      <c r="P94" s="399" t="s">
        <v>1897</v>
      </c>
    </row>
    <row r="95" spans="1:16" ht="15.75" thickBot="1">
      <c r="A95" s="613"/>
      <c r="B95" s="396" t="s">
        <v>1898</v>
      </c>
      <c r="C95" s="397"/>
      <c r="D95" s="398"/>
      <c r="E95" s="398"/>
      <c r="F95" s="398"/>
      <c r="G95" s="616"/>
      <c r="H95" s="399" t="s">
        <v>1898</v>
      </c>
      <c r="I95" s="613"/>
      <c r="J95" s="396" t="s">
        <v>1898</v>
      </c>
      <c r="K95" s="397"/>
      <c r="L95" s="398"/>
      <c r="M95" s="398"/>
      <c r="N95" s="398"/>
      <c r="O95" s="616"/>
      <c r="P95" s="399" t="s">
        <v>1898</v>
      </c>
    </row>
    <row r="96" spans="1:16" ht="15.75" thickBot="1">
      <c r="A96" s="613"/>
      <c r="B96" s="396" t="s">
        <v>1899</v>
      </c>
      <c r="C96" s="397"/>
      <c r="D96" s="398"/>
      <c r="E96" s="398"/>
      <c r="F96" s="398"/>
      <c r="G96" s="616"/>
      <c r="H96" s="399" t="s">
        <v>1899</v>
      </c>
      <c r="I96" s="613"/>
      <c r="J96" s="396" t="s">
        <v>1899</v>
      </c>
      <c r="K96" s="397"/>
      <c r="L96" s="398"/>
      <c r="M96" s="398"/>
      <c r="N96" s="398"/>
      <c r="O96" s="616"/>
      <c r="P96" s="399" t="s">
        <v>1899</v>
      </c>
    </row>
    <row r="97" spans="1:16" ht="15.75" thickBot="1">
      <c r="A97" s="613"/>
      <c r="B97" s="396" t="s">
        <v>1900</v>
      </c>
      <c r="C97" s="397"/>
      <c r="D97" s="398"/>
      <c r="E97" s="398"/>
      <c r="F97" s="398"/>
      <c r="G97" s="616"/>
      <c r="H97" s="399" t="s">
        <v>1900</v>
      </c>
      <c r="I97" s="613"/>
      <c r="J97" s="396" t="s">
        <v>1900</v>
      </c>
      <c r="K97" s="397"/>
      <c r="L97" s="398"/>
      <c r="M97" s="398"/>
      <c r="N97" s="398"/>
      <c r="O97" s="616"/>
      <c r="P97" s="399" t="s">
        <v>1900</v>
      </c>
    </row>
    <row r="98" spans="1:16" ht="15.75" thickBot="1">
      <c r="A98" s="613"/>
      <c r="B98" s="396" t="s">
        <v>1901</v>
      </c>
      <c r="C98" s="397"/>
      <c r="D98" s="398"/>
      <c r="E98" s="398"/>
      <c r="F98" s="398"/>
      <c r="G98" s="616"/>
      <c r="H98" s="399" t="s">
        <v>1901</v>
      </c>
      <c r="I98" s="613"/>
      <c r="J98" s="396" t="s">
        <v>1901</v>
      </c>
      <c r="K98" s="397"/>
      <c r="L98" s="398"/>
      <c r="M98" s="398"/>
      <c r="N98" s="398"/>
      <c r="O98" s="616"/>
      <c r="P98" s="399" t="s">
        <v>1901</v>
      </c>
    </row>
    <row r="99" spans="1:16" ht="15.75" thickBot="1">
      <c r="A99" s="613"/>
      <c r="B99" s="396" t="s">
        <v>1902</v>
      </c>
      <c r="C99" s="397"/>
      <c r="D99" s="398"/>
      <c r="E99" s="398"/>
      <c r="F99" s="398"/>
      <c r="G99" s="616"/>
      <c r="H99" s="399" t="s">
        <v>1902</v>
      </c>
      <c r="I99" s="613"/>
      <c r="J99" s="396" t="s">
        <v>1902</v>
      </c>
      <c r="K99" s="397"/>
      <c r="L99" s="398"/>
      <c r="M99" s="398"/>
      <c r="N99" s="398"/>
      <c r="O99" s="616"/>
      <c r="P99" s="399" t="s">
        <v>1902</v>
      </c>
    </row>
    <row r="100" spans="1:16" ht="15.75" thickBot="1">
      <c r="A100" s="613"/>
      <c r="B100" s="396" t="s">
        <v>1903</v>
      </c>
      <c r="C100" s="397"/>
      <c r="D100" s="398"/>
      <c r="E100" s="398"/>
      <c r="F100" s="398"/>
      <c r="G100" s="616"/>
      <c r="H100" s="399" t="s">
        <v>1903</v>
      </c>
      <c r="I100" s="613"/>
      <c r="J100" s="396" t="s">
        <v>1903</v>
      </c>
      <c r="K100" s="397"/>
      <c r="L100" s="398"/>
      <c r="M100" s="398"/>
      <c r="N100" s="398"/>
      <c r="O100" s="616"/>
      <c r="P100" s="399" t="s">
        <v>1903</v>
      </c>
    </row>
    <row r="101" spans="1:16" ht="15.75" thickBot="1">
      <c r="A101" s="613"/>
      <c r="B101" s="396" t="s">
        <v>1904</v>
      </c>
      <c r="C101" s="397"/>
      <c r="D101" s="398"/>
      <c r="E101" s="398"/>
      <c r="F101" s="398"/>
      <c r="G101" s="616"/>
      <c r="H101" s="399" t="s">
        <v>1904</v>
      </c>
      <c r="I101" s="613"/>
      <c r="J101" s="396" t="s">
        <v>1904</v>
      </c>
      <c r="K101" s="397"/>
      <c r="L101" s="398"/>
      <c r="M101" s="398"/>
      <c r="N101" s="398"/>
      <c r="O101" s="616"/>
      <c r="P101" s="399" t="s">
        <v>1904</v>
      </c>
    </row>
    <row r="102" spans="1:16" ht="26.25" thickBot="1">
      <c r="A102" s="614"/>
      <c r="B102" s="396" t="s">
        <v>1905</v>
      </c>
      <c r="C102" s="397"/>
      <c r="D102" s="398"/>
      <c r="E102" s="398"/>
      <c r="F102" s="398"/>
      <c r="G102" s="617"/>
      <c r="H102" s="399" t="s">
        <v>1906</v>
      </c>
      <c r="I102" s="614"/>
      <c r="J102" s="396" t="s">
        <v>1905</v>
      </c>
      <c r="K102" s="397"/>
      <c r="L102" s="398"/>
      <c r="M102" s="398"/>
      <c r="N102" s="398"/>
      <c r="O102" s="617"/>
      <c r="P102" s="399" t="s">
        <v>1906</v>
      </c>
    </row>
    <row r="103" spans="1:16" ht="15.75" thickBot="1">
      <c r="A103" s="612" t="s">
        <v>2277</v>
      </c>
      <c r="B103" s="396" t="s">
        <v>1893</v>
      </c>
      <c r="C103" s="397"/>
      <c r="D103" s="398"/>
      <c r="E103" s="398"/>
      <c r="F103" s="398"/>
      <c r="G103" s="615" t="s">
        <v>2277</v>
      </c>
      <c r="H103" s="399" t="s">
        <v>1893</v>
      </c>
      <c r="I103" s="612" t="s">
        <v>2277</v>
      </c>
      <c r="J103" s="396" t="s">
        <v>1893</v>
      </c>
      <c r="K103" s="397"/>
      <c r="L103" s="398"/>
      <c r="M103" s="398"/>
      <c r="N103" s="398"/>
      <c r="O103" s="615" t="s">
        <v>2277</v>
      </c>
      <c r="P103" s="399" t="s">
        <v>1893</v>
      </c>
    </row>
    <row r="104" spans="1:16" ht="15.75" thickBot="1">
      <c r="A104" s="613"/>
      <c r="B104" s="396" t="s">
        <v>1895</v>
      </c>
      <c r="C104" s="397"/>
      <c r="D104" s="398"/>
      <c r="E104" s="398"/>
      <c r="F104" s="398"/>
      <c r="G104" s="616"/>
      <c r="H104" s="399" t="s">
        <v>1895</v>
      </c>
      <c r="I104" s="613"/>
      <c r="J104" s="396" t="s">
        <v>1895</v>
      </c>
      <c r="K104" s="397"/>
      <c r="L104" s="398"/>
      <c r="M104" s="398"/>
      <c r="N104" s="398"/>
      <c r="O104" s="616"/>
      <c r="P104" s="399" t="s">
        <v>1895</v>
      </c>
    </row>
    <row r="105" spans="1:16" ht="15.75" thickBot="1">
      <c r="A105" s="613"/>
      <c r="B105" s="396" t="s">
        <v>1896</v>
      </c>
      <c r="C105" s="397"/>
      <c r="D105" s="398"/>
      <c r="E105" s="398"/>
      <c r="F105" s="398"/>
      <c r="G105" s="616"/>
      <c r="H105" s="399" t="s">
        <v>1896</v>
      </c>
      <c r="I105" s="613"/>
      <c r="J105" s="396" t="s">
        <v>1896</v>
      </c>
      <c r="K105" s="397"/>
      <c r="L105" s="398"/>
      <c r="M105" s="398"/>
      <c r="N105" s="398"/>
      <c r="O105" s="616"/>
      <c r="P105" s="399" t="s">
        <v>1896</v>
      </c>
    </row>
    <row r="106" spans="1:16" ht="15.75" thickBot="1">
      <c r="A106" s="613"/>
      <c r="B106" s="396" t="s">
        <v>1897</v>
      </c>
      <c r="C106" s="397"/>
      <c r="D106" s="398"/>
      <c r="E106" s="398"/>
      <c r="F106" s="398"/>
      <c r="G106" s="616"/>
      <c r="H106" s="399" t="s">
        <v>1897</v>
      </c>
      <c r="I106" s="613"/>
      <c r="J106" s="396" t="s">
        <v>1897</v>
      </c>
      <c r="K106" s="397"/>
      <c r="L106" s="398"/>
      <c r="M106" s="398"/>
      <c r="N106" s="398"/>
      <c r="O106" s="616"/>
      <c r="P106" s="399" t="s">
        <v>1897</v>
      </c>
    </row>
    <row r="107" spans="1:16" ht="15.75" thickBot="1">
      <c r="A107" s="613"/>
      <c r="B107" s="396" t="s">
        <v>1898</v>
      </c>
      <c r="C107" s="397"/>
      <c r="D107" s="398"/>
      <c r="E107" s="398"/>
      <c r="F107" s="398"/>
      <c r="G107" s="616"/>
      <c r="H107" s="399" t="s">
        <v>1898</v>
      </c>
      <c r="I107" s="613"/>
      <c r="J107" s="396" t="s">
        <v>1898</v>
      </c>
      <c r="K107" s="397"/>
      <c r="L107" s="398"/>
      <c r="M107" s="398"/>
      <c r="N107" s="398"/>
      <c r="O107" s="616"/>
      <c r="P107" s="399" t="s">
        <v>1898</v>
      </c>
    </row>
    <row r="108" spans="1:16" ht="15.75" thickBot="1">
      <c r="A108" s="613"/>
      <c r="B108" s="396" t="s">
        <v>1899</v>
      </c>
      <c r="C108" s="397"/>
      <c r="D108" s="398"/>
      <c r="E108" s="398"/>
      <c r="F108" s="398"/>
      <c r="G108" s="616"/>
      <c r="H108" s="399" t="s">
        <v>1899</v>
      </c>
      <c r="I108" s="613"/>
      <c r="J108" s="396" t="s">
        <v>1899</v>
      </c>
      <c r="K108" s="397"/>
      <c r="L108" s="398"/>
      <c r="M108" s="398"/>
      <c r="N108" s="398"/>
      <c r="O108" s="616"/>
      <c r="P108" s="399" t="s">
        <v>1899</v>
      </c>
    </row>
    <row r="109" spans="1:16" ht="15.75" thickBot="1">
      <c r="A109" s="613"/>
      <c r="B109" s="396" t="s">
        <v>1900</v>
      </c>
      <c r="C109" s="397"/>
      <c r="D109" s="398"/>
      <c r="E109" s="398"/>
      <c r="F109" s="398"/>
      <c r="G109" s="616"/>
      <c r="H109" s="399" t="s">
        <v>1900</v>
      </c>
      <c r="I109" s="613"/>
      <c r="J109" s="396" t="s">
        <v>1900</v>
      </c>
      <c r="K109" s="397"/>
      <c r="L109" s="398"/>
      <c r="M109" s="398"/>
      <c r="N109" s="398"/>
      <c r="O109" s="616"/>
      <c r="P109" s="399" t="s">
        <v>1900</v>
      </c>
    </row>
    <row r="110" spans="1:16" ht="15.75" thickBot="1">
      <c r="A110" s="613"/>
      <c r="B110" s="396" t="s">
        <v>1901</v>
      </c>
      <c r="C110" s="397"/>
      <c r="D110" s="398"/>
      <c r="E110" s="398"/>
      <c r="F110" s="398"/>
      <c r="G110" s="616"/>
      <c r="H110" s="399" t="s">
        <v>1901</v>
      </c>
      <c r="I110" s="613"/>
      <c r="J110" s="396" t="s">
        <v>1901</v>
      </c>
      <c r="K110" s="397"/>
      <c r="L110" s="398"/>
      <c r="M110" s="398"/>
      <c r="N110" s="398"/>
      <c r="O110" s="616"/>
      <c r="P110" s="399" t="s">
        <v>1901</v>
      </c>
    </row>
    <row r="111" spans="1:16" ht="15.75" thickBot="1">
      <c r="A111" s="613"/>
      <c r="B111" s="396" t="s">
        <v>1902</v>
      </c>
      <c r="C111" s="397"/>
      <c r="D111" s="398"/>
      <c r="E111" s="398"/>
      <c r="F111" s="398"/>
      <c r="G111" s="616"/>
      <c r="H111" s="399" t="s">
        <v>1902</v>
      </c>
      <c r="I111" s="613"/>
      <c r="J111" s="396" t="s">
        <v>1902</v>
      </c>
      <c r="K111" s="397"/>
      <c r="L111" s="398"/>
      <c r="M111" s="398"/>
      <c r="N111" s="398"/>
      <c r="O111" s="616"/>
      <c r="P111" s="399" t="s">
        <v>1902</v>
      </c>
    </row>
    <row r="112" spans="1:16" ht="15.75" thickBot="1">
      <c r="A112" s="613"/>
      <c r="B112" s="396" t="s">
        <v>1903</v>
      </c>
      <c r="C112" s="397"/>
      <c r="D112" s="398"/>
      <c r="E112" s="398"/>
      <c r="F112" s="398"/>
      <c r="G112" s="616"/>
      <c r="H112" s="399" t="s">
        <v>1903</v>
      </c>
      <c r="I112" s="613"/>
      <c r="J112" s="396" t="s">
        <v>1903</v>
      </c>
      <c r="K112" s="397"/>
      <c r="L112" s="398"/>
      <c r="M112" s="398"/>
      <c r="N112" s="398"/>
      <c r="O112" s="616"/>
      <c r="P112" s="399" t="s">
        <v>1903</v>
      </c>
    </row>
    <row r="113" spans="1:16" ht="15.75" thickBot="1">
      <c r="A113" s="613"/>
      <c r="B113" s="396" t="s">
        <v>1904</v>
      </c>
      <c r="C113" s="397"/>
      <c r="D113" s="398"/>
      <c r="E113" s="398"/>
      <c r="F113" s="398"/>
      <c r="G113" s="616"/>
      <c r="H113" s="399" t="s">
        <v>1904</v>
      </c>
      <c r="I113" s="613"/>
      <c r="J113" s="396" t="s">
        <v>1904</v>
      </c>
      <c r="K113" s="397"/>
      <c r="L113" s="398"/>
      <c r="M113" s="398"/>
      <c r="N113" s="398"/>
      <c r="O113" s="616"/>
      <c r="P113" s="399" t="s">
        <v>1904</v>
      </c>
    </row>
    <row r="114" spans="1:16" ht="26.25" thickBot="1">
      <c r="A114" s="614"/>
      <c r="B114" s="396" t="s">
        <v>1905</v>
      </c>
      <c r="C114" s="397"/>
      <c r="D114" s="398"/>
      <c r="E114" s="398"/>
      <c r="F114" s="398"/>
      <c r="G114" s="617"/>
      <c r="H114" s="399" t="s">
        <v>1906</v>
      </c>
      <c r="I114" s="614"/>
      <c r="J114" s="396" t="s">
        <v>1905</v>
      </c>
      <c r="K114" s="397"/>
      <c r="L114" s="398"/>
      <c r="M114" s="398"/>
      <c r="N114" s="398"/>
      <c r="O114" s="617"/>
      <c r="P114" s="399" t="s">
        <v>1906</v>
      </c>
    </row>
    <row r="115" spans="1:16" ht="15.75" thickBot="1">
      <c r="A115" s="612" t="s">
        <v>2278</v>
      </c>
      <c r="B115" s="396" t="s">
        <v>1893</v>
      </c>
      <c r="C115" s="397"/>
      <c r="D115" s="398"/>
      <c r="E115" s="398"/>
      <c r="F115" s="398"/>
      <c r="G115" s="615" t="s">
        <v>2278</v>
      </c>
      <c r="H115" s="399" t="s">
        <v>1893</v>
      </c>
      <c r="I115" s="612" t="s">
        <v>2278</v>
      </c>
      <c r="J115" s="396" t="s">
        <v>1893</v>
      </c>
      <c r="K115" s="397"/>
      <c r="L115" s="398"/>
      <c r="M115" s="398"/>
      <c r="N115" s="398"/>
      <c r="O115" s="615" t="s">
        <v>2278</v>
      </c>
      <c r="P115" s="399" t="s">
        <v>1893</v>
      </c>
    </row>
    <row r="116" spans="1:16" ht="15.75" thickBot="1">
      <c r="A116" s="613"/>
      <c r="B116" s="396" t="s">
        <v>1895</v>
      </c>
      <c r="C116" s="397"/>
      <c r="D116" s="398"/>
      <c r="E116" s="398"/>
      <c r="F116" s="398"/>
      <c r="G116" s="616"/>
      <c r="H116" s="399" t="s">
        <v>1895</v>
      </c>
      <c r="I116" s="613"/>
      <c r="J116" s="396" t="s">
        <v>1895</v>
      </c>
      <c r="K116" s="397"/>
      <c r="L116" s="398"/>
      <c r="M116" s="398"/>
      <c r="N116" s="398"/>
      <c r="O116" s="616"/>
      <c r="P116" s="399" t="s">
        <v>1895</v>
      </c>
    </row>
    <row r="117" spans="1:16" ht="15.75" thickBot="1">
      <c r="A117" s="613"/>
      <c r="B117" s="396" t="s">
        <v>1896</v>
      </c>
      <c r="C117" s="397"/>
      <c r="D117" s="398"/>
      <c r="E117" s="398"/>
      <c r="F117" s="398"/>
      <c r="G117" s="616"/>
      <c r="H117" s="399" t="s">
        <v>1896</v>
      </c>
      <c r="I117" s="613"/>
      <c r="J117" s="396" t="s">
        <v>1896</v>
      </c>
      <c r="K117" s="397"/>
      <c r="L117" s="398"/>
      <c r="M117" s="398"/>
      <c r="N117" s="398"/>
      <c r="O117" s="616"/>
      <c r="P117" s="399" t="s">
        <v>1896</v>
      </c>
    </row>
    <row r="118" spans="1:16" ht="15.75" thickBot="1">
      <c r="A118" s="613"/>
      <c r="B118" s="396" t="s">
        <v>1897</v>
      </c>
      <c r="C118" s="397"/>
      <c r="D118" s="398"/>
      <c r="E118" s="398"/>
      <c r="F118" s="398"/>
      <c r="G118" s="616"/>
      <c r="H118" s="399" t="s">
        <v>1897</v>
      </c>
      <c r="I118" s="613"/>
      <c r="J118" s="396" t="s">
        <v>1897</v>
      </c>
      <c r="K118" s="397"/>
      <c r="L118" s="398"/>
      <c r="M118" s="398"/>
      <c r="N118" s="398"/>
      <c r="O118" s="616"/>
      <c r="P118" s="399" t="s">
        <v>1897</v>
      </c>
    </row>
    <row r="119" spans="1:16" ht="15.75" thickBot="1">
      <c r="A119" s="613"/>
      <c r="B119" s="396" t="s">
        <v>1898</v>
      </c>
      <c r="C119" s="397"/>
      <c r="D119" s="398"/>
      <c r="E119" s="398"/>
      <c r="F119" s="398"/>
      <c r="G119" s="616"/>
      <c r="H119" s="399" t="s">
        <v>1898</v>
      </c>
      <c r="I119" s="613"/>
      <c r="J119" s="396" t="s">
        <v>1898</v>
      </c>
      <c r="K119" s="397"/>
      <c r="L119" s="398"/>
      <c r="M119" s="398"/>
      <c r="N119" s="398"/>
      <c r="O119" s="616"/>
      <c r="P119" s="399" t="s">
        <v>1898</v>
      </c>
    </row>
    <row r="120" spans="1:16" ht="15.75" thickBot="1">
      <c r="A120" s="613"/>
      <c r="B120" s="396" t="s">
        <v>1899</v>
      </c>
      <c r="C120" s="397"/>
      <c r="D120" s="398"/>
      <c r="E120" s="398"/>
      <c r="F120" s="398"/>
      <c r="G120" s="616"/>
      <c r="H120" s="399" t="s">
        <v>1899</v>
      </c>
      <c r="I120" s="613"/>
      <c r="J120" s="396" t="s">
        <v>1899</v>
      </c>
      <c r="K120" s="397"/>
      <c r="L120" s="398"/>
      <c r="M120" s="398"/>
      <c r="N120" s="398"/>
      <c r="O120" s="616"/>
      <c r="P120" s="399" t="s">
        <v>1899</v>
      </c>
    </row>
    <row r="121" spans="1:16" ht="15.75" thickBot="1">
      <c r="A121" s="613"/>
      <c r="B121" s="396" t="s">
        <v>1900</v>
      </c>
      <c r="C121" s="397"/>
      <c r="D121" s="398"/>
      <c r="E121" s="398"/>
      <c r="F121" s="398"/>
      <c r="G121" s="616"/>
      <c r="H121" s="399" t="s">
        <v>1900</v>
      </c>
      <c r="I121" s="613"/>
      <c r="J121" s="396" t="s">
        <v>1900</v>
      </c>
      <c r="K121" s="397"/>
      <c r="L121" s="398"/>
      <c r="M121" s="398"/>
      <c r="N121" s="398"/>
      <c r="O121" s="616"/>
      <c r="P121" s="399" t="s">
        <v>1900</v>
      </c>
    </row>
    <row r="122" spans="1:16" ht="15.75" thickBot="1">
      <c r="A122" s="613"/>
      <c r="B122" s="396" t="s">
        <v>1901</v>
      </c>
      <c r="C122" s="397"/>
      <c r="D122" s="398"/>
      <c r="E122" s="398"/>
      <c r="F122" s="398"/>
      <c r="G122" s="616"/>
      <c r="H122" s="399" t="s">
        <v>1901</v>
      </c>
      <c r="I122" s="613"/>
      <c r="J122" s="396" t="s">
        <v>1901</v>
      </c>
      <c r="K122" s="397"/>
      <c r="L122" s="398"/>
      <c r="M122" s="398"/>
      <c r="N122" s="398"/>
      <c r="O122" s="616"/>
      <c r="P122" s="399" t="s">
        <v>1901</v>
      </c>
    </row>
    <row r="123" spans="1:16" ht="15.75" thickBot="1">
      <c r="A123" s="613"/>
      <c r="B123" s="396" t="s">
        <v>1902</v>
      </c>
      <c r="C123" s="397"/>
      <c r="D123" s="398"/>
      <c r="E123" s="398"/>
      <c r="F123" s="398"/>
      <c r="G123" s="616"/>
      <c r="H123" s="399" t="s">
        <v>1902</v>
      </c>
      <c r="I123" s="613"/>
      <c r="J123" s="396" t="s">
        <v>1902</v>
      </c>
      <c r="K123" s="397"/>
      <c r="L123" s="398"/>
      <c r="M123" s="398"/>
      <c r="N123" s="398"/>
      <c r="O123" s="616"/>
      <c r="P123" s="399" t="s">
        <v>1902</v>
      </c>
    </row>
    <row r="124" spans="1:16" ht="15.75" thickBot="1">
      <c r="A124" s="613"/>
      <c r="B124" s="396" t="s">
        <v>1903</v>
      </c>
      <c r="C124" s="397"/>
      <c r="D124" s="398"/>
      <c r="E124" s="398"/>
      <c r="F124" s="398"/>
      <c r="G124" s="616"/>
      <c r="H124" s="399" t="s">
        <v>1903</v>
      </c>
      <c r="I124" s="613"/>
      <c r="J124" s="396" t="s">
        <v>1903</v>
      </c>
      <c r="K124" s="397"/>
      <c r="L124" s="398"/>
      <c r="M124" s="398"/>
      <c r="N124" s="398"/>
      <c r="O124" s="616"/>
      <c r="P124" s="399" t="s">
        <v>1903</v>
      </c>
    </row>
    <row r="125" spans="1:16" ht="15.75" thickBot="1">
      <c r="A125" s="613"/>
      <c r="B125" s="396" t="s">
        <v>1904</v>
      </c>
      <c r="C125" s="397"/>
      <c r="D125" s="398"/>
      <c r="E125" s="398"/>
      <c r="F125" s="398"/>
      <c r="G125" s="616"/>
      <c r="H125" s="399" t="s">
        <v>1904</v>
      </c>
      <c r="I125" s="613"/>
      <c r="J125" s="396" t="s">
        <v>1904</v>
      </c>
      <c r="K125" s="397"/>
      <c r="L125" s="398"/>
      <c r="M125" s="398"/>
      <c r="N125" s="398"/>
      <c r="O125" s="616"/>
      <c r="P125" s="399" t="s">
        <v>1904</v>
      </c>
    </row>
    <row r="126" spans="1:16" ht="26.25" thickBot="1">
      <c r="A126" s="614"/>
      <c r="B126" s="396" t="s">
        <v>1905</v>
      </c>
      <c r="C126" s="397"/>
      <c r="D126" s="398"/>
      <c r="E126" s="398"/>
      <c r="F126" s="398"/>
      <c r="G126" s="617"/>
      <c r="H126" s="399" t="s">
        <v>1906</v>
      </c>
      <c r="I126" s="614"/>
      <c r="J126" s="396" t="s">
        <v>1905</v>
      </c>
      <c r="K126" s="397"/>
      <c r="L126" s="398"/>
      <c r="M126" s="398"/>
      <c r="N126" s="398"/>
      <c r="O126" s="617"/>
      <c r="P126" s="399" t="s">
        <v>1906</v>
      </c>
    </row>
    <row r="127" spans="1:16" ht="15.75" thickBot="1">
      <c r="A127" s="612" t="s">
        <v>2279</v>
      </c>
      <c r="B127" s="396" t="s">
        <v>1893</v>
      </c>
      <c r="C127" s="397"/>
      <c r="D127" s="398"/>
      <c r="E127" s="398"/>
      <c r="F127" s="398"/>
      <c r="G127" s="615" t="s">
        <v>2279</v>
      </c>
      <c r="H127" s="399" t="s">
        <v>1893</v>
      </c>
      <c r="I127" s="612" t="s">
        <v>2279</v>
      </c>
      <c r="J127" s="396" t="s">
        <v>1893</v>
      </c>
      <c r="K127" s="397"/>
      <c r="L127" s="398"/>
      <c r="M127" s="398"/>
      <c r="N127" s="398"/>
      <c r="O127" s="615" t="s">
        <v>2279</v>
      </c>
      <c r="P127" s="399" t="s">
        <v>1893</v>
      </c>
    </row>
    <row r="128" spans="1:16" ht="15.75" thickBot="1">
      <c r="A128" s="613"/>
      <c r="B128" s="396" t="s">
        <v>1895</v>
      </c>
      <c r="C128" s="397"/>
      <c r="D128" s="398"/>
      <c r="E128" s="398"/>
      <c r="F128" s="398"/>
      <c r="G128" s="616"/>
      <c r="H128" s="399" t="s">
        <v>1895</v>
      </c>
      <c r="I128" s="613"/>
      <c r="J128" s="396" t="s">
        <v>1895</v>
      </c>
      <c r="K128" s="397"/>
      <c r="L128" s="398"/>
      <c r="M128" s="398"/>
      <c r="N128" s="398"/>
      <c r="O128" s="616"/>
      <c r="P128" s="399" t="s">
        <v>1895</v>
      </c>
    </row>
    <row r="129" spans="1:16" ht="15.75" thickBot="1">
      <c r="A129" s="613"/>
      <c r="B129" s="396" t="s">
        <v>1896</v>
      </c>
      <c r="C129" s="397"/>
      <c r="D129" s="398"/>
      <c r="E129" s="398"/>
      <c r="F129" s="398"/>
      <c r="G129" s="616"/>
      <c r="H129" s="399" t="s">
        <v>1896</v>
      </c>
      <c r="I129" s="613"/>
      <c r="J129" s="396" t="s">
        <v>1896</v>
      </c>
      <c r="K129" s="397"/>
      <c r="L129" s="398"/>
      <c r="M129" s="398"/>
      <c r="N129" s="398"/>
      <c r="O129" s="616"/>
      <c r="P129" s="399" t="s">
        <v>1896</v>
      </c>
    </row>
    <row r="130" spans="1:16" ht="15.75" thickBot="1">
      <c r="A130" s="613"/>
      <c r="B130" s="396" t="s">
        <v>1897</v>
      </c>
      <c r="C130" s="397"/>
      <c r="D130" s="398"/>
      <c r="E130" s="398"/>
      <c r="F130" s="398"/>
      <c r="G130" s="616"/>
      <c r="H130" s="399" t="s">
        <v>1897</v>
      </c>
      <c r="I130" s="613"/>
      <c r="J130" s="396" t="s">
        <v>1897</v>
      </c>
      <c r="K130" s="397"/>
      <c r="L130" s="398"/>
      <c r="M130" s="398"/>
      <c r="N130" s="398"/>
      <c r="O130" s="616"/>
      <c r="P130" s="399" t="s">
        <v>1897</v>
      </c>
    </row>
    <row r="131" spans="1:16" ht="15.75" thickBot="1">
      <c r="A131" s="613"/>
      <c r="B131" s="396" t="s">
        <v>1898</v>
      </c>
      <c r="C131" s="397"/>
      <c r="D131" s="398"/>
      <c r="E131" s="398"/>
      <c r="F131" s="398"/>
      <c r="G131" s="616"/>
      <c r="H131" s="399" t="s">
        <v>1898</v>
      </c>
      <c r="I131" s="613"/>
      <c r="J131" s="396" t="s">
        <v>1898</v>
      </c>
      <c r="K131" s="397"/>
      <c r="L131" s="398"/>
      <c r="M131" s="398"/>
      <c r="N131" s="398"/>
      <c r="O131" s="616"/>
      <c r="P131" s="399" t="s">
        <v>1898</v>
      </c>
    </row>
    <row r="132" spans="1:16" ht="15.75" thickBot="1">
      <c r="A132" s="613"/>
      <c r="B132" s="396" t="s">
        <v>1899</v>
      </c>
      <c r="C132" s="397"/>
      <c r="D132" s="398"/>
      <c r="E132" s="398"/>
      <c r="F132" s="398"/>
      <c r="G132" s="616"/>
      <c r="H132" s="399" t="s">
        <v>1899</v>
      </c>
      <c r="I132" s="613"/>
      <c r="J132" s="396" t="s">
        <v>1899</v>
      </c>
      <c r="K132" s="397"/>
      <c r="L132" s="398"/>
      <c r="M132" s="398"/>
      <c r="N132" s="398"/>
      <c r="O132" s="616"/>
      <c r="P132" s="399" t="s">
        <v>1899</v>
      </c>
    </row>
    <row r="133" spans="1:16" ht="15.75" thickBot="1">
      <c r="A133" s="613"/>
      <c r="B133" s="396" t="s">
        <v>1900</v>
      </c>
      <c r="C133" s="397"/>
      <c r="D133" s="398"/>
      <c r="E133" s="398"/>
      <c r="F133" s="398"/>
      <c r="G133" s="616"/>
      <c r="H133" s="399" t="s">
        <v>1900</v>
      </c>
      <c r="I133" s="613"/>
      <c r="J133" s="396" t="s">
        <v>1900</v>
      </c>
      <c r="K133" s="397"/>
      <c r="L133" s="398"/>
      <c r="M133" s="398"/>
      <c r="N133" s="398"/>
      <c r="O133" s="616"/>
      <c r="P133" s="399" t="s">
        <v>1900</v>
      </c>
    </row>
    <row r="134" spans="1:16" ht="15.75" thickBot="1">
      <c r="A134" s="613"/>
      <c r="B134" s="396" t="s">
        <v>1901</v>
      </c>
      <c r="C134" s="397"/>
      <c r="D134" s="398"/>
      <c r="E134" s="398"/>
      <c r="F134" s="398"/>
      <c r="G134" s="616"/>
      <c r="H134" s="399" t="s">
        <v>1901</v>
      </c>
      <c r="I134" s="613"/>
      <c r="J134" s="396" t="s">
        <v>1901</v>
      </c>
      <c r="K134" s="397"/>
      <c r="L134" s="398"/>
      <c r="M134" s="398"/>
      <c r="N134" s="398"/>
      <c r="O134" s="616"/>
      <c r="P134" s="399" t="s">
        <v>1901</v>
      </c>
    </row>
    <row r="135" spans="1:16" ht="15.75" thickBot="1">
      <c r="A135" s="613"/>
      <c r="B135" s="396" t="s">
        <v>1902</v>
      </c>
      <c r="C135" s="397"/>
      <c r="D135" s="398"/>
      <c r="E135" s="398"/>
      <c r="F135" s="398"/>
      <c r="G135" s="616"/>
      <c r="H135" s="399" t="s">
        <v>1902</v>
      </c>
      <c r="I135" s="613"/>
      <c r="J135" s="396" t="s">
        <v>1902</v>
      </c>
      <c r="K135" s="397"/>
      <c r="L135" s="398"/>
      <c r="M135" s="398"/>
      <c r="N135" s="398"/>
      <c r="O135" s="616"/>
      <c r="P135" s="399" t="s">
        <v>1902</v>
      </c>
    </row>
    <row r="136" spans="1:16" ht="15.75" thickBot="1">
      <c r="A136" s="613"/>
      <c r="B136" s="396" t="s">
        <v>1903</v>
      </c>
      <c r="C136" s="397"/>
      <c r="D136" s="398"/>
      <c r="E136" s="398"/>
      <c r="F136" s="398"/>
      <c r="G136" s="616"/>
      <c r="H136" s="399" t="s">
        <v>1903</v>
      </c>
      <c r="I136" s="613"/>
      <c r="J136" s="396" t="s">
        <v>1903</v>
      </c>
      <c r="K136" s="397"/>
      <c r="L136" s="398"/>
      <c r="M136" s="398"/>
      <c r="N136" s="398"/>
      <c r="O136" s="616"/>
      <c r="P136" s="399" t="s">
        <v>1903</v>
      </c>
    </row>
    <row r="137" spans="1:16" ht="15.75" thickBot="1">
      <c r="A137" s="613"/>
      <c r="B137" s="396" t="s">
        <v>1904</v>
      </c>
      <c r="C137" s="397"/>
      <c r="D137" s="398"/>
      <c r="E137" s="398"/>
      <c r="F137" s="398"/>
      <c r="G137" s="616"/>
      <c r="H137" s="399" t="s">
        <v>1904</v>
      </c>
      <c r="I137" s="613"/>
      <c r="J137" s="396" t="s">
        <v>1904</v>
      </c>
      <c r="K137" s="397"/>
      <c r="L137" s="398"/>
      <c r="M137" s="398"/>
      <c r="N137" s="398"/>
      <c r="O137" s="616"/>
      <c r="P137" s="399" t="s">
        <v>1904</v>
      </c>
    </row>
    <row r="138" spans="1:16" ht="26.25" thickBot="1">
      <c r="A138" s="614"/>
      <c r="B138" s="396" t="s">
        <v>1905</v>
      </c>
      <c r="C138" s="397"/>
      <c r="D138" s="398"/>
      <c r="E138" s="398"/>
      <c r="F138" s="398"/>
      <c r="G138" s="617"/>
      <c r="H138" s="399" t="s">
        <v>1906</v>
      </c>
      <c r="I138" s="614"/>
      <c r="J138" s="396" t="s">
        <v>1905</v>
      </c>
      <c r="K138" s="397"/>
      <c r="L138" s="398"/>
      <c r="M138" s="398"/>
      <c r="N138" s="398"/>
      <c r="O138" s="617"/>
      <c r="P138" s="399" t="s">
        <v>1906</v>
      </c>
    </row>
    <row r="139" spans="1:16" ht="15.75" thickBot="1">
      <c r="A139" s="612" t="s">
        <v>2280</v>
      </c>
      <c r="B139" s="396" t="s">
        <v>1893</v>
      </c>
      <c r="C139" s="397"/>
      <c r="D139" s="398"/>
      <c r="E139" s="398"/>
      <c r="F139" s="398"/>
      <c r="G139" s="615" t="s">
        <v>2280</v>
      </c>
      <c r="H139" s="399" t="s">
        <v>1893</v>
      </c>
      <c r="I139" s="612" t="s">
        <v>2280</v>
      </c>
      <c r="J139" s="396" t="s">
        <v>1893</v>
      </c>
      <c r="K139" s="397"/>
      <c r="L139" s="398"/>
      <c r="M139" s="398"/>
      <c r="N139" s="398"/>
      <c r="O139" s="615" t="s">
        <v>2280</v>
      </c>
      <c r="P139" s="399" t="s">
        <v>1893</v>
      </c>
    </row>
    <row r="140" spans="1:16" ht="15.75" thickBot="1">
      <c r="A140" s="613"/>
      <c r="B140" s="396" t="s">
        <v>1895</v>
      </c>
      <c r="C140" s="397"/>
      <c r="D140" s="398"/>
      <c r="E140" s="398"/>
      <c r="F140" s="398"/>
      <c r="G140" s="616"/>
      <c r="H140" s="399" t="s">
        <v>1895</v>
      </c>
      <c r="I140" s="613"/>
      <c r="J140" s="396" t="s">
        <v>1895</v>
      </c>
      <c r="K140" s="397"/>
      <c r="L140" s="398"/>
      <c r="M140" s="398"/>
      <c r="N140" s="398"/>
      <c r="O140" s="616"/>
      <c r="P140" s="399" t="s">
        <v>1895</v>
      </c>
    </row>
    <row r="141" spans="1:16" ht="15.75" thickBot="1">
      <c r="A141" s="613"/>
      <c r="B141" s="396" t="s">
        <v>1896</v>
      </c>
      <c r="C141" s="397"/>
      <c r="D141" s="398"/>
      <c r="E141" s="398"/>
      <c r="F141" s="398"/>
      <c r="G141" s="616"/>
      <c r="H141" s="399" t="s">
        <v>1896</v>
      </c>
      <c r="I141" s="613"/>
      <c r="J141" s="396" t="s">
        <v>1896</v>
      </c>
      <c r="K141" s="397"/>
      <c r="L141" s="398"/>
      <c r="M141" s="398"/>
      <c r="N141" s="398"/>
      <c r="O141" s="616"/>
      <c r="P141" s="399" t="s">
        <v>1896</v>
      </c>
    </row>
    <row r="142" spans="1:16" ht="15.75" thickBot="1">
      <c r="A142" s="613"/>
      <c r="B142" s="396" t="s">
        <v>1897</v>
      </c>
      <c r="C142" s="397"/>
      <c r="D142" s="398"/>
      <c r="E142" s="398"/>
      <c r="F142" s="398"/>
      <c r="G142" s="616"/>
      <c r="H142" s="399" t="s">
        <v>1897</v>
      </c>
      <c r="I142" s="613"/>
      <c r="J142" s="396" t="s">
        <v>1897</v>
      </c>
      <c r="K142" s="397"/>
      <c r="L142" s="398"/>
      <c r="M142" s="398"/>
      <c r="N142" s="398"/>
      <c r="O142" s="616"/>
      <c r="P142" s="399" t="s">
        <v>1897</v>
      </c>
    </row>
    <row r="143" spans="1:16" ht="15.75" thickBot="1">
      <c r="A143" s="613"/>
      <c r="B143" s="396" t="s">
        <v>1898</v>
      </c>
      <c r="C143" s="397"/>
      <c r="D143" s="398"/>
      <c r="E143" s="398"/>
      <c r="F143" s="398"/>
      <c r="G143" s="616"/>
      <c r="H143" s="399" t="s">
        <v>1898</v>
      </c>
      <c r="I143" s="613"/>
      <c r="J143" s="396" t="s">
        <v>1898</v>
      </c>
      <c r="K143" s="397"/>
      <c r="L143" s="398"/>
      <c r="M143" s="398"/>
      <c r="N143" s="398"/>
      <c r="O143" s="616"/>
      <c r="P143" s="399" t="s">
        <v>1898</v>
      </c>
    </row>
    <row r="144" spans="1:16" ht="15.75" thickBot="1">
      <c r="A144" s="613"/>
      <c r="B144" s="396" t="s">
        <v>1899</v>
      </c>
      <c r="C144" s="397"/>
      <c r="D144" s="398"/>
      <c r="E144" s="398"/>
      <c r="F144" s="398"/>
      <c r="G144" s="616"/>
      <c r="H144" s="399" t="s">
        <v>1899</v>
      </c>
      <c r="I144" s="613"/>
      <c r="J144" s="396" t="s">
        <v>1899</v>
      </c>
      <c r="K144" s="397"/>
      <c r="L144" s="398"/>
      <c r="M144" s="398"/>
      <c r="N144" s="398"/>
      <c r="O144" s="616"/>
      <c r="P144" s="399" t="s">
        <v>1899</v>
      </c>
    </row>
    <row r="145" spans="1:16" ht="15.75" thickBot="1">
      <c r="A145" s="613"/>
      <c r="B145" s="396" t="s">
        <v>1900</v>
      </c>
      <c r="C145" s="397"/>
      <c r="D145" s="398"/>
      <c r="E145" s="398"/>
      <c r="F145" s="398"/>
      <c r="G145" s="616"/>
      <c r="H145" s="399" t="s">
        <v>1900</v>
      </c>
      <c r="I145" s="613"/>
      <c r="J145" s="396" t="s">
        <v>1900</v>
      </c>
      <c r="K145" s="397"/>
      <c r="L145" s="398"/>
      <c r="M145" s="398"/>
      <c r="N145" s="398"/>
      <c r="O145" s="616"/>
      <c r="P145" s="399" t="s">
        <v>1900</v>
      </c>
    </row>
    <row r="146" spans="1:16" ht="15.75" thickBot="1">
      <c r="A146" s="613"/>
      <c r="B146" s="396" t="s">
        <v>1901</v>
      </c>
      <c r="C146" s="397"/>
      <c r="D146" s="398"/>
      <c r="E146" s="398"/>
      <c r="F146" s="398"/>
      <c r="G146" s="616"/>
      <c r="H146" s="399" t="s">
        <v>1901</v>
      </c>
      <c r="I146" s="613"/>
      <c r="J146" s="396" t="s">
        <v>1901</v>
      </c>
      <c r="K146" s="397"/>
      <c r="L146" s="398"/>
      <c r="M146" s="398"/>
      <c r="N146" s="398"/>
      <c r="O146" s="616"/>
      <c r="P146" s="399" t="s">
        <v>1901</v>
      </c>
    </row>
    <row r="147" spans="1:16" ht="15.75" thickBot="1">
      <c r="A147" s="613"/>
      <c r="B147" s="396" t="s">
        <v>1902</v>
      </c>
      <c r="C147" s="397"/>
      <c r="D147" s="398"/>
      <c r="E147" s="398"/>
      <c r="F147" s="398"/>
      <c r="G147" s="616"/>
      <c r="H147" s="399" t="s">
        <v>1902</v>
      </c>
      <c r="I147" s="613"/>
      <c r="J147" s="396" t="s">
        <v>1902</v>
      </c>
      <c r="K147" s="397"/>
      <c r="L147" s="398"/>
      <c r="M147" s="398"/>
      <c r="N147" s="398"/>
      <c r="O147" s="616"/>
      <c r="P147" s="399" t="s">
        <v>1902</v>
      </c>
    </row>
    <row r="148" spans="1:16" ht="15.75" thickBot="1">
      <c r="A148" s="613"/>
      <c r="B148" s="396" t="s">
        <v>1903</v>
      </c>
      <c r="C148" s="397"/>
      <c r="D148" s="398"/>
      <c r="E148" s="398"/>
      <c r="F148" s="398"/>
      <c r="G148" s="616"/>
      <c r="H148" s="399" t="s">
        <v>1903</v>
      </c>
      <c r="I148" s="613"/>
      <c r="J148" s="396" t="s">
        <v>1903</v>
      </c>
      <c r="K148" s="397"/>
      <c r="L148" s="398"/>
      <c r="M148" s="398"/>
      <c r="N148" s="398"/>
      <c r="O148" s="616"/>
      <c r="P148" s="399" t="s">
        <v>1903</v>
      </c>
    </row>
    <row r="149" spans="1:16" ht="15.75" thickBot="1">
      <c r="A149" s="613"/>
      <c r="B149" s="396" t="s">
        <v>1904</v>
      </c>
      <c r="C149" s="397"/>
      <c r="D149" s="398"/>
      <c r="E149" s="398"/>
      <c r="F149" s="398"/>
      <c r="G149" s="616"/>
      <c r="H149" s="399" t="s">
        <v>1904</v>
      </c>
      <c r="I149" s="613"/>
      <c r="J149" s="396" t="s">
        <v>1904</v>
      </c>
      <c r="K149" s="397"/>
      <c r="L149" s="398"/>
      <c r="M149" s="398"/>
      <c r="N149" s="398"/>
      <c r="O149" s="616"/>
      <c r="P149" s="399" t="s">
        <v>1904</v>
      </c>
    </row>
    <row r="150" spans="1:16" ht="26.25" thickBot="1">
      <c r="A150" s="614"/>
      <c r="B150" s="396" t="s">
        <v>1905</v>
      </c>
      <c r="C150" s="397"/>
      <c r="D150" s="398"/>
      <c r="E150" s="398"/>
      <c r="F150" s="398"/>
      <c r="G150" s="617"/>
      <c r="H150" s="399" t="s">
        <v>1906</v>
      </c>
      <c r="I150" s="614"/>
      <c r="J150" s="396" t="s">
        <v>1905</v>
      </c>
      <c r="K150" s="397"/>
      <c r="L150" s="398"/>
      <c r="M150" s="398"/>
      <c r="N150" s="398"/>
      <c r="O150" s="617"/>
      <c r="P150" s="399" t="s">
        <v>1906</v>
      </c>
    </row>
    <row r="151" spans="1:16" ht="15.75" thickBot="1">
      <c r="A151" s="612" t="s">
        <v>2281</v>
      </c>
      <c r="B151" s="396" t="s">
        <v>1893</v>
      </c>
      <c r="C151" s="397"/>
      <c r="D151" s="398"/>
      <c r="E151" s="398"/>
      <c r="F151" s="398"/>
      <c r="G151" s="615" t="s">
        <v>2281</v>
      </c>
      <c r="H151" s="399" t="s">
        <v>1893</v>
      </c>
      <c r="I151" s="612" t="s">
        <v>2281</v>
      </c>
      <c r="J151" s="396" t="s">
        <v>1893</v>
      </c>
      <c r="K151" s="397"/>
      <c r="L151" s="398"/>
      <c r="M151" s="398"/>
      <c r="N151" s="398"/>
      <c r="O151" s="615" t="s">
        <v>2281</v>
      </c>
      <c r="P151" s="399" t="s">
        <v>1893</v>
      </c>
    </row>
    <row r="152" spans="1:16" ht="15.75" thickBot="1">
      <c r="A152" s="613"/>
      <c r="B152" s="396" t="s">
        <v>1895</v>
      </c>
      <c r="C152" s="397"/>
      <c r="D152" s="398"/>
      <c r="E152" s="398"/>
      <c r="F152" s="398"/>
      <c r="G152" s="616"/>
      <c r="H152" s="399" t="s">
        <v>1895</v>
      </c>
      <c r="I152" s="613"/>
      <c r="J152" s="396" t="s">
        <v>1895</v>
      </c>
      <c r="K152" s="397"/>
      <c r="L152" s="398"/>
      <c r="M152" s="398"/>
      <c r="N152" s="398"/>
      <c r="O152" s="616"/>
      <c r="P152" s="399" t="s">
        <v>1895</v>
      </c>
    </row>
    <row r="153" spans="1:16" ht="15.75" thickBot="1">
      <c r="A153" s="613"/>
      <c r="B153" s="396" t="s">
        <v>1896</v>
      </c>
      <c r="C153" s="397"/>
      <c r="D153" s="398"/>
      <c r="E153" s="398"/>
      <c r="F153" s="398"/>
      <c r="G153" s="616"/>
      <c r="H153" s="399" t="s">
        <v>1896</v>
      </c>
      <c r="I153" s="613"/>
      <c r="J153" s="396" t="s">
        <v>1896</v>
      </c>
      <c r="K153" s="397"/>
      <c r="L153" s="398"/>
      <c r="M153" s="398"/>
      <c r="N153" s="398"/>
      <c r="O153" s="616"/>
      <c r="P153" s="399" t="s">
        <v>1896</v>
      </c>
    </row>
    <row r="154" spans="1:16" ht="15.75" thickBot="1">
      <c r="A154" s="613"/>
      <c r="B154" s="396" t="s">
        <v>1897</v>
      </c>
      <c r="C154" s="397"/>
      <c r="D154" s="398"/>
      <c r="E154" s="398"/>
      <c r="F154" s="398"/>
      <c r="G154" s="616"/>
      <c r="H154" s="399" t="s">
        <v>1897</v>
      </c>
      <c r="I154" s="613"/>
      <c r="J154" s="396" t="s">
        <v>1897</v>
      </c>
      <c r="K154" s="397"/>
      <c r="L154" s="398"/>
      <c r="M154" s="398"/>
      <c r="N154" s="398"/>
      <c r="O154" s="616"/>
      <c r="P154" s="399" t="s">
        <v>1897</v>
      </c>
    </row>
    <row r="155" spans="1:16" ht="15.75" thickBot="1">
      <c r="A155" s="613"/>
      <c r="B155" s="396" t="s">
        <v>1898</v>
      </c>
      <c r="C155" s="397"/>
      <c r="D155" s="398"/>
      <c r="E155" s="398"/>
      <c r="F155" s="398"/>
      <c r="G155" s="616"/>
      <c r="H155" s="399" t="s">
        <v>1898</v>
      </c>
      <c r="I155" s="613"/>
      <c r="J155" s="396" t="s">
        <v>1898</v>
      </c>
      <c r="K155" s="397"/>
      <c r="L155" s="398"/>
      <c r="M155" s="398"/>
      <c r="N155" s="398"/>
      <c r="O155" s="616"/>
      <c r="P155" s="399" t="s">
        <v>1898</v>
      </c>
    </row>
    <row r="156" spans="1:16" ht="15.75" thickBot="1">
      <c r="A156" s="613"/>
      <c r="B156" s="396" t="s">
        <v>1899</v>
      </c>
      <c r="C156" s="397"/>
      <c r="D156" s="398"/>
      <c r="E156" s="398"/>
      <c r="F156" s="398"/>
      <c r="G156" s="616"/>
      <c r="H156" s="399" t="s">
        <v>1899</v>
      </c>
      <c r="I156" s="613"/>
      <c r="J156" s="396" t="s">
        <v>1899</v>
      </c>
      <c r="K156" s="397"/>
      <c r="L156" s="398"/>
      <c r="M156" s="398"/>
      <c r="N156" s="398"/>
      <c r="O156" s="616"/>
      <c r="P156" s="399" t="s">
        <v>1899</v>
      </c>
    </row>
    <row r="157" spans="1:16" ht="15.75" thickBot="1">
      <c r="A157" s="613"/>
      <c r="B157" s="396" t="s">
        <v>1900</v>
      </c>
      <c r="C157" s="397"/>
      <c r="D157" s="398"/>
      <c r="E157" s="398"/>
      <c r="F157" s="398"/>
      <c r="G157" s="616"/>
      <c r="H157" s="399" t="s">
        <v>1900</v>
      </c>
      <c r="I157" s="613"/>
      <c r="J157" s="396" t="s">
        <v>1900</v>
      </c>
      <c r="K157" s="397"/>
      <c r="L157" s="398"/>
      <c r="M157" s="398"/>
      <c r="N157" s="398"/>
      <c r="O157" s="616"/>
      <c r="P157" s="399" t="s">
        <v>1900</v>
      </c>
    </row>
    <row r="158" spans="1:16" ht="15.75" thickBot="1">
      <c r="A158" s="613"/>
      <c r="B158" s="396" t="s">
        <v>1901</v>
      </c>
      <c r="C158" s="397"/>
      <c r="D158" s="398"/>
      <c r="E158" s="398"/>
      <c r="F158" s="398"/>
      <c r="G158" s="616"/>
      <c r="H158" s="399" t="s">
        <v>1901</v>
      </c>
      <c r="I158" s="613"/>
      <c r="J158" s="396" t="s">
        <v>1901</v>
      </c>
      <c r="K158" s="397"/>
      <c r="L158" s="398"/>
      <c r="M158" s="398"/>
      <c r="N158" s="398"/>
      <c r="O158" s="616"/>
      <c r="P158" s="399" t="s">
        <v>1901</v>
      </c>
    </row>
    <row r="159" spans="1:16" ht="15.75" thickBot="1">
      <c r="A159" s="613"/>
      <c r="B159" s="396" t="s">
        <v>1902</v>
      </c>
      <c r="C159" s="397"/>
      <c r="D159" s="398"/>
      <c r="E159" s="398"/>
      <c r="F159" s="398"/>
      <c r="G159" s="616"/>
      <c r="H159" s="399" t="s">
        <v>1902</v>
      </c>
      <c r="I159" s="613"/>
      <c r="J159" s="396" t="s">
        <v>1902</v>
      </c>
      <c r="K159" s="397"/>
      <c r="L159" s="398"/>
      <c r="M159" s="398"/>
      <c r="N159" s="398"/>
      <c r="O159" s="616"/>
      <c r="P159" s="399" t="s">
        <v>1902</v>
      </c>
    </row>
    <row r="160" spans="1:16" ht="15.75" thickBot="1">
      <c r="A160" s="613"/>
      <c r="B160" s="396" t="s">
        <v>1903</v>
      </c>
      <c r="C160" s="397"/>
      <c r="D160" s="398"/>
      <c r="E160" s="398"/>
      <c r="F160" s="398"/>
      <c r="G160" s="616"/>
      <c r="H160" s="399" t="s">
        <v>1903</v>
      </c>
      <c r="I160" s="613"/>
      <c r="J160" s="396" t="s">
        <v>1903</v>
      </c>
      <c r="K160" s="397"/>
      <c r="L160" s="398"/>
      <c r="M160" s="398"/>
      <c r="N160" s="398"/>
      <c r="O160" s="616"/>
      <c r="P160" s="399" t="s">
        <v>1903</v>
      </c>
    </row>
    <row r="161" spans="1:16" ht="15.75" thickBot="1">
      <c r="A161" s="613"/>
      <c r="B161" s="396" t="s">
        <v>1904</v>
      </c>
      <c r="C161" s="397"/>
      <c r="D161" s="398"/>
      <c r="E161" s="398"/>
      <c r="F161" s="398"/>
      <c r="G161" s="616"/>
      <c r="H161" s="399" t="s">
        <v>1904</v>
      </c>
      <c r="I161" s="613"/>
      <c r="J161" s="396" t="s">
        <v>1904</v>
      </c>
      <c r="K161" s="397"/>
      <c r="L161" s="398"/>
      <c r="M161" s="398"/>
      <c r="N161" s="398"/>
      <c r="O161" s="616"/>
      <c r="P161" s="399" t="s">
        <v>1904</v>
      </c>
    </row>
    <row r="162" spans="1:16" ht="26.25" thickBot="1">
      <c r="A162" s="614"/>
      <c r="B162" s="396" t="s">
        <v>1905</v>
      </c>
      <c r="C162" s="397"/>
      <c r="D162" s="398"/>
      <c r="E162" s="398"/>
      <c r="F162" s="398"/>
      <c r="G162" s="617"/>
      <c r="H162" s="399" t="s">
        <v>1906</v>
      </c>
      <c r="I162" s="614"/>
      <c r="J162" s="396" t="s">
        <v>1905</v>
      </c>
      <c r="K162" s="397"/>
      <c r="L162" s="398"/>
      <c r="M162" s="398"/>
      <c r="N162" s="398"/>
      <c r="O162" s="617"/>
      <c r="P162" s="399" t="s">
        <v>1906</v>
      </c>
    </row>
    <row r="163" spans="1:16" ht="15.75" thickBot="1">
      <c r="A163" s="612" t="s">
        <v>2282</v>
      </c>
      <c r="B163" s="396" t="s">
        <v>1893</v>
      </c>
      <c r="C163" s="397"/>
      <c r="D163" s="398"/>
      <c r="E163" s="398"/>
      <c r="F163" s="398"/>
      <c r="G163" s="615" t="s">
        <v>2282</v>
      </c>
      <c r="H163" s="399" t="s">
        <v>1893</v>
      </c>
      <c r="I163" s="612" t="s">
        <v>2282</v>
      </c>
      <c r="J163" s="396" t="s">
        <v>1893</v>
      </c>
      <c r="K163" s="397"/>
      <c r="L163" s="398"/>
      <c r="M163" s="398"/>
      <c r="N163" s="398"/>
      <c r="O163" s="615" t="s">
        <v>2282</v>
      </c>
      <c r="P163" s="399" t="s">
        <v>1893</v>
      </c>
    </row>
    <row r="164" spans="1:16" ht="15.75" thickBot="1">
      <c r="A164" s="613"/>
      <c r="B164" s="396" t="s">
        <v>1895</v>
      </c>
      <c r="C164" s="397"/>
      <c r="D164" s="398"/>
      <c r="E164" s="398"/>
      <c r="F164" s="398"/>
      <c r="G164" s="616"/>
      <c r="H164" s="399" t="s">
        <v>1895</v>
      </c>
      <c r="I164" s="613"/>
      <c r="J164" s="396" t="s">
        <v>1895</v>
      </c>
      <c r="K164" s="397"/>
      <c r="L164" s="398"/>
      <c r="M164" s="398"/>
      <c r="N164" s="398"/>
      <c r="O164" s="616"/>
      <c r="P164" s="399" t="s">
        <v>1895</v>
      </c>
    </row>
    <row r="165" spans="1:16" ht="15.75" thickBot="1">
      <c r="A165" s="613"/>
      <c r="B165" s="396" t="s">
        <v>1896</v>
      </c>
      <c r="C165" s="397"/>
      <c r="D165" s="398"/>
      <c r="E165" s="398"/>
      <c r="F165" s="398"/>
      <c r="G165" s="616"/>
      <c r="H165" s="399" t="s">
        <v>1896</v>
      </c>
      <c r="I165" s="613"/>
      <c r="J165" s="396" t="s">
        <v>1896</v>
      </c>
      <c r="K165" s="397"/>
      <c r="L165" s="398"/>
      <c r="M165" s="398"/>
      <c r="N165" s="398"/>
      <c r="O165" s="616"/>
      <c r="P165" s="399" t="s">
        <v>1896</v>
      </c>
    </row>
    <row r="166" spans="1:16" ht="15.75" thickBot="1">
      <c r="A166" s="613"/>
      <c r="B166" s="396" t="s">
        <v>1897</v>
      </c>
      <c r="C166" s="397"/>
      <c r="D166" s="398"/>
      <c r="E166" s="398"/>
      <c r="F166" s="398"/>
      <c r="G166" s="616"/>
      <c r="H166" s="399" t="s">
        <v>1897</v>
      </c>
      <c r="I166" s="613"/>
      <c r="J166" s="396" t="s">
        <v>1897</v>
      </c>
      <c r="K166" s="397"/>
      <c r="L166" s="398"/>
      <c r="M166" s="398"/>
      <c r="N166" s="398"/>
      <c r="O166" s="616"/>
      <c r="P166" s="399" t="s">
        <v>1897</v>
      </c>
    </row>
    <row r="167" spans="1:16" ht="15.75" thickBot="1">
      <c r="A167" s="613"/>
      <c r="B167" s="396" t="s">
        <v>1898</v>
      </c>
      <c r="C167" s="397"/>
      <c r="D167" s="398"/>
      <c r="E167" s="398"/>
      <c r="F167" s="398"/>
      <c r="G167" s="616"/>
      <c r="H167" s="399" t="s">
        <v>1898</v>
      </c>
      <c r="I167" s="613"/>
      <c r="J167" s="396" t="s">
        <v>1898</v>
      </c>
      <c r="K167" s="397"/>
      <c r="L167" s="398"/>
      <c r="M167" s="398"/>
      <c r="N167" s="398"/>
      <c r="O167" s="616"/>
      <c r="P167" s="399" t="s">
        <v>1898</v>
      </c>
    </row>
    <row r="168" spans="1:16" ht="15.75" thickBot="1">
      <c r="A168" s="613"/>
      <c r="B168" s="396" t="s">
        <v>1899</v>
      </c>
      <c r="C168" s="397"/>
      <c r="D168" s="398"/>
      <c r="E168" s="398"/>
      <c r="F168" s="398"/>
      <c r="G168" s="616"/>
      <c r="H168" s="399" t="s">
        <v>1899</v>
      </c>
      <c r="I168" s="613"/>
      <c r="J168" s="396" t="s">
        <v>1899</v>
      </c>
      <c r="K168" s="397"/>
      <c r="L168" s="398"/>
      <c r="M168" s="398"/>
      <c r="N168" s="398"/>
      <c r="O168" s="616"/>
      <c r="P168" s="399" t="s">
        <v>1899</v>
      </c>
    </row>
    <row r="169" spans="1:16" ht="15.75" thickBot="1">
      <c r="A169" s="613"/>
      <c r="B169" s="396" t="s">
        <v>1900</v>
      </c>
      <c r="C169" s="397"/>
      <c r="D169" s="398"/>
      <c r="E169" s="398"/>
      <c r="F169" s="398"/>
      <c r="G169" s="616"/>
      <c r="H169" s="399" t="s">
        <v>1900</v>
      </c>
      <c r="I169" s="613"/>
      <c r="J169" s="396" t="s">
        <v>1900</v>
      </c>
      <c r="K169" s="397"/>
      <c r="L169" s="398"/>
      <c r="M169" s="398"/>
      <c r="N169" s="398"/>
      <c r="O169" s="616"/>
      <c r="P169" s="399" t="s">
        <v>1900</v>
      </c>
    </row>
    <row r="170" spans="1:16" ht="15.75" thickBot="1">
      <c r="A170" s="613"/>
      <c r="B170" s="396" t="s">
        <v>1901</v>
      </c>
      <c r="C170" s="397"/>
      <c r="D170" s="398"/>
      <c r="E170" s="398"/>
      <c r="F170" s="398"/>
      <c r="G170" s="616"/>
      <c r="H170" s="399" t="s">
        <v>1901</v>
      </c>
      <c r="I170" s="613"/>
      <c r="J170" s="396" t="s">
        <v>1901</v>
      </c>
      <c r="K170" s="397"/>
      <c r="L170" s="398"/>
      <c r="M170" s="398"/>
      <c r="N170" s="398"/>
      <c r="O170" s="616"/>
      <c r="P170" s="399" t="s">
        <v>1901</v>
      </c>
    </row>
    <row r="171" spans="1:16" ht="15.75" thickBot="1">
      <c r="A171" s="613"/>
      <c r="B171" s="396" t="s">
        <v>1902</v>
      </c>
      <c r="C171" s="397"/>
      <c r="D171" s="398"/>
      <c r="E171" s="398"/>
      <c r="F171" s="398"/>
      <c r="G171" s="616"/>
      <c r="H171" s="399" t="s">
        <v>1902</v>
      </c>
      <c r="I171" s="613"/>
      <c r="J171" s="396" t="s">
        <v>1902</v>
      </c>
      <c r="K171" s="397"/>
      <c r="L171" s="398"/>
      <c r="M171" s="398"/>
      <c r="N171" s="398"/>
      <c r="O171" s="616"/>
      <c r="P171" s="399" t="s">
        <v>1902</v>
      </c>
    </row>
    <row r="172" spans="1:16" ht="15.75" thickBot="1">
      <c r="A172" s="613"/>
      <c r="B172" s="396" t="s">
        <v>1903</v>
      </c>
      <c r="C172" s="397"/>
      <c r="D172" s="398"/>
      <c r="E172" s="398"/>
      <c r="F172" s="398"/>
      <c r="G172" s="616"/>
      <c r="H172" s="399" t="s">
        <v>1903</v>
      </c>
      <c r="I172" s="613"/>
      <c r="J172" s="396" t="s">
        <v>1903</v>
      </c>
      <c r="K172" s="397"/>
      <c r="L172" s="398"/>
      <c r="M172" s="398"/>
      <c r="N172" s="398"/>
      <c r="O172" s="616"/>
      <c r="P172" s="399" t="s">
        <v>1903</v>
      </c>
    </row>
    <row r="173" spans="1:16" ht="15.75" thickBot="1">
      <c r="A173" s="613"/>
      <c r="B173" s="396" t="s">
        <v>1904</v>
      </c>
      <c r="C173" s="397"/>
      <c r="D173" s="398"/>
      <c r="E173" s="398"/>
      <c r="F173" s="398"/>
      <c r="G173" s="616"/>
      <c r="H173" s="399" t="s">
        <v>1904</v>
      </c>
      <c r="I173" s="613"/>
      <c r="J173" s="396" t="s">
        <v>1904</v>
      </c>
      <c r="K173" s="397"/>
      <c r="L173" s="398"/>
      <c r="M173" s="398"/>
      <c r="N173" s="398"/>
      <c r="O173" s="616"/>
      <c r="P173" s="399" t="s">
        <v>1904</v>
      </c>
    </row>
    <row r="174" spans="1:16" ht="26.25" thickBot="1">
      <c r="A174" s="614"/>
      <c r="B174" s="396" t="s">
        <v>1905</v>
      </c>
      <c r="C174" s="397"/>
      <c r="D174" s="398"/>
      <c r="E174" s="398"/>
      <c r="F174" s="398"/>
      <c r="G174" s="617"/>
      <c r="H174" s="399" t="s">
        <v>1906</v>
      </c>
      <c r="I174" s="614"/>
      <c r="J174" s="396" t="s">
        <v>1905</v>
      </c>
      <c r="K174" s="397"/>
      <c r="L174" s="398"/>
      <c r="M174" s="398"/>
      <c r="N174" s="398"/>
      <c r="O174" s="617"/>
      <c r="P174" s="399" t="s">
        <v>1906</v>
      </c>
    </row>
    <row r="175" spans="1:16" ht="15.75" thickBot="1">
      <c r="A175" s="612" t="s">
        <v>2283</v>
      </c>
      <c r="B175" s="396" t="s">
        <v>1893</v>
      </c>
      <c r="C175" s="397"/>
      <c r="D175" s="398"/>
      <c r="E175" s="398"/>
      <c r="F175" s="398"/>
      <c r="G175" s="615" t="s">
        <v>2283</v>
      </c>
      <c r="H175" s="399" t="s">
        <v>1893</v>
      </c>
      <c r="I175" s="612" t="s">
        <v>2283</v>
      </c>
      <c r="J175" s="396" t="s">
        <v>1893</v>
      </c>
      <c r="K175" s="397"/>
      <c r="L175" s="398"/>
      <c r="M175" s="398"/>
      <c r="N175" s="398"/>
      <c r="O175" s="615" t="s">
        <v>2283</v>
      </c>
      <c r="P175" s="399" t="s">
        <v>1893</v>
      </c>
    </row>
    <row r="176" spans="1:16" ht="15.75" thickBot="1">
      <c r="A176" s="613"/>
      <c r="B176" s="396" t="s">
        <v>1895</v>
      </c>
      <c r="C176" s="397"/>
      <c r="D176" s="398"/>
      <c r="E176" s="398"/>
      <c r="F176" s="398"/>
      <c r="G176" s="616"/>
      <c r="H176" s="399" t="s">
        <v>1895</v>
      </c>
      <c r="I176" s="613"/>
      <c r="J176" s="396" t="s">
        <v>1895</v>
      </c>
      <c r="K176" s="397"/>
      <c r="L176" s="398"/>
      <c r="M176" s="398"/>
      <c r="N176" s="398"/>
      <c r="O176" s="616"/>
      <c r="P176" s="399" t="s">
        <v>1895</v>
      </c>
    </row>
    <row r="177" spans="1:16" ht="15.75" thickBot="1">
      <c r="A177" s="613"/>
      <c r="B177" s="396" t="s">
        <v>1896</v>
      </c>
      <c r="C177" s="397"/>
      <c r="D177" s="398"/>
      <c r="E177" s="398"/>
      <c r="F177" s="398"/>
      <c r="G177" s="616"/>
      <c r="H177" s="399" t="s">
        <v>1896</v>
      </c>
      <c r="I177" s="613"/>
      <c r="J177" s="396" t="s">
        <v>1896</v>
      </c>
      <c r="K177" s="397"/>
      <c r="L177" s="398"/>
      <c r="M177" s="398"/>
      <c r="N177" s="398"/>
      <c r="O177" s="616"/>
      <c r="P177" s="399" t="s">
        <v>1896</v>
      </c>
    </row>
    <row r="178" spans="1:16" ht="15.75" thickBot="1">
      <c r="A178" s="613"/>
      <c r="B178" s="396" t="s">
        <v>1897</v>
      </c>
      <c r="C178" s="397"/>
      <c r="D178" s="398"/>
      <c r="E178" s="398"/>
      <c r="F178" s="398"/>
      <c r="G178" s="616"/>
      <c r="H178" s="399" t="s">
        <v>1897</v>
      </c>
      <c r="I178" s="613"/>
      <c r="J178" s="396" t="s">
        <v>1897</v>
      </c>
      <c r="K178" s="397"/>
      <c r="L178" s="398"/>
      <c r="M178" s="398"/>
      <c r="N178" s="398"/>
      <c r="O178" s="616"/>
      <c r="P178" s="399" t="s">
        <v>1897</v>
      </c>
    </row>
    <row r="179" spans="1:16" ht="15.75" thickBot="1">
      <c r="A179" s="613"/>
      <c r="B179" s="396" t="s">
        <v>1898</v>
      </c>
      <c r="C179" s="397"/>
      <c r="D179" s="398"/>
      <c r="E179" s="398"/>
      <c r="F179" s="398"/>
      <c r="G179" s="616"/>
      <c r="H179" s="399" t="s">
        <v>1898</v>
      </c>
      <c r="I179" s="613"/>
      <c r="J179" s="396" t="s">
        <v>1898</v>
      </c>
      <c r="K179" s="397"/>
      <c r="L179" s="398"/>
      <c r="M179" s="398"/>
      <c r="N179" s="398"/>
      <c r="O179" s="616"/>
      <c r="P179" s="399" t="s">
        <v>1898</v>
      </c>
    </row>
    <row r="180" spans="1:16" ht="15.75" thickBot="1">
      <c r="A180" s="613"/>
      <c r="B180" s="396" t="s">
        <v>1899</v>
      </c>
      <c r="C180" s="397"/>
      <c r="D180" s="398"/>
      <c r="E180" s="398"/>
      <c r="F180" s="398"/>
      <c r="G180" s="616"/>
      <c r="H180" s="399" t="s">
        <v>1899</v>
      </c>
      <c r="I180" s="613"/>
      <c r="J180" s="396" t="s">
        <v>1899</v>
      </c>
      <c r="K180" s="397"/>
      <c r="L180" s="398"/>
      <c r="M180" s="398"/>
      <c r="N180" s="398"/>
      <c r="O180" s="616"/>
      <c r="P180" s="399" t="s">
        <v>1899</v>
      </c>
    </row>
    <row r="181" spans="1:16" ht="15.75" thickBot="1">
      <c r="A181" s="613"/>
      <c r="B181" s="396" t="s">
        <v>1900</v>
      </c>
      <c r="C181" s="397"/>
      <c r="D181" s="398"/>
      <c r="E181" s="398"/>
      <c r="F181" s="398"/>
      <c r="G181" s="616"/>
      <c r="H181" s="399" t="s">
        <v>1900</v>
      </c>
      <c r="I181" s="613"/>
      <c r="J181" s="396" t="s">
        <v>1900</v>
      </c>
      <c r="K181" s="397"/>
      <c r="L181" s="398"/>
      <c r="M181" s="398"/>
      <c r="N181" s="398"/>
      <c r="O181" s="616"/>
      <c r="P181" s="399" t="s">
        <v>1900</v>
      </c>
    </row>
    <row r="182" spans="1:16" ht="15.75" thickBot="1">
      <c r="A182" s="613"/>
      <c r="B182" s="396" t="s">
        <v>1901</v>
      </c>
      <c r="C182" s="397"/>
      <c r="D182" s="398"/>
      <c r="E182" s="398"/>
      <c r="F182" s="398"/>
      <c r="G182" s="616"/>
      <c r="H182" s="399" t="s">
        <v>1901</v>
      </c>
      <c r="I182" s="613"/>
      <c r="J182" s="396" t="s">
        <v>1901</v>
      </c>
      <c r="K182" s="397"/>
      <c r="L182" s="398"/>
      <c r="M182" s="398"/>
      <c r="N182" s="398"/>
      <c r="O182" s="616"/>
      <c r="P182" s="399" t="s">
        <v>1901</v>
      </c>
    </row>
    <row r="183" spans="1:16" ht="15.75" thickBot="1">
      <c r="A183" s="613"/>
      <c r="B183" s="396" t="s">
        <v>1902</v>
      </c>
      <c r="C183" s="397"/>
      <c r="D183" s="398"/>
      <c r="E183" s="398"/>
      <c r="F183" s="398"/>
      <c r="G183" s="616"/>
      <c r="H183" s="399" t="s">
        <v>1902</v>
      </c>
      <c r="I183" s="613"/>
      <c r="J183" s="396" t="s">
        <v>1902</v>
      </c>
      <c r="K183" s="397"/>
      <c r="L183" s="398"/>
      <c r="M183" s="398"/>
      <c r="N183" s="398"/>
      <c r="O183" s="616"/>
      <c r="P183" s="399" t="s">
        <v>1902</v>
      </c>
    </row>
    <row r="184" spans="1:16" ht="15.75" thickBot="1">
      <c r="A184" s="613"/>
      <c r="B184" s="396" t="s">
        <v>1903</v>
      </c>
      <c r="C184" s="397"/>
      <c r="D184" s="398"/>
      <c r="E184" s="398"/>
      <c r="F184" s="398"/>
      <c r="G184" s="616"/>
      <c r="H184" s="399" t="s">
        <v>1903</v>
      </c>
      <c r="I184" s="613"/>
      <c r="J184" s="396" t="s">
        <v>1903</v>
      </c>
      <c r="K184" s="397"/>
      <c r="L184" s="398"/>
      <c r="M184" s="398"/>
      <c r="N184" s="398"/>
      <c r="O184" s="616"/>
      <c r="P184" s="399" t="s">
        <v>1903</v>
      </c>
    </row>
    <row r="185" spans="1:16" ht="15.75" thickBot="1">
      <c r="A185" s="613"/>
      <c r="B185" s="396" t="s">
        <v>1904</v>
      </c>
      <c r="C185" s="397"/>
      <c r="D185" s="398"/>
      <c r="E185" s="398"/>
      <c r="F185" s="398"/>
      <c r="G185" s="616"/>
      <c r="H185" s="399" t="s">
        <v>1904</v>
      </c>
      <c r="I185" s="613"/>
      <c r="J185" s="396" t="s">
        <v>1904</v>
      </c>
      <c r="K185" s="397"/>
      <c r="L185" s="398"/>
      <c r="M185" s="398"/>
      <c r="N185" s="398"/>
      <c r="O185" s="616"/>
      <c r="P185" s="399" t="s">
        <v>1904</v>
      </c>
    </row>
    <row r="186" spans="1:16" ht="26.25" thickBot="1">
      <c r="A186" s="614"/>
      <c r="B186" s="396" t="s">
        <v>1905</v>
      </c>
      <c r="C186" s="397"/>
      <c r="D186" s="398"/>
      <c r="E186" s="398"/>
      <c r="F186" s="398"/>
      <c r="G186" s="617"/>
      <c r="H186" s="399" t="s">
        <v>1906</v>
      </c>
      <c r="I186" s="614"/>
      <c r="J186" s="396" t="s">
        <v>1905</v>
      </c>
      <c r="K186" s="397"/>
      <c r="L186" s="398"/>
      <c r="M186" s="398"/>
      <c r="N186" s="398"/>
      <c r="O186" s="617"/>
      <c r="P186" s="399" t="s">
        <v>1906</v>
      </c>
    </row>
    <row r="187" spans="1:16" ht="15.75" thickBot="1">
      <c r="A187" s="612" t="s">
        <v>2284</v>
      </c>
      <c r="B187" s="396" t="s">
        <v>1893</v>
      </c>
      <c r="C187" s="397"/>
      <c r="D187" s="398"/>
      <c r="E187" s="398"/>
      <c r="F187" s="398"/>
      <c r="G187" s="615" t="s">
        <v>2284</v>
      </c>
      <c r="H187" s="399" t="s">
        <v>1893</v>
      </c>
      <c r="I187" s="612" t="s">
        <v>2284</v>
      </c>
      <c r="J187" s="396" t="s">
        <v>1893</v>
      </c>
      <c r="K187" s="397"/>
      <c r="L187" s="398"/>
      <c r="M187" s="398"/>
      <c r="N187" s="398"/>
      <c r="O187" s="615" t="s">
        <v>2284</v>
      </c>
      <c r="P187" s="399" t="s">
        <v>1893</v>
      </c>
    </row>
    <row r="188" spans="1:16" ht="15.75" thickBot="1">
      <c r="A188" s="613"/>
      <c r="B188" s="396" t="s">
        <v>1895</v>
      </c>
      <c r="C188" s="397"/>
      <c r="D188" s="398"/>
      <c r="E188" s="398"/>
      <c r="F188" s="398"/>
      <c r="G188" s="616"/>
      <c r="H188" s="399" t="s">
        <v>1895</v>
      </c>
      <c r="I188" s="613"/>
      <c r="J188" s="396" t="s">
        <v>1895</v>
      </c>
      <c r="K188" s="397"/>
      <c r="L188" s="398"/>
      <c r="M188" s="398"/>
      <c r="N188" s="398"/>
      <c r="O188" s="616"/>
      <c r="P188" s="399" t="s">
        <v>1895</v>
      </c>
    </row>
    <row r="189" spans="1:16" ht="15.75" thickBot="1">
      <c r="A189" s="613"/>
      <c r="B189" s="396" t="s">
        <v>1896</v>
      </c>
      <c r="C189" s="397"/>
      <c r="D189" s="398"/>
      <c r="E189" s="398"/>
      <c r="F189" s="398"/>
      <c r="G189" s="616"/>
      <c r="H189" s="399" t="s">
        <v>1896</v>
      </c>
      <c r="I189" s="613"/>
      <c r="J189" s="396" t="s">
        <v>1896</v>
      </c>
      <c r="K189" s="397"/>
      <c r="L189" s="398"/>
      <c r="M189" s="398"/>
      <c r="N189" s="398"/>
      <c r="O189" s="616"/>
      <c r="P189" s="399" t="s">
        <v>1896</v>
      </c>
    </row>
    <row r="190" spans="1:16" ht="15.75" thickBot="1">
      <c r="A190" s="613"/>
      <c r="B190" s="396" t="s">
        <v>1897</v>
      </c>
      <c r="C190" s="397"/>
      <c r="D190" s="398"/>
      <c r="E190" s="398"/>
      <c r="F190" s="398"/>
      <c r="G190" s="616"/>
      <c r="H190" s="399" t="s">
        <v>1897</v>
      </c>
      <c r="I190" s="613"/>
      <c r="J190" s="396" t="s">
        <v>1897</v>
      </c>
      <c r="K190" s="397"/>
      <c r="L190" s="398"/>
      <c r="M190" s="398"/>
      <c r="N190" s="398"/>
      <c r="O190" s="616"/>
      <c r="P190" s="399" t="s">
        <v>1897</v>
      </c>
    </row>
    <row r="191" spans="1:16" ht="15.75" thickBot="1">
      <c r="A191" s="613"/>
      <c r="B191" s="396" t="s">
        <v>1898</v>
      </c>
      <c r="C191" s="397"/>
      <c r="D191" s="398"/>
      <c r="E191" s="398"/>
      <c r="F191" s="398"/>
      <c r="G191" s="616"/>
      <c r="H191" s="399" t="s">
        <v>1898</v>
      </c>
      <c r="I191" s="613"/>
      <c r="J191" s="396" t="s">
        <v>1898</v>
      </c>
      <c r="K191" s="397"/>
      <c r="L191" s="398"/>
      <c r="M191" s="398"/>
      <c r="N191" s="398"/>
      <c r="O191" s="616"/>
      <c r="P191" s="399" t="s">
        <v>1898</v>
      </c>
    </row>
    <row r="192" spans="1:16" ht="15.75" thickBot="1">
      <c r="A192" s="613"/>
      <c r="B192" s="396" t="s">
        <v>1899</v>
      </c>
      <c r="C192" s="397"/>
      <c r="D192" s="398"/>
      <c r="E192" s="398"/>
      <c r="F192" s="398"/>
      <c r="G192" s="616"/>
      <c r="H192" s="399" t="s">
        <v>1899</v>
      </c>
      <c r="I192" s="613"/>
      <c r="J192" s="396" t="s">
        <v>1899</v>
      </c>
      <c r="K192" s="397"/>
      <c r="L192" s="398"/>
      <c r="M192" s="398"/>
      <c r="N192" s="398"/>
      <c r="O192" s="616"/>
      <c r="P192" s="399" t="s">
        <v>1899</v>
      </c>
    </row>
    <row r="193" spans="1:16" ht="15.75" thickBot="1">
      <c r="A193" s="613"/>
      <c r="B193" s="396" t="s">
        <v>1900</v>
      </c>
      <c r="C193" s="397"/>
      <c r="D193" s="398"/>
      <c r="E193" s="398"/>
      <c r="F193" s="398"/>
      <c r="G193" s="616"/>
      <c r="H193" s="399" t="s">
        <v>1900</v>
      </c>
      <c r="I193" s="613"/>
      <c r="J193" s="396" t="s">
        <v>1900</v>
      </c>
      <c r="K193" s="397"/>
      <c r="L193" s="398"/>
      <c r="M193" s="398"/>
      <c r="N193" s="398"/>
      <c r="O193" s="616"/>
      <c r="P193" s="399" t="s">
        <v>1900</v>
      </c>
    </row>
    <row r="194" spans="1:16" ht="15.75" thickBot="1">
      <c r="A194" s="613"/>
      <c r="B194" s="396" t="s">
        <v>1901</v>
      </c>
      <c r="C194" s="397"/>
      <c r="D194" s="398"/>
      <c r="E194" s="398"/>
      <c r="F194" s="398"/>
      <c r="G194" s="616"/>
      <c r="H194" s="399" t="s">
        <v>1901</v>
      </c>
      <c r="I194" s="613"/>
      <c r="J194" s="396" t="s">
        <v>1901</v>
      </c>
      <c r="K194" s="397"/>
      <c r="L194" s="398"/>
      <c r="M194" s="398"/>
      <c r="N194" s="398"/>
      <c r="O194" s="616"/>
      <c r="P194" s="399" t="s">
        <v>1901</v>
      </c>
    </row>
    <row r="195" spans="1:16" ht="15.75" thickBot="1">
      <c r="A195" s="613"/>
      <c r="B195" s="396" t="s">
        <v>1902</v>
      </c>
      <c r="C195" s="397"/>
      <c r="D195" s="398"/>
      <c r="E195" s="398"/>
      <c r="F195" s="398"/>
      <c r="G195" s="616"/>
      <c r="H195" s="399" t="s">
        <v>1902</v>
      </c>
      <c r="I195" s="613"/>
      <c r="J195" s="396" t="s">
        <v>1902</v>
      </c>
      <c r="K195" s="397"/>
      <c r="L195" s="398"/>
      <c r="M195" s="398"/>
      <c r="N195" s="398"/>
      <c r="O195" s="616"/>
      <c r="P195" s="399" t="s">
        <v>1902</v>
      </c>
    </row>
    <row r="196" spans="1:16" ht="15.75" thickBot="1">
      <c r="A196" s="613"/>
      <c r="B196" s="396" t="s">
        <v>1903</v>
      </c>
      <c r="C196" s="397"/>
      <c r="D196" s="398"/>
      <c r="E196" s="398"/>
      <c r="F196" s="398"/>
      <c r="G196" s="616"/>
      <c r="H196" s="399" t="s">
        <v>1903</v>
      </c>
      <c r="I196" s="613"/>
      <c r="J196" s="396" t="s">
        <v>1903</v>
      </c>
      <c r="K196" s="397"/>
      <c r="L196" s="398"/>
      <c r="M196" s="398"/>
      <c r="N196" s="398"/>
      <c r="O196" s="616"/>
      <c r="P196" s="399" t="s">
        <v>1903</v>
      </c>
    </row>
    <row r="197" spans="1:16" ht="15.75" thickBot="1">
      <c r="A197" s="613"/>
      <c r="B197" s="396" t="s">
        <v>1904</v>
      </c>
      <c r="C197" s="397"/>
      <c r="D197" s="398"/>
      <c r="E197" s="398"/>
      <c r="F197" s="398"/>
      <c r="G197" s="616"/>
      <c r="H197" s="399" t="s">
        <v>1904</v>
      </c>
      <c r="I197" s="613"/>
      <c r="J197" s="396" t="s">
        <v>1904</v>
      </c>
      <c r="K197" s="397"/>
      <c r="L197" s="398"/>
      <c r="M197" s="398"/>
      <c r="N197" s="398"/>
      <c r="O197" s="616"/>
      <c r="P197" s="399" t="s">
        <v>1904</v>
      </c>
    </row>
    <row r="198" spans="1:16" ht="26.25" thickBot="1">
      <c r="A198" s="614"/>
      <c r="B198" s="396" t="s">
        <v>1905</v>
      </c>
      <c r="C198" s="397"/>
      <c r="D198" s="398"/>
      <c r="E198" s="398"/>
      <c r="F198" s="398"/>
      <c r="G198" s="617"/>
      <c r="H198" s="399" t="s">
        <v>1906</v>
      </c>
      <c r="I198" s="614"/>
      <c r="J198" s="396" t="s">
        <v>1905</v>
      </c>
      <c r="K198" s="397"/>
      <c r="L198" s="398"/>
      <c r="M198" s="398"/>
      <c r="N198" s="398"/>
      <c r="O198" s="617"/>
      <c r="P198" s="399" t="s">
        <v>1906</v>
      </c>
    </row>
    <row r="199" spans="1:16" ht="15.75" thickBot="1">
      <c r="A199" s="612" t="s">
        <v>2285</v>
      </c>
      <c r="B199" s="396" t="s">
        <v>1893</v>
      </c>
      <c r="C199" s="397"/>
      <c r="D199" s="398"/>
      <c r="E199" s="398"/>
      <c r="F199" s="398"/>
      <c r="G199" s="615" t="s">
        <v>2285</v>
      </c>
      <c r="H199" s="399" t="s">
        <v>1893</v>
      </c>
      <c r="I199" s="612" t="s">
        <v>2285</v>
      </c>
      <c r="J199" s="396" t="s">
        <v>1893</v>
      </c>
      <c r="K199" s="397"/>
      <c r="L199" s="398"/>
      <c r="M199" s="398"/>
      <c r="N199" s="398"/>
      <c r="O199" s="615" t="s">
        <v>2285</v>
      </c>
      <c r="P199" s="399" t="s">
        <v>1893</v>
      </c>
    </row>
    <row r="200" spans="1:16" ht="15.75" thickBot="1">
      <c r="A200" s="613"/>
      <c r="B200" s="396" t="s">
        <v>1895</v>
      </c>
      <c r="C200" s="397"/>
      <c r="D200" s="398"/>
      <c r="E200" s="398"/>
      <c r="F200" s="398"/>
      <c r="G200" s="616"/>
      <c r="H200" s="399" t="s">
        <v>1895</v>
      </c>
      <c r="I200" s="613"/>
      <c r="J200" s="396" t="s">
        <v>1895</v>
      </c>
      <c r="K200" s="397"/>
      <c r="L200" s="398"/>
      <c r="M200" s="398"/>
      <c r="N200" s="398"/>
      <c r="O200" s="616"/>
      <c r="P200" s="399" t="s">
        <v>1895</v>
      </c>
    </row>
    <row r="201" spans="1:16" ht="15.75" thickBot="1">
      <c r="A201" s="613"/>
      <c r="B201" s="396" t="s">
        <v>1896</v>
      </c>
      <c r="C201" s="397"/>
      <c r="D201" s="398"/>
      <c r="E201" s="398"/>
      <c r="F201" s="398"/>
      <c r="G201" s="616"/>
      <c r="H201" s="399" t="s">
        <v>1896</v>
      </c>
      <c r="I201" s="613"/>
      <c r="J201" s="396" t="s">
        <v>1896</v>
      </c>
      <c r="K201" s="397"/>
      <c r="L201" s="398"/>
      <c r="M201" s="398"/>
      <c r="N201" s="398"/>
      <c r="O201" s="616"/>
      <c r="P201" s="399" t="s">
        <v>1896</v>
      </c>
    </row>
    <row r="202" spans="1:16" ht="15.75" thickBot="1">
      <c r="A202" s="613"/>
      <c r="B202" s="396" t="s">
        <v>1897</v>
      </c>
      <c r="C202" s="397"/>
      <c r="D202" s="398"/>
      <c r="E202" s="398"/>
      <c r="F202" s="398"/>
      <c r="G202" s="616"/>
      <c r="H202" s="399" t="s">
        <v>1897</v>
      </c>
      <c r="I202" s="613"/>
      <c r="J202" s="396" t="s">
        <v>1897</v>
      </c>
      <c r="K202" s="397"/>
      <c r="L202" s="398"/>
      <c r="M202" s="398"/>
      <c r="N202" s="398"/>
      <c r="O202" s="616"/>
      <c r="P202" s="399" t="s">
        <v>1897</v>
      </c>
    </row>
    <row r="203" spans="1:16" ht="15.75" thickBot="1">
      <c r="A203" s="613"/>
      <c r="B203" s="396" t="s">
        <v>1898</v>
      </c>
      <c r="C203" s="397"/>
      <c r="D203" s="398"/>
      <c r="E203" s="398"/>
      <c r="F203" s="398"/>
      <c r="G203" s="616"/>
      <c r="H203" s="399" t="s">
        <v>1898</v>
      </c>
      <c r="I203" s="613"/>
      <c r="J203" s="396" t="s">
        <v>1898</v>
      </c>
      <c r="K203" s="397"/>
      <c r="L203" s="398"/>
      <c r="M203" s="398"/>
      <c r="N203" s="398"/>
      <c r="O203" s="616"/>
      <c r="P203" s="399" t="s">
        <v>1898</v>
      </c>
    </row>
    <row r="204" spans="1:16" ht="15.75" thickBot="1">
      <c r="A204" s="613"/>
      <c r="B204" s="396" t="s">
        <v>1899</v>
      </c>
      <c r="C204" s="397"/>
      <c r="D204" s="398"/>
      <c r="E204" s="398"/>
      <c r="F204" s="398"/>
      <c r="G204" s="616"/>
      <c r="H204" s="399" t="s">
        <v>1899</v>
      </c>
      <c r="I204" s="613"/>
      <c r="J204" s="396" t="s">
        <v>1899</v>
      </c>
      <c r="K204" s="397"/>
      <c r="L204" s="398"/>
      <c r="M204" s="398"/>
      <c r="N204" s="398"/>
      <c r="O204" s="616"/>
      <c r="P204" s="399" t="s">
        <v>1899</v>
      </c>
    </row>
    <row r="205" spans="1:16" ht="15.75" thickBot="1">
      <c r="A205" s="613"/>
      <c r="B205" s="396" t="s">
        <v>1900</v>
      </c>
      <c r="C205" s="397"/>
      <c r="D205" s="398"/>
      <c r="E205" s="398"/>
      <c r="F205" s="398"/>
      <c r="G205" s="616"/>
      <c r="H205" s="399" t="s">
        <v>1900</v>
      </c>
      <c r="I205" s="613"/>
      <c r="J205" s="396" t="s">
        <v>1900</v>
      </c>
      <c r="K205" s="397"/>
      <c r="L205" s="398"/>
      <c r="M205" s="398"/>
      <c r="N205" s="398"/>
      <c r="O205" s="616"/>
      <c r="P205" s="399" t="s">
        <v>1900</v>
      </c>
    </row>
    <row r="206" spans="1:16" ht="15.75" thickBot="1">
      <c r="A206" s="613"/>
      <c r="B206" s="396" t="s">
        <v>1901</v>
      </c>
      <c r="C206" s="397"/>
      <c r="D206" s="398"/>
      <c r="E206" s="398"/>
      <c r="F206" s="398"/>
      <c r="G206" s="616"/>
      <c r="H206" s="399" t="s">
        <v>1901</v>
      </c>
      <c r="I206" s="613"/>
      <c r="J206" s="396" t="s">
        <v>1901</v>
      </c>
      <c r="K206" s="397"/>
      <c r="L206" s="398"/>
      <c r="M206" s="398"/>
      <c r="N206" s="398"/>
      <c r="O206" s="616"/>
      <c r="P206" s="399" t="s">
        <v>1901</v>
      </c>
    </row>
    <row r="207" spans="1:16" ht="15.75" thickBot="1">
      <c r="A207" s="613"/>
      <c r="B207" s="396" t="s">
        <v>1902</v>
      </c>
      <c r="C207" s="397"/>
      <c r="D207" s="398"/>
      <c r="E207" s="398"/>
      <c r="F207" s="398"/>
      <c r="G207" s="616"/>
      <c r="H207" s="399" t="s">
        <v>1902</v>
      </c>
      <c r="I207" s="613"/>
      <c r="J207" s="396" t="s">
        <v>1902</v>
      </c>
      <c r="K207" s="397"/>
      <c r="L207" s="398"/>
      <c r="M207" s="398"/>
      <c r="N207" s="398"/>
      <c r="O207" s="616"/>
      <c r="P207" s="399" t="s">
        <v>1902</v>
      </c>
    </row>
    <row r="208" spans="1:16" ht="15.75" thickBot="1">
      <c r="A208" s="613"/>
      <c r="B208" s="396" t="s">
        <v>1903</v>
      </c>
      <c r="C208" s="397"/>
      <c r="D208" s="398"/>
      <c r="E208" s="398"/>
      <c r="F208" s="398"/>
      <c r="G208" s="616"/>
      <c r="H208" s="399" t="s">
        <v>1903</v>
      </c>
      <c r="I208" s="613"/>
      <c r="J208" s="396" t="s">
        <v>1903</v>
      </c>
      <c r="K208" s="397"/>
      <c r="L208" s="398"/>
      <c r="M208" s="398"/>
      <c r="N208" s="398"/>
      <c r="O208" s="616"/>
      <c r="P208" s="399" t="s">
        <v>1903</v>
      </c>
    </row>
    <row r="209" spans="1:16" ht="15.75" thickBot="1">
      <c r="A209" s="613"/>
      <c r="B209" s="396" t="s">
        <v>1904</v>
      </c>
      <c r="C209" s="397"/>
      <c r="D209" s="398"/>
      <c r="E209" s="398"/>
      <c r="F209" s="398"/>
      <c r="G209" s="616"/>
      <c r="H209" s="399" t="s">
        <v>1904</v>
      </c>
      <c r="I209" s="613"/>
      <c r="J209" s="396" t="s">
        <v>1904</v>
      </c>
      <c r="K209" s="397"/>
      <c r="L209" s="398"/>
      <c r="M209" s="398"/>
      <c r="N209" s="398"/>
      <c r="O209" s="616"/>
      <c r="P209" s="399" t="s">
        <v>1904</v>
      </c>
    </row>
    <row r="210" spans="1:16" ht="26.25" thickBot="1">
      <c r="A210" s="614"/>
      <c r="B210" s="396" t="s">
        <v>1905</v>
      </c>
      <c r="C210" s="397"/>
      <c r="D210" s="398"/>
      <c r="E210" s="398"/>
      <c r="F210" s="398"/>
      <c r="G210" s="617"/>
      <c r="H210" s="399" t="s">
        <v>1906</v>
      </c>
      <c r="I210" s="614"/>
      <c r="J210" s="396" t="s">
        <v>1905</v>
      </c>
      <c r="K210" s="397"/>
      <c r="L210" s="398"/>
      <c r="M210" s="398"/>
      <c r="N210" s="398"/>
      <c r="O210" s="617"/>
      <c r="P210" s="399" t="s">
        <v>1906</v>
      </c>
    </row>
    <row r="211" spans="1:16" ht="15.75" thickBot="1">
      <c r="A211" s="612" t="s">
        <v>2286</v>
      </c>
      <c r="B211" s="396" t="s">
        <v>1893</v>
      </c>
      <c r="C211" s="397"/>
      <c r="D211" s="398"/>
      <c r="E211" s="398"/>
      <c r="F211" s="398"/>
      <c r="G211" s="615" t="s">
        <v>2286</v>
      </c>
      <c r="H211" s="399" t="s">
        <v>1893</v>
      </c>
      <c r="I211" s="612" t="s">
        <v>2286</v>
      </c>
      <c r="J211" s="396" t="s">
        <v>1893</v>
      </c>
      <c r="K211" s="397"/>
      <c r="L211" s="398"/>
      <c r="M211" s="398"/>
      <c r="N211" s="398"/>
      <c r="O211" s="615" t="s">
        <v>2286</v>
      </c>
      <c r="P211" s="399" t="s">
        <v>1893</v>
      </c>
    </row>
    <row r="212" spans="1:16" ht="15.75" thickBot="1">
      <c r="A212" s="613"/>
      <c r="B212" s="396" t="s">
        <v>1895</v>
      </c>
      <c r="C212" s="397"/>
      <c r="D212" s="398"/>
      <c r="E212" s="398"/>
      <c r="F212" s="398"/>
      <c r="G212" s="616"/>
      <c r="H212" s="399" t="s">
        <v>1895</v>
      </c>
      <c r="I212" s="613"/>
      <c r="J212" s="396" t="s">
        <v>1895</v>
      </c>
      <c r="K212" s="397"/>
      <c r="L212" s="398"/>
      <c r="M212" s="398"/>
      <c r="N212" s="398"/>
      <c r="O212" s="616"/>
      <c r="P212" s="399" t="s">
        <v>1895</v>
      </c>
    </row>
    <row r="213" spans="1:16" ht="15.75" thickBot="1">
      <c r="A213" s="613"/>
      <c r="B213" s="396" t="s">
        <v>1896</v>
      </c>
      <c r="C213" s="397"/>
      <c r="D213" s="398"/>
      <c r="E213" s="398"/>
      <c r="F213" s="398"/>
      <c r="G213" s="616"/>
      <c r="H213" s="399" t="s">
        <v>1896</v>
      </c>
      <c r="I213" s="613"/>
      <c r="J213" s="396" t="s">
        <v>1896</v>
      </c>
      <c r="K213" s="397"/>
      <c r="L213" s="398"/>
      <c r="M213" s="398"/>
      <c r="N213" s="398"/>
      <c r="O213" s="616"/>
      <c r="P213" s="399" t="s">
        <v>1896</v>
      </c>
    </row>
    <row r="214" spans="1:16" ht="15.75" thickBot="1">
      <c r="A214" s="613"/>
      <c r="B214" s="396" t="s">
        <v>1897</v>
      </c>
      <c r="C214" s="397"/>
      <c r="D214" s="398"/>
      <c r="E214" s="398"/>
      <c r="F214" s="398"/>
      <c r="G214" s="616"/>
      <c r="H214" s="399" t="s">
        <v>1897</v>
      </c>
      <c r="I214" s="613"/>
      <c r="J214" s="396" t="s">
        <v>1897</v>
      </c>
      <c r="K214" s="397"/>
      <c r="L214" s="398"/>
      <c r="M214" s="398"/>
      <c r="N214" s="398"/>
      <c r="O214" s="616"/>
      <c r="P214" s="399" t="s">
        <v>1897</v>
      </c>
    </row>
    <row r="215" spans="1:16" ht="15.75" thickBot="1">
      <c r="A215" s="613"/>
      <c r="B215" s="396" t="s">
        <v>1898</v>
      </c>
      <c r="C215" s="397"/>
      <c r="D215" s="398"/>
      <c r="E215" s="398"/>
      <c r="F215" s="398"/>
      <c r="G215" s="616"/>
      <c r="H215" s="399" t="s">
        <v>1898</v>
      </c>
      <c r="I215" s="613"/>
      <c r="J215" s="396" t="s">
        <v>1898</v>
      </c>
      <c r="K215" s="397"/>
      <c r="L215" s="398"/>
      <c r="M215" s="398"/>
      <c r="N215" s="398"/>
      <c r="O215" s="616"/>
      <c r="P215" s="399" t="s">
        <v>1898</v>
      </c>
    </row>
    <row r="216" spans="1:16" ht="15.75" thickBot="1">
      <c r="A216" s="613"/>
      <c r="B216" s="396" t="s">
        <v>1899</v>
      </c>
      <c r="C216" s="397"/>
      <c r="D216" s="398"/>
      <c r="E216" s="398"/>
      <c r="F216" s="398"/>
      <c r="G216" s="616"/>
      <c r="H216" s="399" t="s">
        <v>1899</v>
      </c>
      <c r="I216" s="613"/>
      <c r="J216" s="396" t="s">
        <v>1899</v>
      </c>
      <c r="K216" s="397"/>
      <c r="L216" s="398"/>
      <c r="M216" s="398"/>
      <c r="N216" s="398"/>
      <c r="O216" s="616"/>
      <c r="P216" s="399" t="s">
        <v>1899</v>
      </c>
    </row>
    <row r="217" spans="1:16" ht="15.75" thickBot="1">
      <c r="A217" s="613"/>
      <c r="B217" s="396" t="s">
        <v>1900</v>
      </c>
      <c r="C217" s="397"/>
      <c r="D217" s="398"/>
      <c r="E217" s="398"/>
      <c r="F217" s="398"/>
      <c r="G217" s="616"/>
      <c r="H217" s="399" t="s">
        <v>1900</v>
      </c>
      <c r="I217" s="613"/>
      <c r="J217" s="396" t="s">
        <v>1900</v>
      </c>
      <c r="K217" s="397"/>
      <c r="L217" s="398"/>
      <c r="M217" s="398"/>
      <c r="N217" s="398"/>
      <c r="O217" s="616"/>
      <c r="P217" s="399" t="s">
        <v>1900</v>
      </c>
    </row>
    <row r="218" spans="1:16" ht="15.75" thickBot="1">
      <c r="A218" s="613"/>
      <c r="B218" s="396" t="s">
        <v>1901</v>
      </c>
      <c r="C218" s="397"/>
      <c r="D218" s="398"/>
      <c r="E218" s="398"/>
      <c r="F218" s="398"/>
      <c r="G218" s="616"/>
      <c r="H218" s="399" t="s">
        <v>1901</v>
      </c>
      <c r="I218" s="613"/>
      <c r="J218" s="396" t="s">
        <v>1901</v>
      </c>
      <c r="K218" s="397"/>
      <c r="L218" s="398"/>
      <c r="M218" s="398"/>
      <c r="N218" s="398"/>
      <c r="O218" s="616"/>
      <c r="P218" s="399" t="s">
        <v>1901</v>
      </c>
    </row>
    <row r="219" spans="1:16" ht="15.75" thickBot="1">
      <c r="A219" s="613"/>
      <c r="B219" s="396" t="s">
        <v>1902</v>
      </c>
      <c r="C219" s="397"/>
      <c r="D219" s="398"/>
      <c r="E219" s="398"/>
      <c r="F219" s="398"/>
      <c r="G219" s="616"/>
      <c r="H219" s="399" t="s">
        <v>1902</v>
      </c>
      <c r="I219" s="613"/>
      <c r="J219" s="396" t="s">
        <v>1902</v>
      </c>
      <c r="K219" s="397"/>
      <c r="L219" s="398"/>
      <c r="M219" s="398"/>
      <c r="N219" s="398"/>
      <c r="O219" s="616"/>
      <c r="P219" s="399" t="s">
        <v>1902</v>
      </c>
    </row>
    <row r="220" spans="1:16" ht="15.75" thickBot="1">
      <c r="A220" s="613"/>
      <c r="B220" s="396" t="s">
        <v>1903</v>
      </c>
      <c r="C220" s="397"/>
      <c r="D220" s="398"/>
      <c r="E220" s="398"/>
      <c r="F220" s="398"/>
      <c r="G220" s="616"/>
      <c r="H220" s="399" t="s">
        <v>1903</v>
      </c>
      <c r="I220" s="613"/>
      <c r="J220" s="396" t="s">
        <v>1903</v>
      </c>
      <c r="K220" s="397"/>
      <c r="L220" s="398"/>
      <c r="M220" s="398"/>
      <c r="N220" s="398"/>
      <c r="O220" s="616"/>
      <c r="P220" s="399" t="s">
        <v>1903</v>
      </c>
    </row>
    <row r="221" spans="1:16" ht="15.75" thickBot="1">
      <c r="A221" s="613"/>
      <c r="B221" s="396" t="s">
        <v>1904</v>
      </c>
      <c r="C221" s="397"/>
      <c r="D221" s="398"/>
      <c r="E221" s="398"/>
      <c r="F221" s="398"/>
      <c r="G221" s="616"/>
      <c r="H221" s="399" t="s">
        <v>1904</v>
      </c>
      <c r="I221" s="613"/>
      <c r="J221" s="396" t="s">
        <v>1904</v>
      </c>
      <c r="K221" s="397"/>
      <c r="L221" s="398"/>
      <c r="M221" s="398"/>
      <c r="N221" s="398"/>
      <c r="O221" s="616"/>
      <c r="P221" s="399" t="s">
        <v>1904</v>
      </c>
    </row>
    <row r="222" spans="1:16" ht="26.25" thickBot="1">
      <c r="A222" s="614"/>
      <c r="B222" s="396" t="s">
        <v>1905</v>
      </c>
      <c r="C222" s="397"/>
      <c r="D222" s="398"/>
      <c r="E222" s="398"/>
      <c r="F222" s="398"/>
      <c r="G222" s="617"/>
      <c r="H222" s="399" t="s">
        <v>1906</v>
      </c>
      <c r="I222" s="614"/>
      <c r="J222" s="396" t="s">
        <v>1905</v>
      </c>
      <c r="K222" s="397"/>
      <c r="L222" s="398"/>
      <c r="M222" s="398"/>
      <c r="N222" s="398"/>
      <c r="O222" s="617"/>
      <c r="P222" s="399" t="s">
        <v>1906</v>
      </c>
    </row>
    <row r="223" spans="1:16" ht="15.75" thickBot="1">
      <c r="A223" s="612" t="s">
        <v>2287</v>
      </c>
      <c r="B223" s="396" t="s">
        <v>1893</v>
      </c>
      <c r="C223" s="397"/>
      <c r="D223" s="398"/>
      <c r="E223" s="398"/>
      <c r="F223" s="398"/>
      <c r="G223" s="615" t="s">
        <v>2287</v>
      </c>
      <c r="H223" s="399" t="s">
        <v>1893</v>
      </c>
      <c r="I223" s="612" t="s">
        <v>2287</v>
      </c>
      <c r="J223" s="396" t="s">
        <v>1893</v>
      </c>
      <c r="K223" s="397"/>
      <c r="L223" s="398"/>
      <c r="M223" s="398"/>
      <c r="N223" s="398"/>
      <c r="O223" s="615" t="s">
        <v>2287</v>
      </c>
      <c r="P223" s="399" t="s">
        <v>1893</v>
      </c>
    </row>
    <row r="224" spans="1:16" ht="15.75" thickBot="1">
      <c r="A224" s="613"/>
      <c r="B224" s="396" t="s">
        <v>1895</v>
      </c>
      <c r="C224" s="397"/>
      <c r="D224" s="398"/>
      <c r="E224" s="398"/>
      <c r="F224" s="398"/>
      <c r="G224" s="616"/>
      <c r="H224" s="399" t="s">
        <v>1895</v>
      </c>
      <c r="I224" s="613"/>
      <c r="J224" s="396" t="s">
        <v>1895</v>
      </c>
      <c r="K224" s="397"/>
      <c r="L224" s="398"/>
      <c r="M224" s="398"/>
      <c r="N224" s="398"/>
      <c r="O224" s="616"/>
      <c r="P224" s="399" t="s">
        <v>1895</v>
      </c>
    </row>
    <row r="225" spans="1:16" ht="15.75" thickBot="1">
      <c r="A225" s="613"/>
      <c r="B225" s="396" t="s">
        <v>1896</v>
      </c>
      <c r="C225" s="397"/>
      <c r="D225" s="398"/>
      <c r="E225" s="398"/>
      <c r="F225" s="398"/>
      <c r="G225" s="616"/>
      <c r="H225" s="399" t="s">
        <v>1896</v>
      </c>
      <c r="I225" s="613"/>
      <c r="J225" s="396" t="s">
        <v>1896</v>
      </c>
      <c r="K225" s="397"/>
      <c r="L225" s="398"/>
      <c r="M225" s="398"/>
      <c r="N225" s="398"/>
      <c r="O225" s="616"/>
      <c r="P225" s="399" t="s">
        <v>1896</v>
      </c>
    </row>
    <row r="226" spans="1:16" ht="15.75" thickBot="1">
      <c r="A226" s="613"/>
      <c r="B226" s="396" t="s">
        <v>1897</v>
      </c>
      <c r="C226" s="397"/>
      <c r="D226" s="398"/>
      <c r="E226" s="398"/>
      <c r="F226" s="398"/>
      <c r="G226" s="616"/>
      <c r="H226" s="399" t="s">
        <v>1897</v>
      </c>
      <c r="I226" s="613"/>
      <c r="J226" s="396" t="s">
        <v>1897</v>
      </c>
      <c r="K226" s="397"/>
      <c r="L226" s="398"/>
      <c r="M226" s="398"/>
      <c r="N226" s="398"/>
      <c r="O226" s="616"/>
      <c r="P226" s="399" t="s">
        <v>1897</v>
      </c>
    </row>
    <row r="227" spans="1:16" ht="15.75" thickBot="1">
      <c r="A227" s="613"/>
      <c r="B227" s="396" t="s">
        <v>1898</v>
      </c>
      <c r="C227" s="397"/>
      <c r="D227" s="398"/>
      <c r="E227" s="398"/>
      <c r="F227" s="398"/>
      <c r="G227" s="616"/>
      <c r="H227" s="399" t="s">
        <v>1898</v>
      </c>
      <c r="I227" s="613"/>
      <c r="J227" s="396" t="s">
        <v>1898</v>
      </c>
      <c r="K227" s="397"/>
      <c r="L227" s="398"/>
      <c r="M227" s="398"/>
      <c r="N227" s="398"/>
      <c r="O227" s="616"/>
      <c r="P227" s="399" t="s">
        <v>1898</v>
      </c>
    </row>
    <row r="228" spans="1:16" ht="15.75" thickBot="1">
      <c r="A228" s="613"/>
      <c r="B228" s="396" t="s">
        <v>1899</v>
      </c>
      <c r="C228" s="397"/>
      <c r="D228" s="398"/>
      <c r="E228" s="398"/>
      <c r="F228" s="398"/>
      <c r="G228" s="616"/>
      <c r="H228" s="399" t="s">
        <v>1899</v>
      </c>
      <c r="I228" s="613"/>
      <c r="J228" s="396" t="s">
        <v>1899</v>
      </c>
      <c r="K228" s="397"/>
      <c r="L228" s="398"/>
      <c r="M228" s="398"/>
      <c r="N228" s="398"/>
      <c r="O228" s="616"/>
      <c r="P228" s="399" t="s">
        <v>1899</v>
      </c>
    </row>
    <row r="229" spans="1:16" ht="15.75" thickBot="1">
      <c r="A229" s="613"/>
      <c r="B229" s="396" t="s">
        <v>1900</v>
      </c>
      <c r="C229" s="397"/>
      <c r="D229" s="398"/>
      <c r="E229" s="398"/>
      <c r="F229" s="398"/>
      <c r="G229" s="616"/>
      <c r="H229" s="399" t="s">
        <v>1900</v>
      </c>
      <c r="I229" s="613"/>
      <c r="J229" s="396" t="s">
        <v>1900</v>
      </c>
      <c r="K229" s="397"/>
      <c r="L229" s="398"/>
      <c r="M229" s="398"/>
      <c r="N229" s="398"/>
      <c r="O229" s="616"/>
      <c r="P229" s="399" t="s">
        <v>1900</v>
      </c>
    </row>
    <row r="230" spans="1:16" ht="15.75" thickBot="1">
      <c r="A230" s="613"/>
      <c r="B230" s="396" t="s">
        <v>1901</v>
      </c>
      <c r="C230" s="397"/>
      <c r="D230" s="398"/>
      <c r="E230" s="398"/>
      <c r="F230" s="398"/>
      <c r="G230" s="616"/>
      <c r="H230" s="399" t="s">
        <v>1901</v>
      </c>
      <c r="I230" s="613"/>
      <c r="J230" s="396" t="s">
        <v>1901</v>
      </c>
      <c r="K230" s="397"/>
      <c r="L230" s="398"/>
      <c r="M230" s="398"/>
      <c r="N230" s="398"/>
      <c r="O230" s="616"/>
      <c r="P230" s="399" t="s">
        <v>1901</v>
      </c>
    </row>
    <row r="231" spans="1:16" ht="15.75" thickBot="1">
      <c r="A231" s="613"/>
      <c r="B231" s="396" t="s">
        <v>1902</v>
      </c>
      <c r="C231" s="397"/>
      <c r="D231" s="398"/>
      <c r="E231" s="398"/>
      <c r="F231" s="398"/>
      <c r="G231" s="616"/>
      <c r="H231" s="399" t="s">
        <v>1902</v>
      </c>
      <c r="I231" s="613"/>
      <c r="J231" s="396" t="s">
        <v>1902</v>
      </c>
      <c r="K231" s="397"/>
      <c r="L231" s="398"/>
      <c r="M231" s="398"/>
      <c r="N231" s="398"/>
      <c r="O231" s="616"/>
      <c r="P231" s="399" t="s">
        <v>1902</v>
      </c>
    </row>
    <row r="232" spans="1:16" ht="15.75" thickBot="1">
      <c r="A232" s="613"/>
      <c r="B232" s="396" t="s">
        <v>1903</v>
      </c>
      <c r="C232" s="397"/>
      <c r="D232" s="398"/>
      <c r="E232" s="398"/>
      <c r="F232" s="398"/>
      <c r="G232" s="616"/>
      <c r="H232" s="399" t="s">
        <v>1903</v>
      </c>
      <c r="I232" s="613"/>
      <c r="J232" s="396" t="s">
        <v>1903</v>
      </c>
      <c r="K232" s="397"/>
      <c r="L232" s="398"/>
      <c r="M232" s="398"/>
      <c r="N232" s="398"/>
      <c r="O232" s="616"/>
      <c r="P232" s="399" t="s">
        <v>1903</v>
      </c>
    </row>
    <row r="233" spans="1:16" ht="15.75" thickBot="1">
      <c r="A233" s="613"/>
      <c r="B233" s="396" t="s">
        <v>1904</v>
      </c>
      <c r="C233" s="397"/>
      <c r="D233" s="398"/>
      <c r="E233" s="398"/>
      <c r="F233" s="398"/>
      <c r="G233" s="616"/>
      <c r="H233" s="399" t="s">
        <v>1904</v>
      </c>
      <c r="I233" s="613"/>
      <c r="J233" s="396" t="s">
        <v>1904</v>
      </c>
      <c r="K233" s="397"/>
      <c r="L233" s="398"/>
      <c r="M233" s="398"/>
      <c r="N233" s="398"/>
      <c r="O233" s="616"/>
      <c r="P233" s="399" t="s">
        <v>1904</v>
      </c>
    </row>
    <row r="234" spans="1:16" ht="26.25" thickBot="1">
      <c r="A234" s="614"/>
      <c r="B234" s="396" t="s">
        <v>1905</v>
      </c>
      <c r="C234" s="397"/>
      <c r="D234" s="398"/>
      <c r="E234" s="398"/>
      <c r="F234" s="398"/>
      <c r="G234" s="617"/>
      <c r="H234" s="399" t="s">
        <v>1906</v>
      </c>
      <c r="I234" s="614"/>
      <c r="J234" s="396" t="s">
        <v>1905</v>
      </c>
      <c r="K234" s="397"/>
      <c r="L234" s="398"/>
      <c r="M234" s="398"/>
      <c r="N234" s="398"/>
      <c r="O234" s="617"/>
      <c r="P234" s="399" t="s">
        <v>1906</v>
      </c>
    </row>
    <row r="235" spans="1:16" ht="15.75" thickBot="1">
      <c r="A235" s="612" t="s">
        <v>2288</v>
      </c>
      <c r="B235" s="396" t="s">
        <v>1893</v>
      </c>
      <c r="C235" s="397"/>
      <c r="D235" s="398"/>
      <c r="E235" s="398"/>
      <c r="F235" s="398"/>
      <c r="G235" s="615" t="s">
        <v>2288</v>
      </c>
      <c r="H235" s="399" t="s">
        <v>1893</v>
      </c>
      <c r="I235" s="612" t="s">
        <v>2288</v>
      </c>
      <c r="J235" s="396" t="s">
        <v>1893</v>
      </c>
      <c r="K235" s="397"/>
      <c r="L235" s="398"/>
      <c r="M235" s="398"/>
      <c r="N235" s="398"/>
      <c r="O235" s="615" t="s">
        <v>2288</v>
      </c>
      <c r="P235" s="399" t="s">
        <v>1893</v>
      </c>
    </row>
    <row r="236" spans="1:16" ht="15.75" thickBot="1">
      <c r="A236" s="613"/>
      <c r="B236" s="396" t="s">
        <v>1895</v>
      </c>
      <c r="C236" s="397"/>
      <c r="D236" s="398"/>
      <c r="E236" s="398"/>
      <c r="F236" s="398"/>
      <c r="G236" s="616"/>
      <c r="H236" s="399" t="s">
        <v>1895</v>
      </c>
      <c r="I236" s="613"/>
      <c r="J236" s="396" t="s">
        <v>1895</v>
      </c>
      <c r="K236" s="397"/>
      <c r="L236" s="398"/>
      <c r="M236" s="398"/>
      <c r="N236" s="398"/>
      <c r="O236" s="616"/>
      <c r="P236" s="399" t="s">
        <v>1895</v>
      </c>
    </row>
    <row r="237" spans="1:16" ht="15.75" thickBot="1">
      <c r="A237" s="613"/>
      <c r="B237" s="396" t="s">
        <v>1896</v>
      </c>
      <c r="C237" s="397"/>
      <c r="D237" s="398"/>
      <c r="E237" s="398"/>
      <c r="F237" s="398"/>
      <c r="G237" s="616"/>
      <c r="H237" s="399" t="s">
        <v>1896</v>
      </c>
      <c r="I237" s="613"/>
      <c r="J237" s="396" t="s">
        <v>1896</v>
      </c>
      <c r="K237" s="397"/>
      <c r="L237" s="398"/>
      <c r="M237" s="398"/>
      <c r="N237" s="398"/>
      <c r="O237" s="616"/>
      <c r="P237" s="399" t="s">
        <v>1896</v>
      </c>
    </row>
    <row r="238" spans="1:16" ht="15.75" thickBot="1">
      <c r="A238" s="613"/>
      <c r="B238" s="396" t="s">
        <v>1897</v>
      </c>
      <c r="C238" s="397"/>
      <c r="D238" s="398"/>
      <c r="E238" s="398"/>
      <c r="F238" s="398"/>
      <c r="G238" s="616"/>
      <c r="H238" s="399" t="s">
        <v>1897</v>
      </c>
      <c r="I238" s="613"/>
      <c r="J238" s="396" t="s">
        <v>1897</v>
      </c>
      <c r="K238" s="397"/>
      <c r="L238" s="398"/>
      <c r="M238" s="398"/>
      <c r="N238" s="398"/>
      <c r="O238" s="616"/>
      <c r="P238" s="399" t="s">
        <v>1897</v>
      </c>
    </row>
    <row r="239" spans="1:16" ht="15.75" thickBot="1">
      <c r="A239" s="613"/>
      <c r="B239" s="396" t="s">
        <v>1898</v>
      </c>
      <c r="C239" s="397"/>
      <c r="D239" s="398"/>
      <c r="E239" s="398"/>
      <c r="F239" s="398"/>
      <c r="G239" s="616"/>
      <c r="H239" s="399" t="s">
        <v>1898</v>
      </c>
      <c r="I239" s="613"/>
      <c r="J239" s="396" t="s">
        <v>1898</v>
      </c>
      <c r="K239" s="397"/>
      <c r="L239" s="398"/>
      <c r="M239" s="398"/>
      <c r="N239" s="398"/>
      <c r="O239" s="616"/>
      <c r="P239" s="399" t="s">
        <v>1898</v>
      </c>
    </row>
    <row r="240" spans="1:16" ht="15.75" thickBot="1">
      <c r="A240" s="613"/>
      <c r="B240" s="396" t="s">
        <v>1899</v>
      </c>
      <c r="C240" s="397"/>
      <c r="D240" s="398"/>
      <c r="E240" s="398"/>
      <c r="F240" s="398"/>
      <c r="G240" s="616"/>
      <c r="H240" s="399" t="s">
        <v>1899</v>
      </c>
      <c r="I240" s="613"/>
      <c r="J240" s="396" t="s">
        <v>1899</v>
      </c>
      <c r="K240" s="397"/>
      <c r="L240" s="398"/>
      <c r="M240" s="398"/>
      <c r="N240" s="398"/>
      <c r="O240" s="616"/>
      <c r="P240" s="399" t="s">
        <v>1899</v>
      </c>
    </row>
    <row r="241" spans="1:16" ht="15.75" thickBot="1">
      <c r="A241" s="613"/>
      <c r="B241" s="396" t="s">
        <v>1900</v>
      </c>
      <c r="C241" s="397"/>
      <c r="D241" s="398"/>
      <c r="E241" s="398"/>
      <c r="F241" s="398"/>
      <c r="G241" s="616"/>
      <c r="H241" s="399" t="s">
        <v>1900</v>
      </c>
      <c r="I241" s="613"/>
      <c r="J241" s="396" t="s">
        <v>1900</v>
      </c>
      <c r="K241" s="397"/>
      <c r="L241" s="398"/>
      <c r="M241" s="398"/>
      <c r="N241" s="398"/>
      <c r="O241" s="616"/>
      <c r="P241" s="399" t="s">
        <v>1900</v>
      </c>
    </row>
    <row r="242" spans="1:16" ht="15.75" thickBot="1">
      <c r="A242" s="613"/>
      <c r="B242" s="396" t="s">
        <v>1901</v>
      </c>
      <c r="C242" s="397"/>
      <c r="D242" s="398"/>
      <c r="E242" s="398"/>
      <c r="F242" s="398"/>
      <c r="G242" s="616"/>
      <c r="H242" s="399" t="s">
        <v>1901</v>
      </c>
      <c r="I242" s="613"/>
      <c r="J242" s="396" t="s">
        <v>1901</v>
      </c>
      <c r="K242" s="397"/>
      <c r="L242" s="398"/>
      <c r="M242" s="398"/>
      <c r="N242" s="398"/>
      <c r="O242" s="616"/>
      <c r="P242" s="399" t="s">
        <v>1901</v>
      </c>
    </row>
    <row r="243" spans="1:16" ht="15.75" thickBot="1">
      <c r="A243" s="613"/>
      <c r="B243" s="396" t="s">
        <v>1902</v>
      </c>
      <c r="C243" s="397"/>
      <c r="D243" s="398"/>
      <c r="E243" s="398"/>
      <c r="F243" s="398"/>
      <c r="G243" s="616"/>
      <c r="H243" s="399" t="s">
        <v>1902</v>
      </c>
      <c r="I243" s="613"/>
      <c r="J243" s="396" t="s">
        <v>1902</v>
      </c>
      <c r="K243" s="397"/>
      <c r="L243" s="398"/>
      <c r="M243" s="398"/>
      <c r="N243" s="398"/>
      <c r="O243" s="616"/>
      <c r="P243" s="399" t="s">
        <v>1902</v>
      </c>
    </row>
    <row r="244" spans="1:16" ht="15.75" thickBot="1">
      <c r="A244" s="613"/>
      <c r="B244" s="396" t="s">
        <v>1903</v>
      </c>
      <c r="C244" s="397"/>
      <c r="D244" s="398"/>
      <c r="E244" s="398"/>
      <c r="F244" s="398"/>
      <c r="G244" s="616"/>
      <c r="H244" s="399" t="s">
        <v>1903</v>
      </c>
      <c r="I244" s="613"/>
      <c r="J244" s="396" t="s">
        <v>1903</v>
      </c>
      <c r="K244" s="397"/>
      <c r="L244" s="398"/>
      <c r="M244" s="398"/>
      <c r="N244" s="398"/>
      <c r="O244" s="616"/>
      <c r="P244" s="399" t="s">
        <v>1903</v>
      </c>
    </row>
    <row r="245" spans="1:16" ht="15.75" thickBot="1">
      <c r="A245" s="613"/>
      <c r="B245" s="396" t="s">
        <v>1904</v>
      </c>
      <c r="C245" s="397"/>
      <c r="D245" s="398"/>
      <c r="E245" s="398"/>
      <c r="F245" s="398"/>
      <c r="G245" s="616"/>
      <c r="H245" s="399" t="s">
        <v>1904</v>
      </c>
      <c r="I245" s="613"/>
      <c r="J245" s="396" t="s">
        <v>1904</v>
      </c>
      <c r="K245" s="397"/>
      <c r="L245" s="398"/>
      <c r="M245" s="398"/>
      <c r="N245" s="398"/>
      <c r="O245" s="616"/>
      <c r="P245" s="399" t="s">
        <v>1904</v>
      </c>
    </row>
    <row r="246" spans="1:16" ht="26.25" thickBot="1">
      <c r="A246" s="614"/>
      <c r="B246" s="396" t="s">
        <v>1905</v>
      </c>
      <c r="C246" s="397"/>
      <c r="D246" s="398"/>
      <c r="E246" s="398"/>
      <c r="F246" s="398"/>
      <c r="G246" s="617"/>
      <c r="H246" s="399" t="s">
        <v>1906</v>
      </c>
      <c r="I246" s="614"/>
      <c r="J246" s="396" t="s">
        <v>1905</v>
      </c>
      <c r="K246" s="397"/>
      <c r="L246" s="398"/>
      <c r="M246" s="398"/>
      <c r="N246" s="398"/>
      <c r="O246" s="617"/>
      <c r="P246" s="399" t="s">
        <v>1906</v>
      </c>
    </row>
    <row r="247" spans="1:16" ht="15.75" thickBot="1">
      <c r="A247" s="612" t="s">
        <v>2289</v>
      </c>
      <c r="B247" s="396" t="s">
        <v>1893</v>
      </c>
      <c r="C247" s="397"/>
      <c r="D247" s="398"/>
      <c r="E247" s="398"/>
      <c r="F247" s="398"/>
      <c r="G247" s="615" t="s">
        <v>2290</v>
      </c>
      <c r="H247" s="399" t="s">
        <v>1893</v>
      </c>
      <c r="I247" s="612" t="s">
        <v>2289</v>
      </c>
      <c r="J247" s="396" t="s">
        <v>1893</v>
      </c>
      <c r="K247" s="397"/>
      <c r="L247" s="398"/>
      <c r="M247" s="398"/>
      <c r="N247" s="398"/>
      <c r="O247" s="615" t="s">
        <v>2290</v>
      </c>
      <c r="P247" s="399" t="s">
        <v>1893</v>
      </c>
    </row>
    <row r="248" spans="1:16" ht="15.75" thickBot="1">
      <c r="A248" s="613"/>
      <c r="B248" s="396" t="s">
        <v>1895</v>
      </c>
      <c r="C248" s="397"/>
      <c r="D248" s="398"/>
      <c r="E248" s="398"/>
      <c r="F248" s="398"/>
      <c r="G248" s="616"/>
      <c r="H248" s="399" t="s">
        <v>1895</v>
      </c>
      <c r="I248" s="613"/>
      <c r="J248" s="396" t="s">
        <v>1895</v>
      </c>
      <c r="K248" s="397"/>
      <c r="L248" s="398"/>
      <c r="M248" s="398"/>
      <c r="N248" s="398"/>
      <c r="O248" s="616"/>
      <c r="P248" s="399" t="s">
        <v>1895</v>
      </c>
    </row>
    <row r="249" spans="1:16" ht="15.75" thickBot="1">
      <c r="A249" s="613"/>
      <c r="B249" s="396" t="s">
        <v>1896</v>
      </c>
      <c r="C249" s="397"/>
      <c r="D249" s="398"/>
      <c r="E249" s="398"/>
      <c r="F249" s="398"/>
      <c r="G249" s="616"/>
      <c r="H249" s="399" t="s">
        <v>1896</v>
      </c>
      <c r="I249" s="613"/>
      <c r="J249" s="396" t="s">
        <v>1896</v>
      </c>
      <c r="K249" s="397"/>
      <c r="L249" s="398"/>
      <c r="M249" s="398"/>
      <c r="N249" s="398"/>
      <c r="O249" s="616"/>
      <c r="P249" s="399" t="s">
        <v>1896</v>
      </c>
    </row>
    <row r="250" spans="1:16" ht="15.75" thickBot="1">
      <c r="A250" s="613"/>
      <c r="B250" s="396" t="s">
        <v>1897</v>
      </c>
      <c r="C250" s="397"/>
      <c r="D250" s="398"/>
      <c r="E250" s="398"/>
      <c r="F250" s="398"/>
      <c r="G250" s="616"/>
      <c r="H250" s="399" t="s">
        <v>1897</v>
      </c>
      <c r="I250" s="613"/>
      <c r="J250" s="396" t="s">
        <v>1897</v>
      </c>
      <c r="K250" s="397"/>
      <c r="L250" s="398"/>
      <c r="M250" s="398"/>
      <c r="N250" s="398"/>
      <c r="O250" s="616"/>
      <c r="P250" s="399" t="s">
        <v>1897</v>
      </c>
    </row>
    <row r="251" spans="1:16" ht="15.75" thickBot="1">
      <c r="A251" s="613"/>
      <c r="B251" s="396" t="s">
        <v>1898</v>
      </c>
      <c r="C251" s="397"/>
      <c r="D251" s="398"/>
      <c r="E251" s="398"/>
      <c r="F251" s="398"/>
      <c r="G251" s="616"/>
      <c r="H251" s="399" t="s">
        <v>1898</v>
      </c>
      <c r="I251" s="613"/>
      <c r="J251" s="396" t="s">
        <v>1898</v>
      </c>
      <c r="K251" s="397"/>
      <c r="L251" s="398"/>
      <c r="M251" s="398"/>
      <c r="N251" s="398"/>
      <c r="O251" s="616"/>
      <c r="P251" s="399" t="s">
        <v>1898</v>
      </c>
    </row>
    <row r="252" spans="1:16" ht="15.75" thickBot="1">
      <c r="A252" s="613"/>
      <c r="B252" s="396" t="s">
        <v>1899</v>
      </c>
      <c r="C252" s="397"/>
      <c r="D252" s="398"/>
      <c r="E252" s="398"/>
      <c r="F252" s="398"/>
      <c r="G252" s="616"/>
      <c r="H252" s="399" t="s">
        <v>1899</v>
      </c>
      <c r="I252" s="613"/>
      <c r="J252" s="396" t="s">
        <v>1899</v>
      </c>
      <c r="K252" s="397"/>
      <c r="L252" s="398"/>
      <c r="M252" s="398"/>
      <c r="N252" s="398"/>
      <c r="O252" s="616"/>
      <c r="P252" s="399" t="s">
        <v>1899</v>
      </c>
    </row>
    <row r="253" spans="1:16" ht="15.75" thickBot="1">
      <c r="A253" s="613"/>
      <c r="B253" s="396" t="s">
        <v>1900</v>
      </c>
      <c r="C253" s="397"/>
      <c r="D253" s="398"/>
      <c r="E253" s="398"/>
      <c r="F253" s="398"/>
      <c r="G253" s="616"/>
      <c r="H253" s="399" t="s">
        <v>1900</v>
      </c>
      <c r="I253" s="613"/>
      <c r="J253" s="396" t="s">
        <v>1900</v>
      </c>
      <c r="K253" s="397"/>
      <c r="L253" s="398"/>
      <c r="M253" s="398"/>
      <c r="N253" s="398"/>
      <c r="O253" s="616"/>
      <c r="P253" s="399" t="s">
        <v>1900</v>
      </c>
    </row>
    <row r="254" spans="1:16" ht="15.75" thickBot="1">
      <c r="A254" s="613"/>
      <c r="B254" s="396" t="s">
        <v>1901</v>
      </c>
      <c r="C254" s="397"/>
      <c r="D254" s="398"/>
      <c r="E254" s="398"/>
      <c r="F254" s="398"/>
      <c r="G254" s="616"/>
      <c r="H254" s="399" t="s">
        <v>1901</v>
      </c>
      <c r="I254" s="613"/>
      <c r="J254" s="396" t="s">
        <v>1901</v>
      </c>
      <c r="K254" s="397"/>
      <c r="L254" s="398"/>
      <c r="M254" s="398"/>
      <c r="N254" s="398"/>
      <c r="O254" s="616"/>
      <c r="P254" s="399" t="s">
        <v>1901</v>
      </c>
    </row>
    <row r="255" spans="1:16" ht="15.75" thickBot="1">
      <c r="A255" s="613"/>
      <c r="B255" s="396" t="s">
        <v>1902</v>
      </c>
      <c r="C255" s="397"/>
      <c r="D255" s="398"/>
      <c r="E255" s="398"/>
      <c r="F255" s="398"/>
      <c r="G255" s="616"/>
      <c r="H255" s="399" t="s">
        <v>1902</v>
      </c>
      <c r="I255" s="613"/>
      <c r="J255" s="396" t="s">
        <v>1902</v>
      </c>
      <c r="K255" s="397"/>
      <c r="L255" s="398"/>
      <c r="M255" s="398"/>
      <c r="N255" s="398"/>
      <c r="O255" s="616"/>
      <c r="P255" s="399" t="s">
        <v>1902</v>
      </c>
    </row>
    <row r="256" spans="1:16" ht="15.75" thickBot="1">
      <c r="A256" s="613"/>
      <c r="B256" s="396" t="s">
        <v>1903</v>
      </c>
      <c r="C256" s="397"/>
      <c r="D256" s="398"/>
      <c r="E256" s="398"/>
      <c r="F256" s="398"/>
      <c r="G256" s="616"/>
      <c r="H256" s="399" t="s">
        <v>1903</v>
      </c>
      <c r="I256" s="613"/>
      <c r="J256" s="396" t="s">
        <v>1903</v>
      </c>
      <c r="K256" s="397"/>
      <c r="L256" s="398"/>
      <c r="M256" s="398"/>
      <c r="N256" s="398"/>
      <c r="O256" s="616"/>
      <c r="P256" s="399" t="s">
        <v>1903</v>
      </c>
    </row>
    <row r="257" spans="1:16" ht="15.75" thickBot="1">
      <c r="A257" s="613"/>
      <c r="B257" s="396" t="s">
        <v>1904</v>
      </c>
      <c r="C257" s="397"/>
      <c r="D257" s="398"/>
      <c r="E257" s="398"/>
      <c r="F257" s="398"/>
      <c r="G257" s="616"/>
      <c r="H257" s="399" t="s">
        <v>1904</v>
      </c>
      <c r="I257" s="613"/>
      <c r="J257" s="396" t="s">
        <v>1904</v>
      </c>
      <c r="K257" s="397"/>
      <c r="L257" s="398"/>
      <c r="M257" s="398"/>
      <c r="N257" s="398"/>
      <c r="O257" s="616"/>
      <c r="P257" s="399" t="s">
        <v>1904</v>
      </c>
    </row>
    <row r="258" spans="1:16" ht="26.25" thickBot="1">
      <c r="A258" s="614"/>
      <c r="B258" s="396" t="s">
        <v>1905</v>
      </c>
      <c r="C258" s="397"/>
      <c r="D258" s="398"/>
      <c r="E258" s="398"/>
      <c r="F258" s="398"/>
      <c r="G258" s="617"/>
      <c r="H258" s="399" t="s">
        <v>1906</v>
      </c>
      <c r="I258" s="614"/>
      <c r="J258" s="396" t="s">
        <v>1905</v>
      </c>
      <c r="K258" s="397"/>
      <c r="L258" s="398"/>
      <c r="M258" s="398"/>
      <c r="N258" s="398"/>
      <c r="O258" s="617"/>
      <c r="P258" s="399" t="s">
        <v>1906</v>
      </c>
    </row>
    <row r="259" spans="1:16" ht="15.75" thickBot="1">
      <c r="A259" s="612" t="s">
        <v>2291</v>
      </c>
      <c r="B259" s="396" t="s">
        <v>1893</v>
      </c>
      <c r="C259" s="397"/>
      <c r="D259" s="398"/>
      <c r="E259" s="398"/>
      <c r="F259" s="398"/>
      <c r="G259" s="615" t="s">
        <v>2292</v>
      </c>
      <c r="H259" s="399" t="s">
        <v>1893</v>
      </c>
      <c r="I259" s="612" t="s">
        <v>2291</v>
      </c>
      <c r="J259" s="396" t="s">
        <v>1893</v>
      </c>
      <c r="K259" s="397"/>
      <c r="L259" s="398"/>
      <c r="M259" s="398"/>
      <c r="N259" s="398"/>
      <c r="O259" s="615" t="s">
        <v>2292</v>
      </c>
      <c r="P259" s="399" t="s">
        <v>1893</v>
      </c>
    </row>
    <row r="260" spans="1:16" ht="15.75" thickBot="1">
      <c r="A260" s="613"/>
      <c r="B260" s="396" t="s">
        <v>1895</v>
      </c>
      <c r="C260" s="397"/>
      <c r="D260" s="398"/>
      <c r="E260" s="398"/>
      <c r="F260" s="398"/>
      <c r="G260" s="616"/>
      <c r="H260" s="399" t="s">
        <v>1895</v>
      </c>
      <c r="I260" s="613"/>
      <c r="J260" s="396" t="s">
        <v>1895</v>
      </c>
      <c r="K260" s="397"/>
      <c r="L260" s="398"/>
      <c r="M260" s="398"/>
      <c r="N260" s="398"/>
      <c r="O260" s="616"/>
      <c r="P260" s="399" t="s">
        <v>1895</v>
      </c>
    </row>
    <row r="261" spans="1:16" ht="15.75" thickBot="1">
      <c r="A261" s="613"/>
      <c r="B261" s="396" t="s">
        <v>1896</v>
      </c>
      <c r="C261" s="397"/>
      <c r="D261" s="398"/>
      <c r="E261" s="398"/>
      <c r="F261" s="398"/>
      <c r="G261" s="616"/>
      <c r="H261" s="399" t="s">
        <v>1896</v>
      </c>
      <c r="I261" s="613"/>
      <c r="J261" s="396" t="s">
        <v>1896</v>
      </c>
      <c r="K261" s="397"/>
      <c r="L261" s="398"/>
      <c r="M261" s="398"/>
      <c r="N261" s="398"/>
      <c r="O261" s="616"/>
      <c r="P261" s="399" t="s">
        <v>1896</v>
      </c>
    </row>
    <row r="262" spans="1:16" ht="15.75" thickBot="1">
      <c r="A262" s="613"/>
      <c r="B262" s="396" t="s">
        <v>1897</v>
      </c>
      <c r="C262" s="397"/>
      <c r="D262" s="398"/>
      <c r="E262" s="398"/>
      <c r="F262" s="398"/>
      <c r="G262" s="616"/>
      <c r="H262" s="399" t="s">
        <v>1897</v>
      </c>
      <c r="I262" s="613"/>
      <c r="J262" s="396" t="s">
        <v>1897</v>
      </c>
      <c r="K262" s="397"/>
      <c r="L262" s="398"/>
      <c r="M262" s="398"/>
      <c r="N262" s="398"/>
      <c r="O262" s="616"/>
      <c r="P262" s="399" t="s">
        <v>1897</v>
      </c>
    </row>
    <row r="263" spans="1:16" ht="15.75" thickBot="1">
      <c r="A263" s="613"/>
      <c r="B263" s="396" t="s">
        <v>1898</v>
      </c>
      <c r="C263" s="397"/>
      <c r="D263" s="398"/>
      <c r="E263" s="398"/>
      <c r="F263" s="398"/>
      <c r="G263" s="616"/>
      <c r="H263" s="399" t="s">
        <v>1898</v>
      </c>
      <c r="I263" s="613"/>
      <c r="J263" s="396" t="s">
        <v>1898</v>
      </c>
      <c r="K263" s="397"/>
      <c r="L263" s="398"/>
      <c r="M263" s="398"/>
      <c r="N263" s="398"/>
      <c r="O263" s="616"/>
      <c r="P263" s="399" t="s">
        <v>1898</v>
      </c>
    </row>
    <row r="264" spans="1:16" ht="15.75" thickBot="1">
      <c r="A264" s="613"/>
      <c r="B264" s="396" t="s">
        <v>1899</v>
      </c>
      <c r="C264" s="397"/>
      <c r="D264" s="398"/>
      <c r="E264" s="398"/>
      <c r="F264" s="398"/>
      <c r="G264" s="616"/>
      <c r="H264" s="399" t="s">
        <v>1899</v>
      </c>
      <c r="I264" s="613"/>
      <c r="J264" s="396" t="s">
        <v>1899</v>
      </c>
      <c r="K264" s="397"/>
      <c r="L264" s="398"/>
      <c r="M264" s="398"/>
      <c r="N264" s="398"/>
      <c r="O264" s="616"/>
      <c r="P264" s="399" t="s">
        <v>1899</v>
      </c>
    </row>
    <row r="265" spans="1:16" ht="15.75" thickBot="1">
      <c r="A265" s="613"/>
      <c r="B265" s="396" t="s">
        <v>1900</v>
      </c>
      <c r="C265" s="397"/>
      <c r="D265" s="398"/>
      <c r="E265" s="398"/>
      <c r="F265" s="398"/>
      <c r="G265" s="616"/>
      <c r="H265" s="399" t="s">
        <v>1900</v>
      </c>
      <c r="I265" s="613"/>
      <c r="J265" s="396" t="s">
        <v>1900</v>
      </c>
      <c r="K265" s="397"/>
      <c r="L265" s="398"/>
      <c r="M265" s="398"/>
      <c r="N265" s="398"/>
      <c r="O265" s="616"/>
      <c r="P265" s="399" t="s">
        <v>1900</v>
      </c>
    </row>
    <row r="266" spans="1:16" ht="15.75" thickBot="1">
      <c r="A266" s="613"/>
      <c r="B266" s="396" t="s">
        <v>1901</v>
      </c>
      <c r="C266" s="397"/>
      <c r="D266" s="398"/>
      <c r="E266" s="398"/>
      <c r="F266" s="398"/>
      <c r="G266" s="616"/>
      <c r="H266" s="399" t="s">
        <v>1901</v>
      </c>
      <c r="I266" s="613"/>
      <c r="J266" s="396" t="s">
        <v>1901</v>
      </c>
      <c r="K266" s="397"/>
      <c r="L266" s="398"/>
      <c r="M266" s="398"/>
      <c r="N266" s="398"/>
      <c r="O266" s="616"/>
      <c r="P266" s="399" t="s">
        <v>1901</v>
      </c>
    </row>
    <row r="267" spans="1:16" ht="15.75" thickBot="1">
      <c r="A267" s="613"/>
      <c r="B267" s="396" t="s">
        <v>1902</v>
      </c>
      <c r="C267" s="397"/>
      <c r="D267" s="398"/>
      <c r="E267" s="398"/>
      <c r="F267" s="398"/>
      <c r="G267" s="616"/>
      <c r="H267" s="399" t="s">
        <v>1902</v>
      </c>
      <c r="I267" s="613"/>
      <c r="J267" s="396" t="s">
        <v>1902</v>
      </c>
      <c r="K267" s="397"/>
      <c r="L267" s="398"/>
      <c r="M267" s="398"/>
      <c r="N267" s="398"/>
      <c r="O267" s="616"/>
      <c r="P267" s="399" t="s">
        <v>1902</v>
      </c>
    </row>
    <row r="268" spans="1:16" ht="15.75" thickBot="1">
      <c r="A268" s="613"/>
      <c r="B268" s="396" t="s">
        <v>1903</v>
      </c>
      <c r="C268" s="397"/>
      <c r="D268" s="398"/>
      <c r="E268" s="398"/>
      <c r="F268" s="398"/>
      <c r="G268" s="616"/>
      <c r="H268" s="399" t="s">
        <v>1903</v>
      </c>
      <c r="I268" s="613"/>
      <c r="J268" s="396" t="s">
        <v>1903</v>
      </c>
      <c r="K268" s="397"/>
      <c r="L268" s="398"/>
      <c r="M268" s="398"/>
      <c r="N268" s="398"/>
      <c r="O268" s="616"/>
      <c r="P268" s="399" t="s">
        <v>1903</v>
      </c>
    </row>
    <row r="269" spans="1:16" ht="15.75" thickBot="1">
      <c r="A269" s="613"/>
      <c r="B269" s="396" t="s">
        <v>1904</v>
      </c>
      <c r="C269" s="397"/>
      <c r="D269" s="398"/>
      <c r="E269" s="398"/>
      <c r="F269" s="398"/>
      <c r="G269" s="616"/>
      <c r="H269" s="399" t="s">
        <v>1904</v>
      </c>
      <c r="I269" s="613"/>
      <c r="J269" s="396" t="s">
        <v>1904</v>
      </c>
      <c r="K269" s="397"/>
      <c r="L269" s="398"/>
      <c r="M269" s="398"/>
      <c r="N269" s="398"/>
      <c r="O269" s="616"/>
      <c r="P269" s="399" t="s">
        <v>1904</v>
      </c>
    </row>
    <row r="270" spans="1:16" ht="26.25" thickBot="1">
      <c r="A270" s="614"/>
      <c r="B270" s="396" t="s">
        <v>1905</v>
      </c>
      <c r="C270" s="397"/>
      <c r="D270" s="398"/>
      <c r="E270" s="398"/>
      <c r="F270" s="398"/>
      <c r="G270" s="617"/>
      <c r="H270" s="399" t="s">
        <v>1906</v>
      </c>
      <c r="I270" s="614"/>
      <c r="J270" s="396" t="s">
        <v>1905</v>
      </c>
      <c r="K270" s="397"/>
      <c r="L270" s="398"/>
      <c r="M270" s="398"/>
      <c r="N270" s="398"/>
      <c r="O270" s="617"/>
      <c r="P270" s="399" t="s">
        <v>1906</v>
      </c>
    </row>
    <row r="271" spans="1:16" ht="15.75" thickBot="1">
      <c r="A271" s="612" t="s">
        <v>2293</v>
      </c>
      <c r="B271" s="396" t="s">
        <v>1893</v>
      </c>
      <c r="C271" s="397"/>
      <c r="D271" s="398"/>
      <c r="E271" s="398"/>
      <c r="F271" s="398"/>
      <c r="G271" s="615" t="s">
        <v>2294</v>
      </c>
      <c r="H271" s="399" t="s">
        <v>1893</v>
      </c>
      <c r="I271" s="612" t="s">
        <v>2293</v>
      </c>
      <c r="J271" s="396" t="s">
        <v>1893</v>
      </c>
      <c r="K271" s="397"/>
      <c r="L271" s="398"/>
      <c r="M271" s="398"/>
      <c r="N271" s="398"/>
      <c r="O271" s="615" t="s">
        <v>2294</v>
      </c>
      <c r="P271" s="399" t="s">
        <v>1893</v>
      </c>
    </row>
    <row r="272" spans="1:16" ht="15.75" thickBot="1">
      <c r="A272" s="613"/>
      <c r="B272" s="396" t="s">
        <v>1895</v>
      </c>
      <c r="C272" s="397"/>
      <c r="D272" s="398"/>
      <c r="E272" s="398"/>
      <c r="F272" s="398"/>
      <c r="G272" s="616"/>
      <c r="H272" s="399" t="s">
        <v>1895</v>
      </c>
      <c r="I272" s="613"/>
      <c r="J272" s="396" t="s">
        <v>1895</v>
      </c>
      <c r="K272" s="397"/>
      <c r="L272" s="398"/>
      <c r="M272" s="398"/>
      <c r="N272" s="398"/>
      <c r="O272" s="616"/>
      <c r="P272" s="399" t="s">
        <v>1895</v>
      </c>
    </row>
    <row r="273" spans="1:16" ht="15.75" thickBot="1">
      <c r="A273" s="613"/>
      <c r="B273" s="396" t="s">
        <v>1896</v>
      </c>
      <c r="C273" s="397"/>
      <c r="D273" s="398"/>
      <c r="E273" s="398"/>
      <c r="F273" s="398"/>
      <c r="G273" s="616"/>
      <c r="H273" s="399" t="s">
        <v>1896</v>
      </c>
      <c r="I273" s="613"/>
      <c r="J273" s="396" t="s">
        <v>1896</v>
      </c>
      <c r="K273" s="397"/>
      <c r="L273" s="398"/>
      <c r="M273" s="398"/>
      <c r="N273" s="398"/>
      <c r="O273" s="616"/>
      <c r="P273" s="399" t="s">
        <v>1896</v>
      </c>
    </row>
    <row r="274" spans="1:16" ht="15.75" thickBot="1">
      <c r="A274" s="613"/>
      <c r="B274" s="396" t="s">
        <v>1897</v>
      </c>
      <c r="C274" s="397"/>
      <c r="D274" s="398"/>
      <c r="E274" s="398"/>
      <c r="F274" s="398"/>
      <c r="G274" s="616"/>
      <c r="H274" s="399" t="s">
        <v>1897</v>
      </c>
      <c r="I274" s="613"/>
      <c r="J274" s="396" t="s">
        <v>1897</v>
      </c>
      <c r="K274" s="397"/>
      <c r="L274" s="398"/>
      <c r="M274" s="398"/>
      <c r="N274" s="398"/>
      <c r="O274" s="616"/>
      <c r="P274" s="399" t="s">
        <v>1897</v>
      </c>
    </row>
    <row r="275" spans="1:16" ht="15.75" thickBot="1">
      <c r="A275" s="613"/>
      <c r="B275" s="396" t="s">
        <v>1898</v>
      </c>
      <c r="C275" s="397"/>
      <c r="D275" s="398"/>
      <c r="E275" s="398"/>
      <c r="F275" s="398"/>
      <c r="G275" s="616"/>
      <c r="H275" s="399" t="s">
        <v>1898</v>
      </c>
      <c r="I275" s="613"/>
      <c r="J275" s="396" t="s">
        <v>1898</v>
      </c>
      <c r="K275" s="397"/>
      <c r="L275" s="398"/>
      <c r="M275" s="398"/>
      <c r="N275" s="398"/>
      <c r="O275" s="616"/>
      <c r="P275" s="399" t="s">
        <v>1898</v>
      </c>
    </row>
    <row r="276" spans="1:16" ht="15.75" thickBot="1">
      <c r="A276" s="613"/>
      <c r="B276" s="396" t="s">
        <v>1899</v>
      </c>
      <c r="C276" s="397"/>
      <c r="D276" s="398"/>
      <c r="E276" s="398"/>
      <c r="F276" s="398"/>
      <c r="G276" s="616"/>
      <c r="H276" s="399" t="s">
        <v>1899</v>
      </c>
      <c r="I276" s="613"/>
      <c r="J276" s="396" t="s">
        <v>1899</v>
      </c>
      <c r="K276" s="397"/>
      <c r="L276" s="398"/>
      <c r="M276" s="398"/>
      <c r="N276" s="398"/>
      <c r="O276" s="616"/>
      <c r="P276" s="399" t="s">
        <v>1899</v>
      </c>
    </row>
    <row r="277" spans="1:16" ht="15.75" thickBot="1">
      <c r="A277" s="613"/>
      <c r="B277" s="396" t="s">
        <v>1900</v>
      </c>
      <c r="C277" s="397"/>
      <c r="D277" s="398"/>
      <c r="E277" s="398"/>
      <c r="F277" s="398"/>
      <c r="G277" s="616"/>
      <c r="H277" s="399" t="s">
        <v>1900</v>
      </c>
      <c r="I277" s="613"/>
      <c r="J277" s="396" t="s">
        <v>1900</v>
      </c>
      <c r="K277" s="397"/>
      <c r="L277" s="398"/>
      <c r="M277" s="398"/>
      <c r="N277" s="398"/>
      <c r="O277" s="616"/>
      <c r="P277" s="399" t="s">
        <v>1900</v>
      </c>
    </row>
    <row r="278" spans="1:16" ht="15.75" thickBot="1">
      <c r="A278" s="613"/>
      <c r="B278" s="396" t="s">
        <v>1901</v>
      </c>
      <c r="C278" s="397"/>
      <c r="D278" s="398"/>
      <c r="E278" s="398"/>
      <c r="F278" s="398"/>
      <c r="G278" s="616"/>
      <c r="H278" s="399" t="s">
        <v>1901</v>
      </c>
      <c r="I278" s="613"/>
      <c r="J278" s="396" t="s">
        <v>1901</v>
      </c>
      <c r="K278" s="397"/>
      <c r="L278" s="398"/>
      <c r="M278" s="398"/>
      <c r="N278" s="398"/>
      <c r="O278" s="616"/>
      <c r="P278" s="399" t="s">
        <v>1901</v>
      </c>
    </row>
    <row r="279" spans="1:16" ht="15.75" thickBot="1">
      <c r="A279" s="613"/>
      <c r="B279" s="396" t="s">
        <v>1902</v>
      </c>
      <c r="C279" s="397"/>
      <c r="D279" s="398"/>
      <c r="E279" s="398"/>
      <c r="F279" s="398"/>
      <c r="G279" s="616"/>
      <c r="H279" s="399" t="s">
        <v>1902</v>
      </c>
      <c r="I279" s="613"/>
      <c r="J279" s="396" t="s">
        <v>1902</v>
      </c>
      <c r="K279" s="397"/>
      <c r="L279" s="398"/>
      <c r="M279" s="398"/>
      <c r="N279" s="398"/>
      <c r="O279" s="616"/>
      <c r="P279" s="399" t="s">
        <v>1902</v>
      </c>
    </row>
    <row r="280" spans="1:16" ht="15.75" thickBot="1">
      <c r="A280" s="613"/>
      <c r="B280" s="396" t="s">
        <v>1903</v>
      </c>
      <c r="C280" s="397"/>
      <c r="D280" s="398"/>
      <c r="E280" s="398"/>
      <c r="F280" s="398"/>
      <c r="G280" s="616"/>
      <c r="H280" s="399" t="s">
        <v>1903</v>
      </c>
      <c r="I280" s="613"/>
      <c r="J280" s="396" t="s">
        <v>1903</v>
      </c>
      <c r="K280" s="397"/>
      <c r="L280" s="398"/>
      <c r="M280" s="398"/>
      <c r="N280" s="398"/>
      <c r="O280" s="616"/>
      <c r="P280" s="399" t="s">
        <v>1903</v>
      </c>
    </row>
    <row r="281" spans="1:16" ht="15.75" thickBot="1">
      <c r="A281" s="613"/>
      <c r="B281" s="396" t="s">
        <v>1904</v>
      </c>
      <c r="C281" s="397"/>
      <c r="D281" s="398"/>
      <c r="E281" s="398"/>
      <c r="F281" s="398"/>
      <c r="G281" s="616"/>
      <c r="H281" s="399" t="s">
        <v>1904</v>
      </c>
      <c r="I281" s="613"/>
      <c r="J281" s="396" t="s">
        <v>1904</v>
      </c>
      <c r="K281" s="397"/>
      <c r="L281" s="398"/>
      <c r="M281" s="398"/>
      <c r="N281" s="398"/>
      <c r="O281" s="616"/>
      <c r="P281" s="399" t="s">
        <v>1904</v>
      </c>
    </row>
    <row r="282" spans="1:16" ht="26.25" thickBot="1">
      <c r="A282" s="614"/>
      <c r="B282" s="396" t="s">
        <v>1905</v>
      </c>
      <c r="C282" s="397"/>
      <c r="D282" s="398"/>
      <c r="E282" s="398"/>
      <c r="F282" s="398"/>
      <c r="G282" s="617"/>
      <c r="H282" s="399" t="s">
        <v>1906</v>
      </c>
      <c r="I282" s="614"/>
      <c r="J282" s="396" t="s">
        <v>1905</v>
      </c>
      <c r="K282" s="397"/>
      <c r="L282" s="398"/>
      <c r="M282" s="398"/>
      <c r="N282" s="398"/>
      <c r="O282" s="617"/>
      <c r="P282" s="399" t="s">
        <v>1906</v>
      </c>
    </row>
    <row r="283" spans="1:16" ht="17.25" customHeight="1">
      <c r="A283" s="618" t="s">
        <v>17</v>
      </c>
      <c r="B283" s="618"/>
      <c r="C283" s="618"/>
      <c r="D283" s="618"/>
      <c r="E283" s="618"/>
      <c r="F283" s="618"/>
      <c r="G283" s="618"/>
      <c r="H283" s="618"/>
      <c r="I283" s="619" t="s">
        <v>104</v>
      </c>
      <c r="J283" s="619"/>
      <c r="K283" s="619"/>
      <c r="L283" s="619"/>
      <c r="M283" s="619"/>
      <c r="N283" s="619"/>
      <c r="O283" s="619"/>
      <c r="P283" s="619"/>
    </row>
    <row r="284" spans="1:16" ht="17.25" customHeight="1">
      <c r="A284" s="610" t="s">
        <v>2264</v>
      </c>
      <c r="B284" s="610"/>
      <c r="C284" s="610"/>
      <c r="D284" s="610"/>
      <c r="E284" s="611" t="s">
        <v>2265</v>
      </c>
      <c r="F284" s="611"/>
      <c r="G284" s="611"/>
      <c r="H284" s="611"/>
      <c r="I284" s="610" t="s">
        <v>2264</v>
      </c>
      <c r="J284" s="610"/>
      <c r="K284" s="610"/>
      <c r="L284" s="610"/>
      <c r="M284" s="611" t="s">
        <v>2265</v>
      </c>
      <c r="N284" s="611"/>
      <c r="O284" s="611"/>
      <c r="P284" s="611"/>
    </row>
    <row r="285" spans="1:16">
      <c r="A285" s="608"/>
      <c r="B285" s="608"/>
      <c r="C285" s="609" t="s">
        <v>2266</v>
      </c>
      <c r="D285" s="609"/>
      <c r="E285" s="609"/>
      <c r="F285" s="609"/>
      <c r="G285" s="608"/>
      <c r="H285" s="608"/>
      <c r="I285" s="608"/>
      <c r="J285" s="608"/>
      <c r="K285" s="609" t="s">
        <v>2266</v>
      </c>
      <c r="L285" s="609"/>
      <c r="M285" s="609"/>
      <c r="N285" s="609"/>
      <c r="O285" s="608"/>
      <c r="P285" s="608"/>
    </row>
    <row r="286" spans="1:16" ht="23.25">
      <c r="A286" s="608"/>
      <c r="B286" s="608"/>
      <c r="C286" s="395" t="s">
        <v>2267</v>
      </c>
      <c r="D286" s="395" t="s">
        <v>2306</v>
      </c>
      <c r="E286" s="395" t="s">
        <v>2307</v>
      </c>
      <c r="F286" s="395" t="s">
        <v>2308</v>
      </c>
      <c r="G286" s="608"/>
      <c r="H286" s="608"/>
      <c r="I286" s="608"/>
      <c r="J286" s="608"/>
      <c r="K286" s="395" t="s">
        <v>2267</v>
      </c>
      <c r="L286" s="395" t="s">
        <v>2306</v>
      </c>
      <c r="M286" s="395" t="s">
        <v>2307</v>
      </c>
      <c r="N286" s="395" t="s">
        <v>2308</v>
      </c>
      <c r="O286" s="608"/>
      <c r="P286" s="608"/>
    </row>
    <row r="287" spans="1:16" ht="15.75" thickBot="1">
      <c r="A287" s="396" t="s">
        <v>2295</v>
      </c>
      <c r="B287" s="400" t="s">
        <v>1907</v>
      </c>
      <c r="C287" s="401"/>
      <c r="D287" s="401"/>
      <c r="E287" s="401"/>
      <c r="F287" s="401"/>
      <c r="G287" s="399" t="s">
        <v>2296</v>
      </c>
      <c r="H287" s="402" t="s">
        <v>1908</v>
      </c>
      <c r="I287" s="396" t="s">
        <v>2295</v>
      </c>
      <c r="J287" s="400" t="s">
        <v>1907</v>
      </c>
      <c r="K287" s="401"/>
      <c r="L287" s="401"/>
      <c r="M287" s="401"/>
      <c r="N287" s="401"/>
      <c r="O287" s="399" t="s">
        <v>2296</v>
      </c>
      <c r="P287" s="402" t="s">
        <v>1908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54FCBC7-4B15-452C-812C-FE8FDEA4000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41B6BC6-8A5B-4299-9639-0F90DFA7916B}">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1164E-3BF8-4863-95EE-73DCF47C41EE}">
  <dimension ref="A1:C6"/>
  <sheetViews>
    <sheetView showGridLines="0" workbookViewId="0">
      <selection sqref="A1:C1"/>
    </sheetView>
  </sheetViews>
  <sheetFormatPr defaultRowHeight="15"/>
  <cols>
    <col min="1" max="1" width="42.6640625" style="403" bestFit="1" customWidth="1" collapsed="1"/>
    <col min="2" max="2" width="33.33203125" style="403" customWidth="1" collapsed="1"/>
    <col min="3" max="3" width="42.6640625" style="403" bestFit="1" customWidth="1" collapsed="1"/>
    <col min="4" max="16384" width="9.33203125" style="403" collapsed="1"/>
  </cols>
  <sheetData>
    <row r="1" spans="1:3" ht="34.5" customHeight="1">
      <c r="A1" s="620" t="s">
        <v>2309</v>
      </c>
      <c r="B1" s="621"/>
      <c r="C1" s="621"/>
    </row>
    <row r="3" spans="1:3" ht="17.25" customHeight="1">
      <c r="A3" s="404" t="s">
        <v>1729</v>
      </c>
      <c r="B3" s="622" t="s">
        <v>1730</v>
      </c>
      <c r="C3" s="622"/>
    </row>
    <row r="4" spans="1:3">
      <c r="A4" s="405"/>
      <c r="B4" s="406" t="s">
        <v>102</v>
      </c>
    </row>
    <row r="5" spans="1:3" ht="15.75" thickBot="1">
      <c r="A5" s="407" t="s">
        <v>1729</v>
      </c>
      <c r="B5" s="408"/>
      <c r="C5" s="409" t="s">
        <v>1730</v>
      </c>
    </row>
    <row r="6" spans="1:3" ht="75" customHeight="1" thickBot="1">
      <c r="A6" s="410" t="s">
        <v>2310</v>
      </c>
      <c r="B6" s="411"/>
      <c r="C6" s="412" t="s">
        <v>2311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24B300B-BD61-4DF5-8924-383084E30905}">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F4106-D119-4C1C-BF14-6400C7CC293D}">
  <dimension ref="A1:P287"/>
  <sheetViews>
    <sheetView showGridLines="0" tabSelected="1" workbookViewId="0"/>
  </sheetViews>
  <sheetFormatPr defaultRowHeight="15"/>
  <cols>
    <col min="1" max="1" width="42.6640625" style="624" bestFit="1" customWidth="1" collapsed="1"/>
    <col min="2" max="2" width="19" style="624" bestFit="1" customWidth="1" collapsed="1"/>
    <col min="3" max="3" width="42.6640625" style="624" bestFit="1" customWidth="1" collapsed="1"/>
    <col min="4" max="4" width="38.1640625" style="624" bestFit="1" customWidth="1" collapsed="1"/>
    <col min="5" max="5" width="32.1640625" style="624" bestFit="1" customWidth="1" collapsed="1"/>
    <col min="6" max="6" width="37.83203125" style="624" bestFit="1" customWidth="1" collapsed="1"/>
    <col min="7" max="7" width="42.6640625" style="624" bestFit="1" customWidth="1" collapsed="1"/>
    <col min="8" max="8" width="15.6640625" style="624" bestFit="1" customWidth="1" collapsed="1"/>
    <col min="9" max="9" width="42.6640625" style="624" bestFit="1" customWidth="1" collapsed="1"/>
    <col min="10" max="10" width="19" style="624" bestFit="1" customWidth="1" collapsed="1"/>
    <col min="11" max="11" width="42.6640625" style="624" bestFit="1" customWidth="1" collapsed="1"/>
    <col min="12" max="12" width="38.1640625" style="624" bestFit="1" customWidth="1" collapsed="1"/>
    <col min="13" max="13" width="32.1640625" style="624" bestFit="1" customWidth="1" collapsed="1"/>
    <col min="14" max="14" width="37.83203125" style="624" bestFit="1" customWidth="1" collapsed="1"/>
    <col min="15" max="15" width="42.6640625" style="624" bestFit="1" customWidth="1" collapsed="1"/>
    <col min="16" max="16" width="15.6640625" style="624" bestFit="1" customWidth="1" collapsed="1"/>
    <col min="17" max="16384" width="9.33203125" style="624" collapsed="1"/>
  </cols>
  <sheetData>
    <row r="1" spans="1:16" ht="17.25">
      <c r="A1" s="623" t="s">
        <v>2312</v>
      </c>
    </row>
    <row r="3" spans="1:16" ht="17.25" customHeight="1">
      <c r="A3" s="625" t="s">
        <v>17</v>
      </c>
      <c r="B3" s="625"/>
      <c r="C3" s="625"/>
      <c r="D3" s="625"/>
      <c r="E3" s="625"/>
      <c r="F3" s="625"/>
      <c r="G3" s="625"/>
      <c r="H3" s="625"/>
      <c r="I3" s="626" t="s">
        <v>104</v>
      </c>
      <c r="J3" s="626"/>
      <c r="K3" s="626"/>
      <c r="L3" s="626"/>
      <c r="M3" s="626"/>
      <c r="N3" s="626"/>
      <c r="O3" s="626"/>
      <c r="P3" s="626"/>
    </row>
    <row r="4" spans="1:16" ht="17.25" customHeight="1">
      <c r="A4" s="625" t="s">
        <v>2313</v>
      </c>
      <c r="B4" s="625"/>
      <c r="C4" s="625"/>
      <c r="D4" s="625"/>
      <c r="E4" s="626" t="s">
        <v>2314</v>
      </c>
      <c r="F4" s="626"/>
      <c r="G4" s="626"/>
      <c r="H4" s="626"/>
      <c r="I4" s="625" t="s">
        <v>2313</v>
      </c>
      <c r="J4" s="625"/>
      <c r="K4" s="625"/>
      <c r="L4" s="625"/>
      <c r="M4" s="626" t="s">
        <v>2314</v>
      </c>
      <c r="N4" s="626"/>
      <c r="O4" s="626"/>
      <c r="P4" s="626"/>
    </row>
    <row r="5" spans="1:16">
      <c r="A5" s="627"/>
      <c r="B5" s="627"/>
      <c r="C5" s="628" t="s">
        <v>2315</v>
      </c>
      <c r="D5" s="628"/>
      <c r="E5" s="628"/>
      <c r="F5" s="628"/>
      <c r="G5" s="627"/>
      <c r="H5" s="627"/>
      <c r="I5" s="627"/>
      <c r="J5" s="627"/>
      <c r="K5" s="628" t="s">
        <v>2315</v>
      </c>
      <c r="L5" s="628"/>
      <c r="M5" s="628"/>
      <c r="N5" s="628"/>
      <c r="O5" s="627"/>
      <c r="P5" s="627"/>
    </row>
    <row r="6" spans="1:16" ht="23.25">
      <c r="A6" s="627"/>
      <c r="B6" s="627"/>
      <c r="C6" s="629" t="s">
        <v>2316</v>
      </c>
      <c r="D6" s="629" t="s">
        <v>2317</v>
      </c>
      <c r="E6" s="629" t="s">
        <v>2318</v>
      </c>
      <c r="F6" s="629" t="s">
        <v>2319</v>
      </c>
      <c r="G6" s="627"/>
      <c r="H6" s="627"/>
      <c r="I6" s="627"/>
      <c r="J6" s="627"/>
      <c r="K6" s="629" t="s">
        <v>2316</v>
      </c>
      <c r="L6" s="629" t="s">
        <v>2317</v>
      </c>
      <c r="M6" s="629" t="s">
        <v>2318</v>
      </c>
      <c r="N6" s="629" t="s">
        <v>2319</v>
      </c>
      <c r="O6" s="627"/>
      <c r="P6" s="627"/>
    </row>
    <row r="7" spans="1:16" ht="15.75" thickBot="1">
      <c r="A7" s="630" t="s">
        <v>2269</v>
      </c>
      <c r="B7" s="631" t="s">
        <v>1893</v>
      </c>
      <c r="C7" s="632"/>
      <c r="D7" s="633"/>
      <c r="E7" s="633"/>
      <c r="F7" s="633"/>
      <c r="G7" s="634" t="s">
        <v>2269</v>
      </c>
      <c r="H7" s="635" t="s">
        <v>1893</v>
      </c>
      <c r="I7" s="630" t="s">
        <v>2269</v>
      </c>
      <c r="J7" s="631" t="s">
        <v>1893</v>
      </c>
      <c r="K7" s="632"/>
      <c r="L7" s="633"/>
      <c r="M7" s="633"/>
      <c r="N7" s="633"/>
      <c r="O7" s="634" t="s">
        <v>2269</v>
      </c>
      <c r="P7" s="635" t="s">
        <v>1893</v>
      </c>
    </row>
    <row r="8" spans="1:16" ht="15.75" thickBot="1">
      <c r="A8" s="630"/>
      <c r="B8" s="631" t="s">
        <v>1895</v>
      </c>
      <c r="C8" s="632"/>
      <c r="D8" s="633"/>
      <c r="E8" s="633"/>
      <c r="F8" s="633"/>
      <c r="G8" s="634"/>
      <c r="H8" s="635" t="s">
        <v>1895</v>
      </c>
      <c r="I8" s="630"/>
      <c r="J8" s="631" t="s">
        <v>1895</v>
      </c>
      <c r="K8" s="632"/>
      <c r="L8" s="633"/>
      <c r="M8" s="633"/>
      <c r="N8" s="633"/>
      <c r="O8" s="634"/>
      <c r="P8" s="635" t="s">
        <v>1895</v>
      </c>
    </row>
    <row r="9" spans="1:16" ht="15.75" thickBot="1">
      <c r="A9" s="630"/>
      <c r="B9" s="631" t="s">
        <v>1896</v>
      </c>
      <c r="C9" s="632"/>
      <c r="D9" s="633"/>
      <c r="E9" s="633"/>
      <c r="F9" s="633"/>
      <c r="G9" s="634"/>
      <c r="H9" s="635" t="s">
        <v>1896</v>
      </c>
      <c r="I9" s="630"/>
      <c r="J9" s="631" t="s">
        <v>1896</v>
      </c>
      <c r="K9" s="632"/>
      <c r="L9" s="633"/>
      <c r="M9" s="633"/>
      <c r="N9" s="633"/>
      <c r="O9" s="634"/>
      <c r="P9" s="635" t="s">
        <v>1896</v>
      </c>
    </row>
    <row r="10" spans="1:16" ht="15.75" thickBot="1">
      <c r="A10" s="630"/>
      <c r="B10" s="631" t="s">
        <v>1897</v>
      </c>
      <c r="C10" s="632"/>
      <c r="D10" s="633"/>
      <c r="E10" s="633"/>
      <c r="F10" s="633"/>
      <c r="G10" s="634"/>
      <c r="H10" s="635" t="s">
        <v>1897</v>
      </c>
      <c r="I10" s="630"/>
      <c r="J10" s="631" t="s">
        <v>1897</v>
      </c>
      <c r="K10" s="632"/>
      <c r="L10" s="633"/>
      <c r="M10" s="633"/>
      <c r="N10" s="633"/>
      <c r="O10" s="634"/>
      <c r="P10" s="635" t="s">
        <v>1897</v>
      </c>
    </row>
    <row r="11" spans="1:16" ht="15.75" thickBot="1">
      <c r="A11" s="630"/>
      <c r="B11" s="631" t="s">
        <v>1898</v>
      </c>
      <c r="C11" s="632"/>
      <c r="D11" s="633"/>
      <c r="E11" s="633"/>
      <c r="F11" s="633"/>
      <c r="G11" s="634"/>
      <c r="H11" s="635" t="s">
        <v>1898</v>
      </c>
      <c r="I11" s="630"/>
      <c r="J11" s="631" t="s">
        <v>1898</v>
      </c>
      <c r="K11" s="632"/>
      <c r="L11" s="633"/>
      <c r="M11" s="633"/>
      <c r="N11" s="633"/>
      <c r="O11" s="634"/>
      <c r="P11" s="635" t="s">
        <v>1898</v>
      </c>
    </row>
    <row r="12" spans="1:16" ht="15.75" thickBot="1">
      <c r="A12" s="630"/>
      <c r="B12" s="631" t="s">
        <v>1899</v>
      </c>
      <c r="C12" s="632"/>
      <c r="D12" s="633"/>
      <c r="E12" s="633"/>
      <c r="F12" s="633"/>
      <c r="G12" s="634"/>
      <c r="H12" s="635" t="s">
        <v>1899</v>
      </c>
      <c r="I12" s="630"/>
      <c r="J12" s="631" t="s">
        <v>1899</v>
      </c>
      <c r="K12" s="632"/>
      <c r="L12" s="633"/>
      <c r="M12" s="633"/>
      <c r="N12" s="633"/>
      <c r="O12" s="634"/>
      <c r="P12" s="635" t="s">
        <v>1899</v>
      </c>
    </row>
    <row r="13" spans="1:16" ht="15.75" thickBot="1">
      <c r="A13" s="630"/>
      <c r="B13" s="631" t="s">
        <v>1900</v>
      </c>
      <c r="C13" s="632"/>
      <c r="D13" s="633"/>
      <c r="E13" s="633"/>
      <c r="F13" s="633"/>
      <c r="G13" s="634"/>
      <c r="H13" s="635" t="s">
        <v>1900</v>
      </c>
      <c r="I13" s="630"/>
      <c r="J13" s="631" t="s">
        <v>1900</v>
      </c>
      <c r="K13" s="632"/>
      <c r="L13" s="633"/>
      <c r="M13" s="633"/>
      <c r="N13" s="633"/>
      <c r="O13" s="634"/>
      <c r="P13" s="635" t="s">
        <v>1900</v>
      </c>
    </row>
    <row r="14" spans="1:16" ht="15.75" thickBot="1">
      <c r="A14" s="630"/>
      <c r="B14" s="631" t="s">
        <v>1901</v>
      </c>
      <c r="C14" s="632"/>
      <c r="D14" s="633"/>
      <c r="E14" s="633"/>
      <c r="F14" s="633"/>
      <c r="G14" s="634"/>
      <c r="H14" s="635" t="s">
        <v>1901</v>
      </c>
      <c r="I14" s="630"/>
      <c r="J14" s="631" t="s">
        <v>1901</v>
      </c>
      <c r="K14" s="632"/>
      <c r="L14" s="633"/>
      <c r="M14" s="633"/>
      <c r="N14" s="633"/>
      <c r="O14" s="634"/>
      <c r="P14" s="635" t="s">
        <v>1901</v>
      </c>
    </row>
    <row r="15" spans="1:16" ht="15.75" thickBot="1">
      <c r="A15" s="630"/>
      <c r="B15" s="631" t="s">
        <v>1902</v>
      </c>
      <c r="C15" s="632"/>
      <c r="D15" s="633"/>
      <c r="E15" s="633"/>
      <c r="F15" s="633"/>
      <c r="G15" s="634"/>
      <c r="H15" s="635" t="s">
        <v>1902</v>
      </c>
      <c r="I15" s="630"/>
      <c r="J15" s="631" t="s">
        <v>1902</v>
      </c>
      <c r="K15" s="632"/>
      <c r="L15" s="633"/>
      <c r="M15" s="633"/>
      <c r="N15" s="633"/>
      <c r="O15" s="634"/>
      <c r="P15" s="635" t="s">
        <v>1902</v>
      </c>
    </row>
    <row r="16" spans="1:16" ht="15.75" thickBot="1">
      <c r="A16" s="630"/>
      <c r="B16" s="631" t="s">
        <v>1903</v>
      </c>
      <c r="C16" s="632"/>
      <c r="D16" s="633"/>
      <c r="E16" s="633"/>
      <c r="F16" s="633"/>
      <c r="G16" s="634"/>
      <c r="H16" s="635" t="s">
        <v>1903</v>
      </c>
      <c r="I16" s="630"/>
      <c r="J16" s="631" t="s">
        <v>1903</v>
      </c>
      <c r="K16" s="632"/>
      <c r="L16" s="633"/>
      <c r="M16" s="633"/>
      <c r="N16" s="633"/>
      <c r="O16" s="634"/>
      <c r="P16" s="635" t="s">
        <v>1903</v>
      </c>
    </row>
    <row r="17" spans="1:16" ht="15.75" thickBot="1">
      <c r="A17" s="630"/>
      <c r="B17" s="631" t="s">
        <v>1904</v>
      </c>
      <c r="C17" s="632"/>
      <c r="D17" s="633"/>
      <c r="E17" s="633"/>
      <c r="F17" s="633"/>
      <c r="G17" s="634"/>
      <c r="H17" s="635" t="s">
        <v>1904</v>
      </c>
      <c r="I17" s="630"/>
      <c r="J17" s="631" t="s">
        <v>1904</v>
      </c>
      <c r="K17" s="632"/>
      <c r="L17" s="633"/>
      <c r="M17" s="633"/>
      <c r="N17" s="633"/>
      <c r="O17" s="634"/>
      <c r="P17" s="635" t="s">
        <v>1904</v>
      </c>
    </row>
    <row r="18" spans="1:16" ht="26.25" thickBot="1">
      <c r="A18" s="636"/>
      <c r="B18" s="631" t="s">
        <v>1905</v>
      </c>
      <c r="C18" s="632"/>
      <c r="D18" s="633"/>
      <c r="E18" s="633"/>
      <c r="F18" s="633"/>
      <c r="G18" s="637"/>
      <c r="H18" s="635" t="s">
        <v>1906</v>
      </c>
      <c r="I18" s="636"/>
      <c r="J18" s="631" t="s">
        <v>1905</v>
      </c>
      <c r="K18" s="632"/>
      <c r="L18" s="633"/>
      <c r="M18" s="633"/>
      <c r="N18" s="633"/>
      <c r="O18" s="637"/>
      <c r="P18" s="635" t="s">
        <v>1906</v>
      </c>
    </row>
    <row r="19" spans="1:16" ht="15.75" thickBot="1">
      <c r="A19" s="638" t="s">
        <v>2270</v>
      </c>
      <c r="B19" s="631" t="s">
        <v>1893</v>
      </c>
      <c r="C19" s="632"/>
      <c r="D19" s="633"/>
      <c r="E19" s="633"/>
      <c r="F19" s="633"/>
      <c r="G19" s="639" t="s">
        <v>2270</v>
      </c>
      <c r="H19" s="635" t="s">
        <v>1893</v>
      </c>
      <c r="I19" s="638" t="s">
        <v>2270</v>
      </c>
      <c r="J19" s="631" t="s">
        <v>1893</v>
      </c>
      <c r="K19" s="632"/>
      <c r="L19" s="633"/>
      <c r="M19" s="633"/>
      <c r="N19" s="633"/>
      <c r="O19" s="639" t="s">
        <v>2270</v>
      </c>
      <c r="P19" s="635" t="s">
        <v>1893</v>
      </c>
    </row>
    <row r="20" spans="1:16" ht="15.75" thickBot="1">
      <c r="A20" s="630"/>
      <c r="B20" s="631" t="s">
        <v>1895</v>
      </c>
      <c r="C20" s="632"/>
      <c r="D20" s="633"/>
      <c r="E20" s="633"/>
      <c r="F20" s="633"/>
      <c r="G20" s="634"/>
      <c r="H20" s="635" t="s">
        <v>1895</v>
      </c>
      <c r="I20" s="630"/>
      <c r="J20" s="631" t="s">
        <v>1895</v>
      </c>
      <c r="K20" s="632"/>
      <c r="L20" s="633"/>
      <c r="M20" s="633"/>
      <c r="N20" s="633"/>
      <c r="O20" s="634"/>
      <c r="P20" s="635" t="s">
        <v>1895</v>
      </c>
    </row>
    <row r="21" spans="1:16" ht="15.75" thickBot="1">
      <c r="A21" s="630"/>
      <c r="B21" s="631" t="s">
        <v>1896</v>
      </c>
      <c r="C21" s="632"/>
      <c r="D21" s="633"/>
      <c r="E21" s="633"/>
      <c r="F21" s="633"/>
      <c r="G21" s="634"/>
      <c r="H21" s="635" t="s">
        <v>1896</v>
      </c>
      <c r="I21" s="630"/>
      <c r="J21" s="631" t="s">
        <v>1896</v>
      </c>
      <c r="K21" s="632"/>
      <c r="L21" s="633"/>
      <c r="M21" s="633"/>
      <c r="N21" s="633"/>
      <c r="O21" s="634"/>
      <c r="P21" s="635" t="s">
        <v>1896</v>
      </c>
    </row>
    <row r="22" spans="1:16" ht="15.75" thickBot="1">
      <c r="A22" s="630"/>
      <c r="B22" s="631" t="s">
        <v>1897</v>
      </c>
      <c r="C22" s="632"/>
      <c r="D22" s="633"/>
      <c r="E22" s="633"/>
      <c r="F22" s="633"/>
      <c r="G22" s="634"/>
      <c r="H22" s="635" t="s">
        <v>1897</v>
      </c>
      <c r="I22" s="630"/>
      <c r="J22" s="631" t="s">
        <v>1897</v>
      </c>
      <c r="K22" s="632"/>
      <c r="L22" s="633"/>
      <c r="M22" s="633"/>
      <c r="N22" s="633"/>
      <c r="O22" s="634"/>
      <c r="P22" s="635" t="s">
        <v>1897</v>
      </c>
    </row>
    <row r="23" spans="1:16" ht="15.75" thickBot="1">
      <c r="A23" s="630"/>
      <c r="B23" s="631" t="s">
        <v>1898</v>
      </c>
      <c r="C23" s="632"/>
      <c r="D23" s="633"/>
      <c r="E23" s="633"/>
      <c r="F23" s="633"/>
      <c r="G23" s="634"/>
      <c r="H23" s="635" t="s">
        <v>1898</v>
      </c>
      <c r="I23" s="630"/>
      <c r="J23" s="631" t="s">
        <v>1898</v>
      </c>
      <c r="K23" s="632"/>
      <c r="L23" s="633"/>
      <c r="M23" s="633"/>
      <c r="N23" s="633"/>
      <c r="O23" s="634"/>
      <c r="P23" s="635" t="s">
        <v>1898</v>
      </c>
    </row>
    <row r="24" spans="1:16" ht="15.75" thickBot="1">
      <c r="A24" s="630"/>
      <c r="B24" s="631" t="s">
        <v>1899</v>
      </c>
      <c r="C24" s="632"/>
      <c r="D24" s="633"/>
      <c r="E24" s="633"/>
      <c r="F24" s="633"/>
      <c r="G24" s="634"/>
      <c r="H24" s="635" t="s">
        <v>1899</v>
      </c>
      <c r="I24" s="630"/>
      <c r="J24" s="631" t="s">
        <v>1899</v>
      </c>
      <c r="K24" s="632"/>
      <c r="L24" s="633"/>
      <c r="M24" s="633"/>
      <c r="N24" s="633"/>
      <c r="O24" s="634"/>
      <c r="P24" s="635" t="s">
        <v>1899</v>
      </c>
    </row>
    <row r="25" spans="1:16" ht="15.75" thickBot="1">
      <c r="A25" s="630"/>
      <c r="B25" s="631" t="s">
        <v>1900</v>
      </c>
      <c r="C25" s="632"/>
      <c r="D25" s="633"/>
      <c r="E25" s="633"/>
      <c r="F25" s="633"/>
      <c r="G25" s="634"/>
      <c r="H25" s="635" t="s">
        <v>1900</v>
      </c>
      <c r="I25" s="630"/>
      <c r="J25" s="631" t="s">
        <v>1900</v>
      </c>
      <c r="K25" s="632"/>
      <c r="L25" s="633"/>
      <c r="M25" s="633"/>
      <c r="N25" s="633"/>
      <c r="O25" s="634"/>
      <c r="P25" s="635" t="s">
        <v>1900</v>
      </c>
    </row>
    <row r="26" spans="1:16" ht="15.75" thickBot="1">
      <c r="A26" s="630"/>
      <c r="B26" s="631" t="s">
        <v>1901</v>
      </c>
      <c r="C26" s="632"/>
      <c r="D26" s="633"/>
      <c r="E26" s="633"/>
      <c r="F26" s="633"/>
      <c r="G26" s="634"/>
      <c r="H26" s="635" t="s">
        <v>1901</v>
      </c>
      <c r="I26" s="630"/>
      <c r="J26" s="631" t="s">
        <v>1901</v>
      </c>
      <c r="K26" s="632"/>
      <c r="L26" s="633"/>
      <c r="M26" s="633"/>
      <c r="N26" s="633"/>
      <c r="O26" s="634"/>
      <c r="P26" s="635" t="s">
        <v>1901</v>
      </c>
    </row>
    <row r="27" spans="1:16" ht="15.75" thickBot="1">
      <c r="A27" s="630"/>
      <c r="B27" s="631" t="s">
        <v>1902</v>
      </c>
      <c r="C27" s="632"/>
      <c r="D27" s="633"/>
      <c r="E27" s="633"/>
      <c r="F27" s="633"/>
      <c r="G27" s="634"/>
      <c r="H27" s="635" t="s">
        <v>1902</v>
      </c>
      <c r="I27" s="630"/>
      <c r="J27" s="631" t="s">
        <v>1902</v>
      </c>
      <c r="K27" s="632"/>
      <c r="L27" s="633"/>
      <c r="M27" s="633"/>
      <c r="N27" s="633"/>
      <c r="O27" s="634"/>
      <c r="P27" s="635" t="s">
        <v>1902</v>
      </c>
    </row>
    <row r="28" spans="1:16" ht="15.75" thickBot="1">
      <c r="A28" s="630"/>
      <c r="B28" s="631" t="s">
        <v>1903</v>
      </c>
      <c r="C28" s="632"/>
      <c r="D28" s="633"/>
      <c r="E28" s="633"/>
      <c r="F28" s="633"/>
      <c r="G28" s="634"/>
      <c r="H28" s="635" t="s">
        <v>1903</v>
      </c>
      <c r="I28" s="630"/>
      <c r="J28" s="631" t="s">
        <v>1903</v>
      </c>
      <c r="K28" s="632"/>
      <c r="L28" s="633"/>
      <c r="M28" s="633"/>
      <c r="N28" s="633"/>
      <c r="O28" s="634"/>
      <c r="P28" s="635" t="s">
        <v>1903</v>
      </c>
    </row>
    <row r="29" spans="1:16" ht="15.75" thickBot="1">
      <c r="A29" s="630"/>
      <c r="B29" s="631" t="s">
        <v>1904</v>
      </c>
      <c r="C29" s="632"/>
      <c r="D29" s="633"/>
      <c r="E29" s="633"/>
      <c r="F29" s="633"/>
      <c r="G29" s="634"/>
      <c r="H29" s="635" t="s">
        <v>1904</v>
      </c>
      <c r="I29" s="630"/>
      <c r="J29" s="631" t="s">
        <v>1904</v>
      </c>
      <c r="K29" s="632"/>
      <c r="L29" s="633"/>
      <c r="M29" s="633"/>
      <c r="N29" s="633"/>
      <c r="O29" s="634"/>
      <c r="P29" s="635" t="s">
        <v>1904</v>
      </c>
    </row>
    <row r="30" spans="1:16" ht="26.25" thickBot="1">
      <c r="A30" s="636"/>
      <c r="B30" s="631" t="s">
        <v>1905</v>
      </c>
      <c r="C30" s="632"/>
      <c r="D30" s="633"/>
      <c r="E30" s="633"/>
      <c r="F30" s="633"/>
      <c r="G30" s="637"/>
      <c r="H30" s="635" t="s">
        <v>1906</v>
      </c>
      <c r="I30" s="636"/>
      <c r="J30" s="631" t="s">
        <v>1905</v>
      </c>
      <c r="K30" s="632"/>
      <c r="L30" s="633"/>
      <c r="M30" s="633"/>
      <c r="N30" s="633"/>
      <c r="O30" s="637"/>
      <c r="P30" s="635" t="s">
        <v>1906</v>
      </c>
    </row>
    <row r="31" spans="1:16" ht="15.75" thickBot="1">
      <c r="A31" s="638" t="s">
        <v>2271</v>
      </c>
      <c r="B31" s="631" t="s">
        <v>1893</v>
      </c>
      <c r="C31" s="632"/>
      <c r="D31" s="633"/>
      <c r="E31" s="633"/>
      <c r="F31" s="633"/>
      <c r="G31" s="639" t="s">
        <v>2271</v>
      </c>
      <c r="H31" s="635" t="s">
        <v>1893</v>
      </c>
      <c r="I31" s="638" t="s">
        <v>2271</v>
      </c>
      <c r="J31" s="631" t="s">
        <v>1893</v>
      </c>
      <c r="K31" s="632"/>
      <c r="L31" s="633"/>
      <c r="M31" s="633"/>
      <c r="N31" s="633"/>
      <c r="O31" s="639" t="s">
        <v>2271</v>
      </c>
      <c r="P31" s="635" t="s">
        <v>1893</v>
      </c>
    </row>
    <row r="32" spans="1:16" ht="15.75" thickBot="1">
      <c r="A32" s="630"/>
      <c r="B32" s="631" t="s">
        <v>1895</v>
      </c>
      <c r="C32" s="632"/>
      <c r="D32" s="633"/>
      <c r="E32" s="633"/>
      <c r="F32" s="633"/>
      <c r="G32" s="634"/>
      <c r="H32" s="635" t="s">
        <v>1895</v>
      </c>
      <c r="I32" s="630"/>
      <c r="J32" s="631" t="s">
        <v>1895</v>
      </c>
      <c r="K32" s="632"/>
      <c r="L32" s="633"/>
      <c r="M32" s="633"/>
      <c r="N32" s="633"/>
      <c r="O32" s="634"/>
      <c r="P32" s="635" t="s">
        <v>1895</v>
      </c>
    </row>
    <row r="33" spans="1:16" ht="15.75" thickBot="1">
      <c r="A33" s="630"/>
      <c r="B33" s="631" t="s">
        <v>1896</v>
      </c>
      <c r="C33" s="632"/>
      <c r="D33" s="633"/>
      <c r="E33" s="633"/>
      <c r="F33" s="633"/>
      <c r="G33" s="634"/>
      <c r="H33" s="635" t="s">
        <v>1896</v>
      </c>
      <c r="I33" s="630"/>
      <c r="J33" s="631" t="s">
        <v>1896</v>
      </c>
      <c r="K33" s="632"/>
      <c r="L33" s="633"/>
      <c r="M33" s="633"/>
      <c r="N33" s="633"/>
      <c r="O33" s="634"/>
      <c r="P33" s="635" t="s">
        <v>1896</v>
      </c>
    </row>
    <row r="34" spans="1:16" ht="15.75" thickBot="1">
      <c r="A34" s="630"/>
      <c r="B34" s="631" t="s">
        <v>1897</v>
      </c>
      <c r="C34" s="632"/>
      <c r="D34" s="633"/>
      <c r="E34" s="633"/>
      <c r="F34" s="633"/>
      <c r="G34" s="634"/>
      <c r="H34" s="635" t="s">
        <v>1897</v>
      </c>
      <c r="I34" s="630"/>
      <c r="J34" s="631" t="s">
        <v>1897</v>
      </c>
      <c r="K34" s="632"/>
      <c r="L34" s="633"/>
      <c r="M34" s="633"/>
      <c r="N34" s="633"/>
      <c r="O34" s="634"/>
      <c r="P34" s="635" t="s">
        <v>1897</v>
      </c>
    </row>
    <row r="35" spans="1:16" ht="15.75" thickBot="1">
      <c r="A35" s="630"/>
      <c r="B35" s="631" t="s">
        <v>1898</v>
      </c>
      <c r="C35" s="632"/>
      <c r="D35" s="633"/>
      <c r="E35" s="633"/>
      <c r="F35" s="633"/>
      <c r="G35" s="634"/>
      <c r="H35" s="635" t="s">
        <v>1898</v>
      </c>
      <c r="I35" s="630"/>
      <c r="J35" s="631" t="s">
        <v>1898</v>
      </c>
      <c r="K35" s="632"/>
      <c r="L35" s="633"/>
      <c r="M35" s="633"/>
      <c r="N35" s="633"/>
      <c r="O35" s="634"/>
      <c r="P35" s="635" t="s">
        <v>1898</v>
      </c>
    </row>
    <row r="36" spans="1:16" ht="15.75" thickBot="1">
      <c r="A36" s="630"/>
      <c r="B36" s="631" t="s">
        <v>1899</v>
      </c>
      <c r="C36" s="632"/>
      <c r="D36" s="633"/>
      <c r="E36" s="633"/>
      <c r="F36" s="633"/>
      <c r="G36" s="634"/>
      <c r="H36" s="635" t="s">
        <v>1899</v>
      </c>
      <c r="I36" s="630"/>
      <c r="J36" s="631" t="s">
        <v>1899</v>
      </c>
      <c r="K36" s="632"/>
      <c r="L36" s="633"/>
      <c r="M36" s="633"/>
      <c r="N36" s="633"/>
      <c r="O36" s="634"/>
      <c r="P36" s="635" t="s">
        <v>1899</v>
      </c>
    </row>
    <row r="37" spans="1:16" ht="15.75" thickBot="1">
      <c r="A37" s="630"/>
      <c r="B37" s="631" t="s">
        <v>1900</v>
      </c>
      <c r="C37" s="632"/>
      <c r="D37" s="633"/>
      <c r="E37" s="633"/>
      <c r="F37" s="633"/>
      <c r="G37" s="634"/>
      <c r="H37" s="635" t="s">
        <v>1900</v>
      </c>
      <c r="I37" s="630"/>
      <c r="J37" s="631" t="s">
        <v>1900</v>
      </c>
      <c r="K37" s="632"/>
      <c r="L37" s="633"/>
      <c r="M37" s="633"/>
      <c r="N37" s="633"/>
      <c r="O37" s="634"/>
      <c r="P37" s="635" t="s">
        <v>1900</v>
      </c>
    </row>
    <row r="38" spans="1:16" ht="15.75" thickBot="1">
      <c r="A38" s="630"/>
      <c r="B38" s="631" t="s">
        <v>1901</v>
      </c>
      <c r="C38" s="632"/>
      <c r="D38" s="633"/>
      <c r="E38" s="633"/>
      <c r="F38" s="633"/>
      <c r="G38" s="634"/>
      <c r="H38" s="635" t="s">
        <v>1901</v>
      </c>
      <c r="I38" s="630"/>
      <c r="J38" s="631" t="s">
        <v>1901</v>
      </c>
      <c r="K38" s="632"/>
      <c r="L38" s="633"/>
      <c r="M38" s="633"/>
      <c r="N38" s="633"/>
      <c r="O38" s="634"/>
      <c r="P38" s="635" t="s">
        <v>1901</v>
      </c>
    </row>
    <row r="39" spans="1:16" ht="15.75" thickBot="1">
      <c r="A39" s="630"/>
      <c r="B39" s="631" t="s">
        <v>1902</v>
      </c>
      <c r="C39" s="632"/>
      <c r="D39" s="633"/>
      <c r="E39" s="633"/>
      <c r="F39" s="633"/>
      <c r="G39" s="634"/>
      <c r="H39" s="635" t="s">
        <v>1902</v>
      </c>
      <c r="I39" s="630"/>
      <c r="J39" s="631" t="s">
        <v>1902</v>
      </c>
      <c r="K39" s="632"/>
      <c r="L39" s="633"/>
      <c r="M39" s="633"/>
      <c r="N39" s="633"/>
      <c r="O39" s="634"/>
      <c r="P39" s="635" t="s">
        <v>1902</v>
      </c>
    </row>
    <row r="40" spans="1:16" ht="15.75" thickBot="1">
      <c r="A40" s="630"/>
      <c r="B40" s="631" t="s">
        <v>1903</v>
      </c>
      <c r="C40" s="632"/>
      <c r="D40" s="633"/>
      <c r="E40" s="633"/>
      <c r="F40" s="633"/>
      <c r="G40" s="634"/>
      <c r="H40" s="635" t="s">
        <v>1903</v>
      </c>
      <c r="I40" s="630"/>
      <c r="J40" s="631" t="s">
        <v>1903</v>
      </c>
      <c r="K40" s="632"/>
      <c r="L40" s="633"/>
      <c r="M40" s="633"/>
      <c r="N40" s="633"/>
      <c r="O40" s="634"/>
      <c r="P40" s="635" t="s">
        <v>1903</v>
      </c>
    </row>
    <row r="41" spans="1:16" ht="15.75" thickBot="1">
      <c r="A41" s="630"/>
      <c r="B41" s="631" t="s">
        <v>1904</v>
      </c>
      <c r="C41" s="632"/>
      <c r="D41" s="633"/>
      <c r="E41" s="633"/>
      <c r="F41" s="633"/>
      <c r="G41" s="634"/>
      <c r="H41" s="635" t="s">
        <v>1904</v>
      </c>
      <c r="I41" s="630"/>
      <c r="J41" s="631" t="s">
        <v>1904</v>
      </c>
      <c r="K41" s="632"/>
      <c r="L41" s="633"/>
      <c r="M41" s="633"/>
      <c r="N41" s="633"/>
      <c r="O41" s="634"/>
      <c r="P41" s="635" t="s">
        <v>1904</v>
      </c>
    </row>
    <row r="42" spans="1:16" ht="26.25" thickBot="1">
      <c r="A42" s="636"/>
      <c r="B42" s="631" t="s">
        <v>1905</v>
      </c>
      <c r="C42" s="632"/>
      <c r="D42" s="633"/>
      <c r="E42" s="633"/>
      <c r="F42" s="633"/>
      <c r="G42" s="637"/>
      <c r="H42" s="635" t="s">
        <v>1906</v>
      </c>
      <c r="I42" s="636"/>
      <c r="J42" s="631" t="s">
        <v>1905</v>
      </c>
      <c r="K42" s="632"/>
      <c r="L42" s="633"/>
      <c r="M42" s="633"/>
      <c r="N42" s="633"/>
      <c r="O42" s="637"/>
      <c r="P42" s="635" t="s">
        <v>1906</v>
      </c>
    </row>
    <row r="43" spans="1:16" ht="15.75" thickBot="1">
      <c r="A43" s="638" t="s">
        <v>2272</v>
      </c>
      <c r="B43" s="631" t="s">
        <v>1893</v>
      </c>
      <c r="C43" s="632"/>
      <c r="D43" s="633"/>
      <c r="E43" s="633"/>
      <c r="F43" s="633"/>
      <c r="G43" s="639" t="s">
        <v>2272</v>
      </c>
      <c r="H43" s="635" t="s">
        <v>1893</v>
      </c>
      <c r="I43" s="638" t="s">
        <v>2272</v>
      </c>
      <c r="J43" s="631" t="s">
        <v>1893</v>
      </c>
      <c r="K43" s="632"/>
      <c r="L43" s="633"/>
      <c r="M43" s="633"/>
      <c r="N43" s="633"/>
      <c r="O43" s="639" t="s">
        <v>2272</v>
      </c>
      <c r="P43" s="635" t="s">
        <v>1893</v>
      </c>
    </row>
    <row r="44" spans="1:16" ht="15.75" thickBot="1">
      <c r="A44" s="630"/>
      <c r="B44" s="631" t="s">
        <v>1895</v>
      </c>
      <c r="C44" s="632"/>
      <c r="D44" s="633"/>
      <c r="E44" s="633"/>
      <c r="F44" s="633"/>
      <c r="G44" s="634"/>
      <c r="H44" s="635" t="s">
        <v>1895</v>
      </c>
      <c r="I44" s="630"/>
      <c r="J44" s="631" t="s">
        <v>1895</v>
      </c>
      <c r="K44" s="632"/>
      <c r="L44" s="633"/>
      <c r="M44" s="633"/>
      <c r="N44" s="633"/>
      <c r="O44" s="634"/>
      <c r="P44" s="635" t="s">
        <v>1895</v>
      </c>
    </row>
    <row r="45" spans="1:16" ht="15.75" thickBot="1">
      <c r="A45" s="630"/>
      <c r="B45" s="631" t="s">
        <v>1896</v>
      </c>
      <c r="C45" s="632"/>
      <c r="D45" s="633"/>
      <c r="E45" s="633"/>
      <c r="F45" s="633"/>
      <c r="G45" s="634"/>
      <c r="H45" s="635" t="s">
        <v>1896</v>
      </c>
      <c r="I45" s="630"/>
      <c r="J45" s="631" t="s">
        <v>1896</v>
      </c>
      <c r="K45" s="632"/>
      <c r="L45" s="633"/>
      <c r="M45" s="633"/>
      <c r="N45" s="633"/>
      <c r="O45" s="634"/>
      <c r="P45" s="635" t="s">
        <v>1896</v>
      </c>
    </row>
    <row r="46" spans="1:16" ht="15.75" thickBot="1">
      <c r="A46" s="630"/>
      <c r="B46" s="631" t="s">
        <v>1897</v>
      </c>
      <c r="C46" s="632"/>
      <c r="D46" s="633"/>
      <c r="E46" s="633"/>
      <c r="F46" s="633"/>
      <c r="G46" s="634"/>
      <c r="H46" s="635" t="s">
        <v>1897</v>
      </c>
      <c r="I46" s="630"/>
      <c r="J46" s="631" t="s">
        <v>1897</v>
      </c>
      <c r="K46" s="632"/>
      <c r="L46" s="633"/>
      <c r="M46" s="633"/>
      <c r="N46" s="633"/>
      <c r="O46" s="634"/>
      <c r="P46" s="635" t="s">
        <v>1897</v>
      </c>
    </row>
    <row r="47" spans="1:16" ht="15.75" thickBot="1">
      <c r="A47" s="630"/>
      <c r="B47" s="631" t="s">
        <v>1898</v>
      </c>
      <c r="C47" s="632"/>
      <c r="D47" s="633"/>
      <c r="E47" s="633"/>
      <c r="F47" s="633"/>
      <c r="G47" s="634"/>
      <c r="H47" s="635" t="s">
        <v>1898</v>
      </c>
      <c r="I47" s="630"/>
      <c r="J47" s="631" t="s">
        <v>1898</v>
      </c>
      <c r="K47" s="632"/>
      <c r="L47" s="633"/>
      <c r="M47" s="633"/>
      <c r="N47" s="633"/>
      <c r="O47" s="634"/>
      <c r="P47" s="635" t="s">
        <v>1898</v>
      </c>
    </row>
    <row r="48" spans="1:16" ht="15.75" thickBot="1">
      <c r="A48" s="630"/>
      <c r="B48" s="631" t="s">
        <v>1899</v>
      </c>
      <c r="C48" s="632"/>
      <c r="D48" s="633"/>
      <c r="E48" s="633"/>
      <c r="F48" s="633"/>
      <c r="G48" s="634"/>
      <c r="H48" s="635" t="s">
        <v>1899</v>
      </c>
      <c r="I48" s="630"/>
      <c r="J48" s="631" t="s">
        <v>1899</v>
      </c>
      <c r="K48" s="632"/>
      <c r="L48" s="633"/>
      <c r="M48" s="633"/>
      <c r="N48" s="633"/>
      <c r="O48" s="634"/>
      <c r="P48" s="635" t="s">
        <v>1899</v>
      </c>
    </row>
    <row r="49" spans="1:16" ht="15.75" thickBot="1">
      <c r="A49" s="630"/>
      <c r="B49" s="631" t="s">
        <v>1900</v>
      </c>
      <c r="C49" s="632"/>
      <c r="D49" s="633"/>
      <c r="E49" s="633"/>
      <c r="F49" s="633"/>
      <c r="G49" s="634"/>
      <c r="H49" s="635" t="s">
        <v>1900</v>
      </c>
      <c r="I49" s="630"/>
      <c r="J49" s="631" t="s">
        <v>1900</v>
      </c>
      <c r="K49" s="632"/>
      <c r="L49" s="633"/>
      <c r="M49" s="633"/>
      <c r="N49" s="633"/>
      <c r="O49" s="634"/>
      <c r="P49" s="635" t="s">
        <v>1900</v>
      </c>
    </row>
    <row r="50" spans="1:16" ht="15.75" thickBot="1">
      <c r="A50" s="630"/>
      <c r="B50" s="631" t="s">
        <v>1901</v>
      </c>
      <c r="C50" s="632"/>
      <c r="D50" s="633"/>
      <c r="E50" s="633"/>
      <c r="F50" s="633"/>
      <c r="G50" s="634"/>
      <c r="H50" s="635" t="s">
        <v>1901</v>
      </c>
      <c r="I50" s="630"/>
      <c r="J50" s="631" t="s">
        <v>1901</v>
      </c>
      <c r="K50" s="632"/>
      <c r="L50" s="633"/>
      <c r="M50" s="633"/>
      <c r="N50" s="633"/>
      <c r="O50" s="634"/>
      <c r="P50" s="635" t="s">
        <v>1901</v>
      </c>
    </row>
    <row r="51" spans="1:16" ht="15.75" thickBot="1">
      <c r="A51" s="630"/>
      <c r="B51" s="631" t="s">
        <v>1902</v>
      </c>
      <c r="C51" s="632"/>
      <c r="D51" s="633"/>
      <c r="E51" s="633"/>
      <c r="F51" s="633"/>
      <c r="G51" s="634"/>
      <c r="H51" s="635" t="s">
        <v>1902</v>
      </c>
      <c r="I51" s="630"/>
      <c r="J51" s="631" t="s">
        <v>1902</v>
      </c>
      <c r="K51" s="632"/>
      <c r="L51" s="633"/>
      <c r="M51" s="633"/>
      <c r="N51" s="633"/>
      <c r="O51" s="634"/>
      <c r="P51" s="635" t="s">
        <v>1902</v>
      </c>
    </row>
    <row r="52" spans="1:16" ht="15.75" thickBot="1">
      <c r="A52" s="630"/>
      <c r="B52" s="631" t="s">
        <v>1903</v>
      </c>
      <c r="C52" s="632"/>
      <c r="D52" s="633"/>
      <c r="E52" s="633"/>
      <c r="F52" s="633"/>
      <c r="G52" s="634"/>
      <c r="H52" s="635" t="s">
        <v>1903</v>
      </c>
      <c r="I52" s="630"/>
      <c r="J52" s="631" t="s">
        <v>1903</v>
      </c>
      <c r="K52" s="632"/>
      <c r="L52" s="633"/>
      <c r="M52" s="633"/>
      <c r="N52" s="633"/>
      <c r="O52" s="634"/>
      <c r="P52" s="635" t="s">
        <v>1903</v>
      </c>
    </row>
    <row r="53" spans="1:16" ht="15.75" thickBot="1">
      <c r="A53" s="630"/>
      <c r="B53" s="631" t="s">
        <v>1904</v>
      </c>
      <c r="C53" s="632"/>
      <c r="D53" s="633"/>
      <c r="E53" s="633"/>
      <c r="F53" s="633"/>
      <c r="G53" s="634"/>
      <c r="H53" s="635" t="s">
        <v>1904</v>
      </c>
      <c r="I53" s="630"/>
      <c r="J53" s="631" t="s">
        <v>1904</v>
      </c>
      <c r="K53" s="632"/>
      <c r="L53" s="633"/>
      <c r="M53" s="633"/>
      <c r="N53" s="633"/>
      <c r="O53" s="634"/>
      <c r="P53" s="635" t="s">
        <v>1904</v>
      </c>
    </row>
    <row r="54" spans="1:16" ht="26.25" thickBot="1">
      <c r="A54" s="636"/>
      <c r="B54" s="631" t="s">
        <v>1905</v>
      </c>
      <c r="C54" s="632"/>
      <c r="D54" s="633"/>
      <c r="E54" s="633"/>
      <c r="F54" s="633"/>
      <c r="G54" s="637"/>
      <c r="H54" s="635" t="s">
        <v>1906</v>
      </c>
      <c r="I54" s="636"/>
      <c r="J54" s="631" t="s">
        <v>1905</v>
      </c>
      <c r="K54" s="632"/>
      <c r="L54" s="633"/>
      <c r="M54" s="633"/>
      <c r="N54" s="633"/>
      <c r="O54" s="637"/>
      <c r="P54" s="635" t="s">
        <v>1906</v>
      </c>
    </row>
    <row r="55" spans="1:16" ht="15.75" thickBot="1">
      <c r="A55" s="638" t="s">
        <v>2273</v>
      </c>
      <c r="B55" s="631" t="s">
        <v>1893</v>
      </c>
      <c r="C55" s="632"/>
      <c r="D55" s="633"/>
      <c r="E55" s="633"/>
      <c r="F55" s="633"/>
      <c r="G55" s="639" t="s">
        <v>2273</v>
      </c>
      <c r="H55" s="635" t="s">
        <v>1893</v>
      </c>
      <c r="I55" s="638" t="s">
        <v>2273</v>
      </c>
      <c r="J55" s="631" t="s">
        <v>1893</v>
      </c>
      <c r="K55" s="632"/>
      <c r="L55" s="633"/>
      <c r="M55" s="633"/>
      <c r="N55" s="633"/>
      <c r="O55" s="639" t="s">
        <v>2273</v>
      </c>
      <c r="P55" s="635" t="s">
        <v>1893</v>
      </c>
    </row>
    <row r="56" spans="1:16" ht="15.75" thickBot="1">
      <c r="A56" s="630"/>
      <c r="B56" s="631" t="s">
        <v>1895</v>
      </c>
      <c r="C56" s="632"/>
      <c r="D56" s="633"/>
      <c r="E56" s="633"/>
      <c r="F56" s="633"/>
      <c r="G56" s="634"/>
      <c r="H56" s="635" t="s">
        <v>1895</v>
      </c>
      <c r="I56" s="630"/>
      <c r="J56" s="631" t="s">
        <v>1895</v>
      </c>
      <c r="K56" s="632"/>
      <c r="L56" s="633"/>
      <c r="M56" s="633"/>
      <c r="N56" s="633"/>
      <c r="O56" s="634"/>
      <c r="P56" s="635" t="s">
        <v>1895</v>
      </c>
    </row>
    <row r="57" spans="1:16" ht="15.75" thickBot="1">
      <c r="A57" s="630"/>
      <c r="B57" s="631" t="s">
        <v>1896</v>
      </c>
      <c r="C57" s="632"/>
      <c r="D57" s="633"/>
      <c r="E57" s="633"/>
      <c r="F57" s="633"/>
      <c r="G57" s="634"/>
      <c r="H57" s="635" t="s">
        <v>1896</v>
      </c>
      <c r="I57" s="630"/>
      <c r="J57" s="631" t="s">
        <v>1896</v>
      </c>
      <c r="K57" s="632"/>
      <c r="L57" s="633"/>
      <c r="M57" s="633"/>
      <c r="N57" s="633"/>
      <c r="O57" s="634"/>
      <c r="P57" s="635" t="s">
        <v>1896</v>
      </c>
    </row>
    <row r="58" spans="1:16" ht="15.75" thickBot="1">
      <c r="A58" s="630"/>
      <c r="B58" s="631" t="s">
        <v>1897</v>
      </c>
      <c r="C58" s="632"/>
      <c r="D58" s="633"/>
      <c r="E58" s="633"/>
      <c r="F58" s="633"/>
      <c r="G58" s="634"/>
      <c r="H58" s="635" t="s">
        <v>1897</v>
      </c>
      <c r="I58" s="630"/>
      <c r="J58" s="631" t="s">
        <v>1897</v>
      </c>
      <c r="K58" s="632"/>
      <c r="L58" s="633"/>
      <c r="M58" s="633"/>
      <c r="N58" s="633"/>
      <c r="O58" s="634"/>
      <c r="P58" s="635" t="s">
        <v>1897</v>
      </c>
    </row>
    <row r="59" spans="1:16" ht="15.75" thickBot="1">
      <c r="A59" s="630"/>
      <c r="B59" s="631" t="s">
        <v>1898</v>
      </c>
      <c r="C59" s="632"/>
      <c r="D59" s="633"/>
      <c r="E59" s="633"/>
      <c r="F59" s="633"/>
      <c r="G59" s="634"/>
      <c r="H59" s="635" t="s">
        <v>1898</v>
      </c>
      <c r="I59" s="630"/>
      <c r="J59" s="631" t="s">
        <v>1898</v>
      </c>
      <c r="K59" s="632"/>
      <c r="L59" s="633"/>
      <c r="M59" s="633"/>
      <c r="N59" s="633"/>
      <c r="O59" s="634"/>
      <c r="P59" s="635" t="s">
        <v>1898</v>
      </c>
    </row>
    <row r="60" spans="1:16" ht="15.75" thickBot="1">
      <c r="A60" s="630"/>
      <c r="B60" s="631" t="s">
        <v>1899</v>
      </c>
      <c r="C60" s="632"/>
      <c r="D60" s="633"/>
      <c r="E60" s="633"/>
      <c r="F60" s="633"/>
      <c r="G60" s="634"/>
      <c r="H60" s="635" t="s">
        <v>1899</v>
      </c>
      <c r="I60" s="630"/>
      <c r="J60" s="631" t="s">
        <v>1899</v>
      </c>
      <c r="K60" s="632"/>
      <c r="L60" s="633"/>
      <c r="M60" s="633"/>
      <c r="N60" s="633"/>
      <c r="O60" s="634"/>
      <c r="P60" s="635" t="s">
        <v>1899</v>
      </c>
    </row>
    <row r="61" spans="1:16" ht="15.75" thickBot="1">
      <c r="A61" s="630"/>
      <c r="B61" s="631" t="s">
        <v>1900</v>
      </c>
      <c r="C61" s="632"/>
      <c r="D61" s="633"/>
      <c r="E61" s="633"/>
      <c r="F61" s="633"/>
      <c r="G61" s="634"/>
      <c r="H61" s="635" t="s">
        <v>1900</v>
      </c>
      <c r="I61" s="630"/>
      <c r="J61" s="631" t="s">
        <v>1900</v>
      </c>
      <c r="K61" s="632"/>
      <c r="L61" s="633"/>
      <c r="M61" s="633"/>
      <c r="N61" s="633"/>
      <c r="O61" s="634"/>
      <c r="P61" s="635" t="s">
        <v>1900</v>
      </c>
    </row>
    <row r="62" spans="1:16" ht="15.75" thickBot="1">
      <c r="A62" s="630"/>
      <c r="B62" s="631" t="s">
        <v>1901</v>
      </c>
      <c r="C62" s="632"/>
      <c r="D62" s="633"/>
      <c r="E62" s="633"/>
      <c r="F62" s="633"/>
      <c r="G62" s="634"/>
      <c r="H62" s="635" t="s">
        <v>1901</v>
      </c>
      <c r="I62" s="630"/>
      <c r="J62" s="631" t="s">
        <v>1901</v>
      </c>
      <c r="K62" s="632"/>
      <c r="L62" s="633"/>
      <c r="M62" s="633"/>
      <c r="N62" s="633"/>
      <c r="O62" s="634"/>
      <c r="P62" s="635" t="s">
        <v>1901</v>
      </c>
    </row>
    <row r="63" spans="1:16" ht="15.75" thickBot="1">
      <c r="A63" s="630"/>
      <c r="B63" s="631" t="s">
        <v>1902</v>
      </c>
      <c r="C63" s="632"/>
      <c r="D63" s="633"/>
      <c r="E63" s="633"/>
      <c r="F63" s="633"/>
      <c r="G63" s="634"/>
      <c r="H63" s="635" t="s">
        <v>1902</v>
      </c>
      <c r="I63" s="630"/>
      <c r="J63" s="631" t="s">
        <v>1902</v>
      </c>
      <c r="K63" s="632"/>
      <c r="L63" s="633"/>
      <c r="M63" s="633"/>
      <c r="N63" s="633"/>
      <c r="O63" s="634"/>
      <c r="P63" s="635" t="s">
        <v>1902</v>
      </c>
    </row>
    <row r="64" spans="1:16" ht="15.75" thickBot="1">
      <c r="A64" s="630"/>
      <c r="B64" s="631" t="s">
        <v>1903</v>
      </c>
      <c r="C64" s="632"/>
      <c r="D64" s="633"/>
      <c r="E64" s="633"/>
      <c r="F64" s="633"/>
      <c r="G64" s="634"/>
      <c r="H64" s="635" t="s">
        <v>1903</v>
      </c>
      <c r="I64" s="630"/>
      <c r="J64" s="631" t="s">
        <v>1903</v>
      </c>
      <c r="K64" s="632"/>
      <c r="L64" s="633"/>
      <c r="M64" s="633"/>
      <c r="N64" s="633"/>
      <c r="O64" s="634"/>
      <c r="P64" s="635" t="s">
        <v>1903</v>
      </c>
    </row>
    <row r="65" spans="1:16" ht="15.75" thickBot="1">
      <c r="A65" s="630"/>
      <c r="B65" s="631" t="s">
        <v>1904</v>
      </c>
      <c r="C65" s="632"/>
      <c r="D65" s="633"/>
      <c r="E65" s="633"/>
      <c r="F65" s="633"/>
      <c r="G65" s="634"/>
      <c r="H65" s="635" t="s">
        <v>1904</v>
      </c>
      <c r="I65" s="630"/>
      <c r="J65" s="631" t="s">
        <v>1904</v>
      </c>
      <c r="K65" s="632"/>
      <c r="L65" s="633"/>
      <c r="M65" s="633"/>
      <c r="N65" s="633"/>
      <c r="O65" s="634"/>
      <c r="P65" s="635" t="s">
        <v>1904</v>
      </c>
    </row>
    <row r="66" spans="1:16" ht="26.25" thickBot="1">
      <c r="A66" s="636"/>
      <c r="B66" s="631" t="s">
        <v>1905</v>
      </c>
      <c r="C66" s="632"/>
      <c r="D66" s="633"/>
      <c r="E66" s="633"/>
      <c r="F66" s="633"/>
      <c r="G66" s="637"/>
      <c r="H66" s="635" t="s">
        <v>1906</v>
      </c>
      <c r="I66" s="636"/>
      <c r="J66" s="631" t="s">
        <v>1905</v>
      </c>
      <c r="K66" s="632"/>
      <c r="L66" s="633"/>
      <c r="M66" s="633"/>
      <c r="N66" s="633"/>
      <c r="O66" s="637"/>
      <c r="P66" s="635" t="s">
        <v>1906</v>
      </c>
    </row>
    <row r="67" spans="1:16" ht="15.75" thickBot="1">
      <c r="A67" s="638" t="s">
        <v>2274</v>
      </c>
      <c r="B67" s="631" t="s">
        <v>1893</v>
      </c>
      <c r="C67" s="632"/>
      <c r="D67" s="633"/>
      <c r="E67" s="633"/>
      <c r="F67" s="633"/>
      <c r="G67" s="639" t="s">
        <v>2274</v>
      </c>
      <c r="H67" s="635" t="s">
        <v>1893</v>
      </c>
      <c r="I67" s="638" t="s">
        <v>2274</v>
      </c>
      <c r="J67" s="631" t="s">
        <v>1893</v>
      </c>
      <c r="K67" s="632"/>
      <c r="L67" s="633"/>
      <c r="M67" s="633"/>
      <c r="N67" s="633"/>
      <c r="O67" s="639" t="s">
        <v>2274</v>
      </c>
      <c r="P67" s="635" t="s">
        <v>1893</v>
      </c>
    </row>
    <row r="68" spans="1:16" ht="15.75" thickBot="1">
      <c r="A68" s="630"/>
      <c r="B68" s="631" t="s">
        <v>1895</v>
      </c>
      <c r="C68" s="632"/>
      <c r="D68" s="633"/>
      <c r="E68" s="633"/>
      <c r="F68" s="633"/>
      <c r="G68" s="634"/>
      <c r="H68" s="635" t="s">
        <v>1895</v>
      </c>
      <c r="I68" s="630"/>
      <c r="J68" s="631" t="s">
        <v>1895</v>
      </c>
      <c r="K68" s="632"/>
      <c r="L68" s="633"/>
      <c r="M68" s="633"/>
      <c r="N68" s="633"/>
      <c r="O68" s="634"/>
      <c r="P68" s="635" t="s">
        <v>1895</v>
      </c>
    </row>
    <row r="69" spans="1:16" ht="15.75" thickBot="1">
      <c r="A69" s="630"/>
      <c r="B69" s="631" t="s">
        <v>1896</v>
      </c>
      <c r="C69" s="632"/>
      <c r="D69" s="633"/>
      <c r="E69" s="633"/>
      <c r="F69" s="633"/>
      <c r="G69" s="634"/>
      <c r="H69" s="635" t="s">
        <v>1896</v>
      </c>
      <c r="I69" s="630"/>
      <c r="J69" s="631" t="s">
        <v>1896</v>
      </c>
      <c r="K69" s="632"/>
      <c r="L69" s="633"/>
      <c r="M69" s="633"/>
      <c r="N69" s="633"/>
      <c r="O69" s="634"/>
      <c r="P69" s="635" t="s">
        <v>1896</v>
      </c>
    </row>
    <row r="70" spans="1:16" ht="15.75" thickBot="1">
      <c r="A70" s="630"/>
      <c r="B70" s="631" t="s">
        <v>1897</v>
      </c>
      <c r="C70" s="632"/>
      <c r="D70" s="633"/>
      <c r="E70" s="633"/>
      <c r="F70" s="633"/>
      <c r="G70" s="634"/>
      <c r="H70" s="635" t="s">
        <v>1897</v>
      </c>
      <c r="I70" s="630"/>
      <c r="J70" s="631" t="s">
        <v>1897</v>
      </c>
      <c r="K70" s="632"/>
      <c r="L70" s="633"/>
      <c r="M70" s="633"/>
      <c r="N70" s="633"/>
      <c r="O70" s="634"/>
      <c r="P70" s="635" t="s">
        <v>1897</v>
      </c>
    </row>
    <row r="71" spans="1:16" ht="15.75" thickBot="1">
      <c r="A71" s="630"/>
      <c r="B71" s="631" t="s">
        <v>1898</v>
      </c>
      <c r="C71" s="632"/>
      <c r="D71" s="633"/>
      <c r="E71" s="633"/>
      <c r="F71" s="633"/>
      <c r="G71" s="634"/>
      <c r="H71" s="635" t="s">
        <v>1898</v>
      </c>
      <c r="I71" s="630"/>
      <c r="J71" s="631" t="s">
        <v>1898</v>
      </c>
      <c r="K71" s="632"/>
      <c r="L71" s="633"/>
      <c r="M71" s="633"/>
      <c r="N71" s="633"/>
      <c r="O71" s="634"/>
      <c r="P71" s="635" t="s">
        <v>1898</v>
      </c>
    </row>
    <row r="72" spans="1:16" ht="15.75" thickBot="1">
      <c r="A72" s="630"/>
      <c r="B72" s="631" t="s">
        <v>1899</v>
      </c>
      <c r="C72" s="632"/>
      <c r="D72" s="633"/>
      <c r="E72" s="633"/>
      <c r="F72" s="633"/>
      <c r="G72" s="634"/>
      <c r="H72" s="635" t="s">
        <v>1899</v>
      </c>
      <c r="I72" s="630"/>
      <c r="J72" s="631" t="s">
        <v>1899</v>
      </c>
      <c r="K72" s="632"/>
      <c r="L72" s="633"/>
      <c r="M72" s="633"/>
      <c r="N72" s="633"/>
      <c r="O72" s="634"/>
      <c r="P72" s="635" t="s">
        <v>1899</v>
      </c>
    </row>
    <row r="73" spans="1:16" ht="15.75" thickBot="1">
      <c r="A73" s="630"/>
      <c r="B73" s="631" t="s">
        <v>1900</v>
      </c>
      <c r="C73" s="632"/>
      <c r="D73" s="633"/>
      <c r="E73" s="633"/>
      <c r="F73" s="633"/>
      <c r="G73" s="634"/>
      <c r="H73" s="635" t="s">
        <v>1900</v>
      </c>
      <c r="I73" s="630"/>
      <c r="J73" s="631" t="s">
        <v>1900</v>
      </c>
      <c r="K73" s="632"/>
      <c r="L73" s="633"/>
      <c r="M73" s="633"/>
      <c r="N73" s="633"/>
      <c r="O73" s="634"/>
      <c r="P73" s="635" t="s">
        <v>1900</v>
      </c>
    </row>
    <row r="74" spans="1:16" ht="15.75" thickBot="1">
      <c r="A74" s="630"/>
      <c r="B74" s="631" t="s">
        <v>1901</v>
      </c>
      <c r="C74" s="632"/>
      <c r="D74" s="633"/>
      <c r="E74" s="633"/>
      <c r="F74" s="633"/>
      <c r="G74" s="634"/>
      <c r="H74" s="635" t="s">
        <v>1901</v>
      </c>
      <c r="I74" s="630"/>
      <c r="J74" s="631" t="s">
        <v>1901</v>
      </c>
      <c r="K74" s="632"/>
      <c r="L74" s="633"/>
      <c r="M74" s="633"/>
      <c r="N74" s="633"/>
      <c r="O74" s="634"/>
      <c r="P74" s="635" t="s">
        <v>1901</v>
      </c>
    </row>
    <row r="75" spans="1:16" ht="15.75" thickBot="1">
      <c r="A75" s="630"/>
      <c r="B75" s="631" t="s">
        <v>1902</v>
      </c>
      <c r="C75" s="632"/>
      <c r="D75" s="633"/>
      <c r="E75" s="633"/>
      <c r="F75" s="633"/>
      <c r="G75" s="634"/>
      <c r="H75" s="635" t="s">
        <v>1902</v>
      </c>
      <c r="I75" s="630"/>
      <c r="J75" s="631" t="s">
        <v>1902</v>
      </c>
      <c r="K75" s="632"/>
      <c r="L75" s="633"/>
      <c r="M75" s="633"/>
      <c r="N75" s="633"/>
      <c r="O75" s="634"/>
      <c r="P75" s="635" t="s">
        <v>1902</v>
      </c>
    </row>
    <row r="76" spans="1:16" ht="15.75" thickBot="1">
      <c r="A76" s="630"/>
      <c r="B76" s="631" t="s">
        <v>1903</v>
      </c>
      <c r="C76" s="632"/>
      <c r="D76" s="633"/>
      <c r="E76" s="633"/>
      <c r="F76" s="633"/>
      <c r="G76" s="634"/>
      <c r="H76" s="635" t="s">
        <v>1903</v>
      </c>
      <c r="I76" s="630"/>
      <c r="J76" s="631" t="s">
        <v>1903</v>
      </c>
      <c r="K76" s="632"/>
      <c r="L76" s="633"/>
      <c r="M76" s="633"/>
      <c r="N76" s="633"/>
      <c r="O76" s="634"/>
      <c r="P76" s="635" t="s">
        <v>1903</v>
      </c>
    </row>
    <row r="77" spans="1:16" ht="15.75" thickBot="1">
      <c r="A77" s="630"/>
      <c r="B77" s="631" t="s">
        <v>1904</v>
      </c>
      <c r="C77" s="632"/>
      <c r="D77" s="633"/>
      <c r="E77" s="633"/>
      <c r="F77" s="633"/>
      <c r="G77" s="634"/>
      <c r="H77" s="635" t="s">
        <v>1904</v>
      </c>
      <c r="I77" s="630"/>
      <c r="J77" s="631" t="s">
        <v>1904</v>
      </c>
      <c r="K77" s="632"/>
      <c r="L77" s="633"/>
      <c r="M77" s="633"/>
      <c r="N77" s="633"/>
      <c r="O77" s="634"/>
      <c r="P77" s="635" t="s">
        <v>1904</v>
      </c>
    </row>
    <row r="78" spans="1:16" ht="26.25" thickBot="1">
      <c r="A78" s="636"/>
      <c r="B78" s="631" t="s">
        <v>1905</v>
      </c>
      <c r="C78" s="632"/>
      <c r="D78" s="633"/>
      <c r="E78" s="633"/>
      <c r="F78" s="633"/>
      <c r="G78" s="637"/>
      <c r="H78" s="635" t="s">
        <v>1906</v>
      </c>
      <c r="I78" s="636"/>
      <c r="J78" s="631" t="s">
        <v>1905</v>
      </c>
      <c r="K78" s="632"/>
      <c r="L78" s="633"/>
      <c r="M78" s="633"/>
      <c r="N78" s="633"/>
      <c r="O78" s="637"/>
      <c r="P78" s="635" t="s">
        <v>1906</v>
      </c>
    </row>
    <row r="79" spans="1:16" ht="15.75" thickBot="1">
      <c r="A79" s="638" t="s">
        <v>2275</v>
      </c>
      <c r="B79" s="631" t="s">
        <v>1893</v>
      </c>
      <c r="C79" s="632"/>
      <c r="D79" s="633"/>
      <c r="E79" s="633"/>
      <c r="F79" s="633"/>
      <c r="G79" s="639" t="s">
        <v>2275</v>
      </c>
      <c r="H79" s="635" t="s">
        <v>1893</v>
      </c>
      <c r="I79" s="638" t="s">
        <v>2275</v>
      </c>
      <c r="J79" s="631" t="s">
        <v>1893</v>
      </c>
      <c r="K79" s="632"/>
      <c r="L79" s="633"/>
      <c r="M79" s="633"/>
      <c r="N79" s="633"/>
      <c r="O79" s="639" t="s">
        <v>2275</v>
      </c>
      <c r="P79" s="635" t="s">
        <v>1893</v>
      </c>
    </row>
    <row r="80" spans="1:16" ht="15.75" thickBot="1">
      <c r="A80" s="630"/>
      <c r="B80" s="631" t="s">
        <v>1895</v>
      </c>
      <c r="C80" s="632"/>
      <c r="D80" s="633"/>
      <c r="E80" s="633"/>
      <c r="F80" s="633"/>
      <c r="G80" s="634"/>
      <c r="H80" s="635" t="s">
        <v>1895</v>
      </c>
      <c r="I80" s="630"/>
      <c r="J80" s="631" t="s">
        <v>1895</v>
      </c>
      <c r="K80" s="632"/>
      <c r="L80" s="633"/>
      <c r="M80" s="633"/>
      <c r="N80" s="633"/>
      <c r="O80" s="634"/>
      <c r="P80" s="635" t="s">
        <v>1895</v>
      </c>
    </row>
    <row r="81" spans="1:16" ht="15.75" thickBot="1">
      <c r="A81" s="630"/>
      <c r="B81" s="631" t="s">
        <v>1896</v>
      </c>
      <c r="C81" s="632"/>
      <c r="D81" s="633"/>
      <c r="E81" s="633"/>
      <c r="F81" s="633"/>
      <c r="G81" s="634"/>
      <c r="H81" s="635" t="s">
        <v>1896</v>
      </c>
      <c r="I81" s="630"/>
      <c r="J81" s="631" t="s">
        <v>1896</v>
      </c>
      <c r="K81" s="632"/>
      <c r="L81" s="633"/>
      <c r="M81" s="633"/>
      <c r="N81" s="633"/>
      <c r="O81" s="634"/>
      <c r="P81" s="635" t="s">
        <v>1896</v>
      </c>
    </row>
    <row r="82" spans="1:16" ht="15.75" thickBot="1">
      <c r="A82" s="630"/>
      <c r="B82" s="631" t="s">
        <v>1897</v>
      </c>
      <c r="C82" s="632"/>
      <c r="D82" s="633"/>
      <c r="E82" s="633"/>
      <c r="F82" s="633"/>
      <c r="G82" s="634"/>
      <c r="H82" s="635" t="s">
        <v>1897</v>
      </c>
      <c r="I82" s="630"/>
      <c r="J82" s="631" t="s">
        <v>1897</v>
      </c>
      <c r="K82" s="632"/>
      <c r="L82" s="633"/>
      <c r="M82" s="633"/>
      <c r="N82" s="633"/>
      <c r="O82" s="634"/>
      <c r="P82" s="635" t="s">
        <v>1897</v>
      </c>
    </row>
    <row r="83" spans="1:16" ht="15.75" thickBot="1">
      <c r="A83" s="630"/>
      <c r="B83" s="631" t="s">
        <v>1898</v>
      </c>
      <c r="C83" s="632"/>
      <c r="D83" s="633"/>
      <c r="E83" s="633"/>
      <c r="F83" s="633"/>
      <c r="G83" s="634"/>
      <c r="H83" s="635" t="s">
        <v>1898</v>
      </c>
      <c r="I83" s="630"/>
      <c r="J83" s="631" t="s">
        <v>1898</v>
      </c>
      <c r="K83" s="632"/>
      <c r="L83" s="633"/>
      <c r="M83" s="633"/>
      <c r="N83" s="633"/>
      <c r="O83" s="634"/>
      <c r="P83" s="635" t="s">
        <v>1898</v>
      </c>
    </row>
    <row r="84" spans="1:16" ht="15.75" thickBot="1">
      <c r="A84" s="630"/>
      <c r="B84" s="631" t="s">
        <v>1899</v>
      </c>
      <c r="C84" s="632"/>
      <c r="D84" s="633"/>
      <c r="E84" s="633"/>
      <c r="F84" s="633"/>
      <c r="G84" s="634"/>
      <c r="H84" s="635" t="s">
        <v>1899</v>
      </c>
      <c r="I84" s="630"/>
      <c r="J84" s="631" t="s">
        <v>1899</v>
      </c>
      <c r="K84" s="632"/>
      <c r="L84" s="633"/>
      <c r="M84" s="633"/>
      <c r="N84" s="633"/>
      <c r="O84" s="634"/>
      <c r="P84" s="635" t="s">
        <v>1899</v>
      </c>
    </row>
    <row r="85" spans="1:16" ht="15.75" thickBot="1">
      <c r="A85" s="630"/>
      <c r="B85" s="631" t="s">
        <v>1900</v>
      </c>
      <c r="C85" s="632"/>
      <c r="D85" s="633"/>
      <c r="E85" s="633"/>
      <c r="F85" s="633"/>
      <c r="G85" s="634"/>
      <c r="H85" s="635" t="s">
        <v>1900</v>
      </c>
      <c r="I85" s="630"/>
      <c r="J85" s="631" t="s">
        <v>1900</v>
      </c>
      <c r="K85" s="632"/>
      <c r="L85" s="633"/>
      <c r="M85" s="633"/>
      <c r="N85" s="633"/>
      <c r="O85" s="634"/>
      <c r="P85" s="635" t="s">
        <v>1900</v>
      </c>
    </row>
    <row r="86" spans="1:16" ht="15.75" thickBot="1">
      <c r="A86" s="630"/>
      <c r="B86" s="631" t="s">
        <v>1901</v>
      </c>
      <c r="C86" s="632"/>
      <c r="D86" s="633"/>
      <c r="E86" s="633"/>
      <c r="F86" s="633"/>
      <c r="G86" s="634"/>
      <c r="H86" s="635" t="s">
        <v>1901</v>
      </c>
      <c r="I86" s="630"/>
      <c r="J86" s="631" t="s">
        <v>1901</v>
      </c>
      <c r="K86" s="632"/>
      <c r="L86" s="633"/>
      <c r="M86" s="633"/>
      <c r="N86" s="633"/>
      <c r="O86" s="634"/>
      <c r="P86" s="635" t="s">
        <v>1901</v>
      </c>
    </row>
    <row r="87" spans="1:16" ht="15.75" thickBot="1">
      <c r="A87" s="630"/>
      <c r="B87" s="631" t="s">
        <v>1902</v>
      </c>
      <c r="C87" s="632"/>
      <c r="D87" s="633"/>
      <c r="E87" s="633"/>
      <c r="F87" s="633"/>
      <c r="G87" s="634"/>
      <c r="H87" s="635" t="s">
        <v>1902</v>
      </c>
      <c r="I87" s="630"/>
      <c r="J87" s="631" t="s">
        <v>1902</v>
      </c>
      <c r="K87" s="632"/>
      <c r="L87" s="633"/>
      <c r="M87" s="633"/>
      <c r="N87" s="633"/>
      <c r="O87" s="634"/>
      <c r="P87" s="635" t="s">
        <v>1902</v>
      </c>
    </row>
    <row r="88" spans="1:16" ht="15.75" thickBot="1">
      <c r="A88" s="630"/>
      <c r="B88" s="631" t="s">
        <v>1903</v>
      </c>
      <c r="C88" s="632"/>
      <c r="D88" s="633"/>
      <c r="E88" s="633"/>
      <c r="F88" s="633"/>
      <c r="G88" s="634"/>
      <c r="H88" s="635" t="s">
        <v>1903</v>
      </c>
      <c r="I88" s="630"/>
      <c r="J88" s="631" t="s">
        <v>1903</v>
      </c>
      <c r="K88" s="632"/>
      <c r="L88" s="633"/>
      <c r="M88" s="633"/>
      <c r="N88" s="633"/>
      <c r="O88" s="634"/>
      <c r="P88" s="635" t="s">
        <v>1903</v>
      </c>
    </row>
    <row r="89" spans="1:16" ht="15.75" thickBot="1">
      <c r="A89" s="630"/>
      <c r="B89" s="631" t="s">
        <v>1904</v>
      </c>
      <c r="C89" s="632"/>
      <c r="D89" s="633"/>
      <c r="E89" s="633"/>
      <c r="F89" s="633"/>
      <c r="G89" s="634"/>
      <c r="H89" s="635" t="s">
        <v>1904</v>
      </c>
      <c r="I89" s="630"/>
      <c r="J89" s="631" t="s">
        <v>1904</v>
      </c>
      <c r="K89" s="632"/>
      <c r="L89" s="633"/>
      <c r="M89" s="633"/>
      <c r="N89" s="633"/>
      <c r="O89" s="634"/>
      <c r="P89" s="635" t="s">
        <v>1904</v>
      </c>
    </row>
    <row r="90" spans="1:16" ht="26.25" thickBot="1">
      <c r="A90" s="636"/>
      <c r="B90" s="631" t="s">
        <v>1905</v>
      </c>
      <c r="C90" s="632"/>
      <c r="D90" s="633"/>
      <c r="E90" s="633"/>
      <c r="F90" s="633"/>
      <c r="G90" s="637"/>
      <c r="H90" s="635" t="s">
        <v>1906</v>
      </c>
      <c r="I90" s="636"/>
      <c r="J90" s="631" t="s">
        <v>1905</v>
      </c>
      <c r="K90" s="632"/>
      <c r="L90" s="633"/>
      <c r="M90" s="633"/>
      <c r="N90" s="633"/>
      <c r="O90" s="637"/>
      <c r="P90" s="635" t="s">
        <v>1906</v>
      </c>
    </row>
    <row r="91" spans="1:16" ht="15.75" thickBot="1">
      <c r="A91" s="638" t="s">
        <v>2276</v>
      </c>
      <c r="B91" s="631" t="s">
        <v>1893</v>
      </c>
      <c r="C91" s="632"/>
      <c r="D91" s="633"/>
      <c r="E91" s="633"/>
      <c r="F91" s="633"/>
      <c r="G91" s="639" t="s">
        <v>2276</v>
      </c>
      <c r="H91" s="635" t="s">
        <v>1893</v>
      </c>
      <c r="I91" s="638" t="s">
        <v>2276</v>
      </c>
      <c r="J91" s="631" t="s">
        <v>1893</v>
      </c>
      <c r="K91" s="632"/>
      <c r="L91" s="633"/>
      <c r="M91" s="633"/>
      <c r="N91" s="633"/>
      <c r="O91" s="639" t="s">
        <v>2276</v>
      </c>
      <c r="P91" s="635" t="s">
        <v>1893</v>
      </c>
    </row>
    <row r="92" spans="1:16" ht="15.75" thickBot="1">
      <c r="A92" s="630"/>
      <c r="B92" s="631" t="s">
        <v>1895</v>
      </c>
      <c r="C92" s="632"/>
      <c r="D92" s="633"/>
      <c r="E92" s="633"/>
      <c r="F92" s="633"/>
      <c r="G92" s="634"/>
      <c r="H92" s="635" t="s">
        <v>1895</v>
      </c>
      <c r="I92" s="630"/>
      <c r="J92" s="631" t="s">
        <v>1895</v>
      </c>
      <c r="K92" s="632"/>
      <c r="L92" s="633"/>
      <c r="M92" s="633"/>
      <c r="N92" s="633"/>
      <c r="O92" s="634"/>
      <c r="P92" s="635" t="s">
        <v>1895</v>
      </c>
    </row>
    <row r="93" spans="1:16" ht="15.75" thickBot="1">
      <c r="A93" s="630"/>
      <c r="B93" s="631" t="s">
        <v>1896</v>
      </c>
      <c r="C93" s="632"/>
      <c r="D93" s="633"/>
      <c r="E93" s="633"/>
      <c r="F93" s="633"/>
      <c r="G93" s="634"/>
      <c r="H93" s="635" t="s">
        <v>1896</v>
      </c>
      <c r="I93" s="630"/>
      <c r="J93" s="631" t="s">
        <v>1896</v>
      </c>
      <c r="K93" s="632"/>
      <c r="L93" s="633"/>
      <c r="M93" s="633"/>
      <c r="N93" s="633"/>
      <c r="O93" s="634"/>
      <c r="P93" s="635" t="s">
        <v>1896</v>
      </c>
    </row>
    <row r="94" spans="1:16" ht="15.75" thickBot="1">
      <c r="A94" s="630"/>
      <c r="B94" s="631" t="s">
        <v>1897</v>
      </c>
      <c r="C94" s="632"/>
      <c r="D94" s="633"/>
      <c r="E94" s="633"/>
      <c r="F94" s="633"/>
      <c r="G94" s="634"/>
      <c r="H94" s="635" t="s">
        <v>1897</v>
      </c>
      <c r="I94" s="630"/>
      <c r="J94" s="631" t="s">
        <v>1897</v>
      </c>
      <c r="K94" s="632"/>
      <c r="L94" s="633"/>
      <c r="M94" s="633"/>
      <c r="N94" s="633"/>
      <c r="O94" s="634"/>
      <c r="P94" s="635" t="s">
        <v>1897</v>
      </c>
    </row>
    <row r="95" spans="1:16" ht="15.75" thickBot="1">
      <c r="A95" s="630"/>
      <c r="B95" s="631" t="s">
        <v>1898</v>
      </c>
      <c r="C95" s="632"/>
      <c r="D95" s="633"/>
      <c r="E95" s="633"/>
      <c r="F95" s="633"/>
      <c r="G95" s="634"/>
      <c r="H95" s="635" t="s">
        <v>1898</v>
      </c>
      <c r="I95" s="630"/>
      <c r="J95" s="631" t="s">
        <v>1898</v>
      </c>
      <c r="K95" s="632"/>
      <c r="L95" s="633"/>
      <c r="M95" s="633"/>
      <c r="N95" s="633"/>
      <c r="O95" s="634"/>
      <c r="P95" s="635" t="s">
        <v>1898</v>
      </c>
    </row>
    <row r="96" spans="1:16" ht="15.75" thickBot="1">
      <c r="A96" s="630"/>
      <c r="B96" s="631" t="s">
        <v>1899</v>
      </c>
      <c r="C96" s="632"/>
      <c r="D96" s="633"/>
      <c r="E96" s="633"/>
      <c r="F96" s="633"/>
      <c r="G96" s="634"/>
      <c r="H96" s="635" t="s">
        <v>1899</v>
      </c>
      <c r="I96" s="630"/>
      <c r="J96" s="631" t="s">
        <v>1899</v>
      </c>
      <c r="K96" s="632"/>
      <c r="L96" s="633"/>
      <c r="M96" s="633"/>
      <c r="N96" s="633"/>
      <c r="O96" s="634"/>
      <c r="P96" s="635" t="s">
        <v>1899</v>
      </c>
    </row>
    <row r="97" spans="1:16" ht="15.75" thickBot="1">
      <c r="A97" s="630"/>
      <c r="B97" s="631" t="s">
        <v>1900</v>
      </c>
      <c r="C97" s="632"/>
      <c r="D97" s="633"/>
      <c r="E97" s="633"/>
      <c r="F97" s="633"/>
      <c r="G97" s="634"/>
      <c r="H97" s="635" t="s">
        <v>1900</v>
      </c>
      <c r="I97" s="630"/>
      <c r="J97" s="631" t="s">
        <v>1900</v>
      </c>
      <c r="K97" s="632"/>
      <c r="L97" s="633"/>
      <c r="M97" s="633"/>
      <c r="N97" s="633"/>
      <c r="O97" s="634"/>
      <c r="P97" s="635" t="s">
        <v>1900</v>
      </c>
    </row>
    <row r="98" spans="1:16" ht="15.75" thickBot="1">
      <c r="A98" s="630"/>
      <c r="B98" s="631" t="s">
        <v>1901</v>
      </c>
      <c r="C98" s="632"/>
      <c r="D98" s="633"/>
      <c r="E98" s="633"/>
      <c r="F98" s="633"/>
      <c r="G98" s="634"/>
      <c r="H98" s="635" t="s">
        <v>1901</v>
      </c>
      <c r="I98" s="630"/>
      <c r="J98" s="631" t="s">
        <v>1901</v>
      </c>
      <c r="K98" s="632"/>
      <c r="L98" s="633"/>
      <c r="M98" s="633"/>
      <c r="N98" s="633"/>
      <c r="O98" s="634"/>
      <c r="P98" s="635" t="s">
        <v>1901</v>
      </c>
    </row>
    <row r="99" spans="1:16" ht="15.75" thickBot="1">
      <c r="A99" s="630"/>
      <c r="B99" s="631" t="s">
        <v>1902</v>
      </c>
      <c r="C99" s="632"/>
      <c r="D99" s="633"/>
      <c r="E99" s="633"/>
      <c r="F99" s="633"/>
      <c r="G99" s="634"/>
      <c r="H99" s="635" t="s">
        <v>1902</v>
      </c>
      <c r="I99" s="630"/>
      <c r="J99" s="631" t="s">
        <v>1902</v>
      </c>
      <c r="K99" s="632"/>
      <c r="L99" s="633"/>
      <c r="M99" s="633"/>
      <c r="N99" s="633"/>
      <c r="O99" s="634"/>
      <c r="P99" s="635" t="s">
        <v>1902</v>
      </c>
    </row>
    <row r="100" spans="1:16" ht="15.75" thickBot="1">
      <c r="A100" s="630"/>
      <c r="B100" s="631" t="s">
        <v>1903</v>
      </c>
      <c r="C100" s="632"/>
      <c r="D100" s="633"/>
      <c r="E100" s="633"/>
      <c r="F100" s="633"/>
      <c r="G100" s="634"/>
      <c r="H100" s="635" t="s">
        <v>1903</v>
      </c>
      <c r="I100" s="630"/>
      <c r="J100" s="631" t="s">
        <v>1903</v>
      </c>
      <c r="K100" s="632"/>
      <c r="L100" s="633"/>
      <c r="M100" s="633"/>
      <c r="N100" s="633"/>
      <c r="O100" s="634"/>
      <c r="P100" s="635" t="s">
        <v>1903</v>
      </c>
    </row>
    <row r="101" spans="1:16" ht="15.75" thickBot="1">
      <c r="A101" s="630"/>
      <c r="B101" s="631" t="s">
        <v>1904</v>
      </c>
      <c r="C101" s="632"/>
      <c r="D101" s="633"/>
      <c r="E101" s="633"/>
      <c r="F101" s="633"/>
      <c r="G101" s="634"/>
      <c r="H101" s="635" t="s">
        <v>1904</v>
      </c>
      <c r="I101" s="630"/>
      <c r="J101" s="631" t="s">
        <v>1904</v>
      </c>
      <c r="K101" s="632"/>
      <c r="L101" s="633"/>
      <c r="M101" s="633"/>
      <c r="N101" s="633"/>
      <c r="O101" s="634"/>
      <c r="P101" s="635" t="s">
        <v>1904</v>
      </c>
    </row>
    <row r="102" spans="1:16" ht="26.25" thickBot="1">
      <c r="A102" s="636"/>
      <c r="B102" s="631" t="s">
        <v>1905</v>
      </c>
      <c r="C102" s="632"/>
      <c r="D102" s="633"/>
      <c r="E102" s="633"/>
      <c r="F102" s="633"/>
      <c r="G102" s="637"/>
      <c r="H102" s="635" t="s">
        <v>1906</v>
      </c>
      <c r="I102" s="636"/>
      <c r="J102" s="631" t="s">
        <v>1905</v>
      </c>
      <c r="K102" s="632"/>
      <c r="L102" s="633"/>
      <c r="M102" s="633"/>
      <c r="N102" s="633"/>
      <c r="O102" s="637"/>
      <c r="P102" s="635" t="s">
        <v>1906</v>
      </c>
    </row>
    <row r="103" spans="1:16" ht="15.75" thickBot="1">
      <c r="A103" s="638" t="s">
        <v>2277</v>
      </c>
      <c r="B103" s="631" t="s">
        <v>1893</v>
      </c>
      <c r="C103" s="632"/>
      <c r="D103" s="633"/>
      <c r="E103" s="633"/>
      <c r="F103" s="633"/>
      <c r="G103" s="639" t="s">
        <v>2277</v>
      </c>
      <c r="H103" s="635" t="s">
        <v>1893</v>
      </c>
      <c r="I103" s="638" t="s">
        <v>2277</v>
      </c>
      <c r="J103" s="631" t="s">
        <v>1893</v>
      </c>
      <c r="K103" s="632"/>
      <c r="L103" s="633"/>
      <c r="M103" s="633"/>
      <c r="N103" s="633"/>
      <c r="O103" s="639" t="s">
        <v>2277</v>
      </c>
      <c r="P103" s="635" t="s">
        <v>1893</v>
      </c>
    </row>
    <row r="104" spans="1:16" ht="15.75" thickBot="1">
      <c r="A104" s="630"/>
      <c r="B104" s="631" t="s">
        <v>1895</v>
      </c>
      <c r="C104" s="632"/>
      <c r="D104" s="633"/>
      <c r="E104" s="633"/>
      <c r="F104" s="633"/>
      <c r="G104" s="634"/>
      <c r="H104" s="635" t="s">
        <v>1895</v>
      </c>
      <c r="I104" s="630"/>
      <c r="J104" s="631" t="s">
        <v>1895</v>
      </c>
      <c r="K104" s="632"/>
      <c r="L104" s="633"/>
      <c r="M104" s="633"/>
      <c r="N104" s="633"/>
      <c r="O104" s="634"/>
      <c r="P104" s="635" t="s">
        <v>1895</v>
      </c>
    </row>
    <row r="105" spans="1:16" ht="15.75" thickBot="1">
      <c r="A105" s="630"/>
      <c r="B105" s="631" t="s">
        <v>1896</v>
      </c>
      <c r="C105" s="632"/>
      <c r="D105" s="633"/>
      <c r="E105" s="633"/>
      <c r="F105" s="633"/>
      <c r="G105" s="634"/>
      <c r="H105" s="635" t="s">
        <v>1896</v>
      </c>
      <c r="I105" s="630"/>
      <c r="J105" s="631" t="s">
        <v>1896</v>
      </c>
      <c r="K105" s="632"/>
      <c r="L105" s="633"/>
      <c r="M105" s="633"/>
      <c r="N105" s="633"/>
      <c r="O105" s="634"/>
      <c r="P105" s="635" t="s">
        <v>1896</v>
      </c>
    </row>
    <row r="106" spans="1:16" ht="15.75" thickBot="1">
      <c r="A106" s="630"/>
      <c r="B106" s="631" t="s">
        <v>1897</v>
      </c>
      <c r="C106" s="632"/>
      <c r="D106" s="633"/>
      <c r="E106" s="633"/>
      <c r="F106" s="633"/>
      <c r="G106" s="634"/>
      <c r="H106" s="635" t="s">
        <v>1897</v>
      </c>
      <c r="I106" s="630"/>
      <c r="J106" s="631" t="s">
        <v>1897</v>
      </c>
      <c r="K106" s="632"/>
      <c r="L106" s="633"/>
      <c r="M106" s="633"/>
      <c r="N106" s="633"/>
      <c r="O106" s="634"/>
      <c r="P106" s="635" t="s">
        <v>1897</v>
      </c>
    </row>
    <row r="107" spans="1:16" ht="15.75" thickBot="1">
      <c r="A107" s="630"/>
      <c r="B107" s="631" t="s">
        <v>1898</v>
      </c>
      <c r="C107" s="632"/>
      <c r="D107" s="633"/>
      <c r="E107" s="633"/>
      <c r="F107" s="633"/>
      <c r="G107" s="634"/>
      <c r="H107" s="635" t="s">
        <v>1898</v>
      </c>
      <c r="I107" s="630"/>
      <c r="J107" s="631" t="s">
        <v>1898</v>
      </c>
      <c r="K107" s="632"/>
      <c r="L107" s="633"/>
      <c r="M107" s="633"/>
      <c r="N107" s="633"/>
      <c r="O107" s="634"/>
      <c r="P107" s="635" t="s">
        <v>1898</v>
      </c>
    </row>
    <row r="108" spans="1:16" ht="15.75" thickBot="1">
      <c r="A108" s="630"/>
      <c r="B108" s="631" t="s">
        <v>1899</v>
      </c>
      <c r="C108" s="632"/>
      <c r="D108" s="633"/>
      <c r="E108" s="633"/>
      <c r="F108" s="633"/>
      <c r="G108" s="634"/>
      <c r="H108" s="635" t="s">
        <v>1899</v>
      </c>
      <c r="I108" s="630"/>
      <c r="J108" s="631" t="s">
        <v>1899</v>
      </c>
      <c r="K108" s="632"/>
      <c r="L108" s="633"/>
      <c r="M108" s="633"/>
      <c r="N108" s="633"/>
      <c r="O108" s="634"/>
      <c r="P108" s="635" t="s">
        <v>1899</v>
      </c>
    </row>
    <row r="109" spans="1:16" ht="15.75" thickBot="1">
      <c r="A109" s="630"/>
      <c r="B109" s="631" t="s">
        <v>1900</v>
      </c>
      <c r="C109" s="632"/>
      <c r="D109" s="633"/>
      <c r="E109" s="633"/>
      <c r="F109" s="633"/>
      <c r="G109" s="634"/>
      <c r="H109" s="635" t="s">
        <v>1900</v>
      </c>
      <c r="I109" s="630"/>
      <c r="J109" s="631" t="s">
        <v>1900</v>
      </c>
      <c r="K109" s="632"/>
      <c r="L109" s="633"/>
      <c r="M109" s="633"/>
      <c r="N109" s="633"/>
      <c r="O109" s="634"/>
      <c r="P109" s="635" t="s">
        <v>1900</v>
      </c>
    </row>
    <row r="110" spans="1:16" ht="15.75" thickBot="1">
      <c r="A110" s="630"/>
      <c r="B110" s="631" t="s">
        <v>1901</v>
      </c>
      <c r="C110" s="632"/>
      <c r="D110" s="633"/>
      <c r="E110" s="633"/>
      <c r="F110" s="633"/>
      <c r="G110" s="634"/>
      <c r="H110" s="635" t="s">
        <v>1901</v>
      </c>
      <c r="I110" s="630"/>
      <c r="J110" s="631" t="s">
        <v>1901</v>
      </c>
      <c r="K110" s="632"/>
      <c r="L110" s="633"/>
      <c r="M110" s="633"/>
      <c r="N110" s="633"/>
      <c r="O110" s="634"/>
      <c r="P110" s="635" t="s">
        <v>1901</v>
      </c>
    </row>
    <row r="111" spans="1:16" ht="15.75" thickBot="1">
      <c r="A111" s="630"/>
      <c r="B111" s="631" t="s">
        <v>1902</v>
      </c>
      <c r="C111" s="632"/>
      <c r="D111" s="633"/>
      <c r="E111" s="633"/>
      <c r="F111" s="633"/>
      <c r="G111" s="634"/>
      <c r="H111" s="635" t="s">
        <v>1902</v>
      </c>
      <c r="I111" s="630"/>
      <c r="J111" s="631" t="s">
        <v>1902</v>
      </c>
      <c r="K111" s="632"/>
      <c r="L111" s="633"/>
      <c r="M111" s="633"/>
      <c r="N111" s="633"/>
      <c r="O111" s="634"/>
      <c r="P111" s="635" t="s">
        <v>1902</v>
      </c>
    </row>
    <row r="112" spans="1:16" ht="15.75" thickBot="1">
      <c r="A112" s="630"/>
      <c r="B112" s="631" t="s">
        <v>1903</v>
      </c>
      <c r="C112" s="632"/>
      <c r="D112" s="633"/>
      <c r="E112" s="633"/>
      <c r="F112" s="633"/>
      <c r="G112" s="634"/>
      <c r="H112" s="635" t="s">
        <v>1903</v>
      </c>
      <c r="I112" s="630"/>
      <c r="J112" s="631" t="s">
        <v>1903</v>
      </c>
      <c r="K112" s="632"/>
      <c r="L112" s="633"/>
      <c r="M112" s="633"/>
      <c r="N112" s="633"/>
      <c r="O112" s="634"/>
      <c r="P112" s="635" t="s">
        <v>1903</v>
      </c>
    </row>
    <row r="113" spans="1:16" ht="15.75" thickBot="1">
      <c r="A113" s="630"/>
      <c r="B113" s="631" t="s">
        <v>1904</v>
      </c>
      <c r="C113" s="632"/>
      <c r="D113" s="633"/>
      <c r="E113" s="633"/>
      <c r="F113" s="633"/>
      <c r="G113" s="634"/>
      <c r="H113" s="635" t="s">
        <v>1904</v>
      </c>
      <c r="I113" s="630"/>
      <c r="J113" s="631" t="s">
        <v>1904</v>
      </c>
      <c r="K113" s="632"/>
      <c r="L113" s="633"/>
      <c r="M113" s="633"/>
      <c r="N113" s="633"/>
      <c r="O113" s="634"/>
      <c r="P113" s="635" t="s">
        <v>1904</v>
      </c>
    </row>
    <row r="114" spans="1:16" ht="26.25" thickBot="1">
      <c r="A114" s="636"/>
      <c r="B114" s="631" t="s">
        <v>1905</v>
      </c>
      <c r="C114" s="632"/>
      <c r="D114" s="633"/>
      <c r="E114" s="633"/>
      <c r="F114" s="633"/>
      <c r="G114" s="637"/>
      <c r="H114" s="635" t="s">
        <v>1906</v>
      </c>
      <c r="I114" s="636"/>
      <c r="J114" s="631" t="s">
        <v>1905</v>
      </c>
      <c r="K114" s="632"/>
      <c r="L114" s="633"/>
      <c r="M114" s="633"/>
      <c r="N114" s="633"/>
      <c r="O114" s="637"/>
      <c r="P114" s="635" t="s">
        <v>1906</v>
      </c>
    </row>
    <row r="115" spans="1:16" ht="15.75" thickBot="1">
      <c r="A115" s="638" t="s">
        <v>2278</v>
      </c>
      <c r="B115" s="631" t="s">
        <v>1893</v>
      </c>
      <c r="C115" s="632"/>
      <c r="D115" s="633"/>
      <c r="E115" s="633"/>
      <c r="F115" s="633"/>
      <c r="G115" s="639" t="s">
        <v>2278</v>
      </c>
      <c r="H115" s="635" t="s">
        <v>1893</v>
      </c>
      <c r="I115" s="638" t="s">
        <v>2278</v>
      </c>
      <c r="J115" s="631" t="s">
        <v>1893</v>
      </c>
      <c r="K115" s="632"/>
      <c r="L115" s="633"/>
      <c r="M115" s="633"/>
      <c r="N115" s="633"/>
      <c r="O115" s="639" t="s">
        <v>2278</v>
      </c>
      <c r="P115" s="635" t="s">
        <v>1893</v>
      </c>
    </row>
    <row r="116" spans="1:16" ht="15.75" thickBot="1">
      <c r="A116" s="630"/>
      <c r="B116" s="631" t="s">
        <v>1895</v>
      </c>
      <c r="C116" s="632"/>
      <c r="D116" s="633"/>
      <c r="E116" s="633"/>
      <c r="F116" s="633"/>
      <c r="G116" s="634"/>
      <c r="H116" s="635" t="s">
        <v>1895</v>
      </c>
      <c r="I116" s="630"/>
      <c r="J116" s="631" t="s">
        <v>1895</v>
      </c>
      <c r="K116" s="632"/>
      <c r="L116" s="633"/>
      <c r="M116" s="633"/>
      <c r="N116" s="633"/>
      <c r="O116" s="634"/>
      <c r="P116" s="635" t="s">
        <v>1895</v>
      </c>
    </row>
    <row r="117" spans="1:16" ht="15.75" thickBot="1">
      <c r="A117" s="630"/>
      <c r="B117" s="631" t="s">
        <v>1896</v>
      </c>
      <c r="C117" s="632"/>
      <c r="D117" s="633"/>
      <c r="E117" s="633"/>
      <c r="F117" s="633"/>
      <c r="G117" s="634"/>
      <c r="H117" s="635" t="s">
        <v>1896</v>
      </c>
      <c r="I117" s="630"/>
      <c r="J117" s="631" t="s">
        <v>1896</v>
      </c>
      <c r="K117" s="632"/>
      <c r="L117" s="633"/>
      <c r="M117" s="633"/>
      <c r="N117" s="633"/>
      <c r="O117" s="634"/>
      <c r="P117" s="635" t="s">
        <v>1896</v>
      </c>
    </row>
    <row r="118" spans="1:16" ht="15.75" thickBot="1">
      <c r="A118" s="630"/>
      <c r="B118" s="631" t="s">
        <v>1897</v>
      </c>
      <c r="C118" s="632"/>
      <c r="D118" s="633"/>
      <c r="E118" s="633"/>
      <c r="F118" s="633"/>
      <c r="G118" s="634"/>
      <c r="H118" s="635" t="s">
        <v>1897</v>
      </c>
      <c r="I118" s="630"/>
      <c r="J118" s="631" t="s">
        <v>1897</v>
      </c>
      <c r="K118" s="632"/>
      <c r="L118" s="633"/>
      <c r="M118" s="633"/>
      <c r="N118" s="633"/>
      <c r="O118" s="634"/>
      <c r="P118" s="635" t="s">
        <v>1897</v>
      </c>
    </row>
    <row r="119" spans="1:16" ht="15.75" thickBot="1">
      <c r="A119" s="630"/>
      <c r="B119" s="631" t="s">
        <v>1898</v>
      </c>
      <c r="C119" s="632"/>
      <c r="D119" s="633"/>
      <c r="E119" s="633"/>
      <c r="F119" s="633"/>
      <c r="G119" s="634"/>
      <c r="H119" s="635" t="s">
        <v>1898</v>
      </c>
      <c r="I119" s="630"/>
      <c r="J119" s="631" t="s">
        <v>1898</v>
      </c>
      <c r="K119" s="632"/>
      <c r="L119" s="633"/>
      <c r="M119" s="633"/>
      <c r="N119" s="633"/>
      <c r="O119" s="634"/>
      <c r="P119" s="635" t="s">
        <v>1898</v>
      </c>
    </row>
    <row r="120" spans="1:16" ht="15.75" thickBot="1">
      <c r="A120" s="630"/>
      <c r="B120" s="631" t="s">
        <v>1899</v>
      </c>
      <c r="C120" s="632"/>
      <c r="D120" s="633"/>
      <c r="E120" s="633"/>
      <c r="F120" s="633"/>
      <c r="G120" s="634"/>
      <c r="H120" s="635" t="s">
        <v>1899</v>
      </c>
      <c r="I120" s="630"/>
      <c r="J120" s="631" t="s">
        <v>1899</v>
      </c>
      <c r="K120" s="632"/>
      <c r="L120" s="633"/>
      <c r="M120" s="633"/>
      <c r="N120" s="633"/>
      <c r="O120" s="634"/>
      <c r="P120" s="635" t="s">
        <v>1899</v>
      </c>
    </row>
    <row r="121" spans="1:16" ht="15.75" thickBot="1">
      <c r="A121" s="630"/>
      <c r="B121" s="631" t="s">
        <v>1900</v>
      </c>
      <c r="C121" s="632"/>
      <c r="D121" s="633"/>
      <c r="E121" s="633"/>
      <c r="F121" s="633"/>
      <c r="G121" s="634"/>
      <c r="H121" s="635" t="s">
        <v>1900</v>
      </c>
      <c r="I121" s="630"/>
      <c r="J121" s="631" t="s">
        <v>1900</v>
      </c>
      <c r="K121" s="632"/>
      <c r="L121" s="633"/>
      <c r="M121" s="633"/>
      <c r="N121" s="633"/>
      <c r="O121" s="634"/>
      <c r="P121" s="635" t="s">
        <v>1900</v>
      </c>
    </row>
    <row r="122" spans="1:16" ht="15.75" thickBot="1">
      <c r="A122" s="630"/>
      <c r="B122" s="631" t="s">
        <v>1901</v>
      </c>
      <c r="C122" s="632"/>
      <c r="D122" s="633"/>
      <c r="E122" s="633"/>
      <c r="F122" s="633"/>
      <c r="G122" s="634"/>
      <c r="H122" s="635" t="s">
        <v>1901</v>
      </c>
      <c r="I122" s="630"/>
      <c r="J122" s="631" t="s">
        <v>1901</v>
      </c>
      <c r="K122" s="632"/>
      <c r="L122" s="633"/>
      <c r="M122" s="633"/>
      <c r="N122" s="633"/>
      <c r="O122" s="634"/>
      <c r="P122" s="635" t="s">
        <v>1901</v>
      </c>
    </row>
    <row r="123" spans="1:16" ht="15.75" thickBot="1">
      <c r="A123" s="630"/>
      <c r="B123" s="631" t="s">
        <v>1902</v>
      </c>
      <c r="C123" s="632"/>
      <c r="D123" s="633"/>
      <c r="E123" s="633"/>
      <c r="F123" s="633"/>
      <c r="G123" s="634"/>
      <c r="H123" s="635" t="s">
        <v>1902</v>
      </c>
      <c r="I123" s="630"/>
      <c r="J123" s="631" t="s">
        <v>1902</v>
      </c>
      <c r="K123" s="632"/>
      <c r="L123" s="633"/>
      <c r="M123" s="633"/>
      <c r="N123" s="633"/>
      <c r="O123" s="634"/>
      <c r="P123" s="635" t="s">
        <v>1902</v>
      </c>
    </row>
    <row r="124" spans="1:16" ht="15.75" thickBot="1">
      <c r="A124" s="630"/>
      <c r="B124" s="631" t="s">
        <v>1903</v>
      </c>
      <c r="C124" s="632"/>
      <c r="D124" s="633"/>
      <c r="E124" s="633"/>
      <c r="F124" s="633"/>
      <c r="G124" s="634"/>
      <c r="H124" s="635" t="s">
        <v>1903</v>
      </c>
      <c r="I124" s="630"/>
      <c r="J124" s="631" t="s">
        <v>1903</v>
      </c>
      <c r="K124" s="632"/>
      <c r="L124" s="633"/>
      <c r="M124" s="633"/>
      <c r="N124" s="633"/>
      <c r="O124" s="634"/>
      <c r="P124" s="635" t="s">
        <v>1903</v>
      </c>
    </row>
    <row r="125" spans="1:16" ht="15.75" thickBot="1">
      <c r="A125" s="630"/>
      <c r="B125" s="631" t="s">
        <v>1904</v>
      </c>
      <c r="C125" s="632"/>
      <c r="D125" s="633"/>
      <c r="E125" s="633"/>
      <c r="F125" s="633"/>
      <c r="G125" s="634"/>
      <c r="H125" s="635" t="s">
        <v>1904</v>
      </c>
      <c r="I125" s="630"/>
      <c r="J125" s="631" t="s">
        <v>1904</v>
      </c>
      <c r="K125" s="632"/>
      <c r="L125" s="633"/>
      <c r="M125" s="633"/>
      <c r="N125" s="633"/>
      <c r="O125" s="634"/>
      <c r="P125" s="635" t="s">
        <v>1904</v>
      </c>
    </row>
    <row r="126" spans="1:16" ht="26.25" thickBot="1">
      <c r="A126" s="636"/>
      <c r="B126" s="631" t="s">
        <v>1905</v>
      </c>
      <c r="C126" s="632"/>
      <c r="D126" s="633"/>
      <c r="E126" s="633"/>
      <c r="F126" s="633"/>
      <c r="G126" s="637"/>
      <c r="H126" s="635" t="s">
        <v>1906</v>
      </c>
      <c r="I126" s="636"/>
      <c r="J126" s="631" t="s">
        <v>1905</v>
      </c>
      <c r="K126" s="632"/>
      <c r="L126" s="633"/>
      <c r="M126" s="633"/>
      <c r="N126" s="633"/>
      <c r="O126" s="637"/>
      <c r="P126" s="635" t="s">
        <v>1906</v>
      </c>
    </row>
    <row r="127" spans="1:16" ht="15.75" thickBot="1">
      <c r="A127" s="638" t="s">
        <v>2279</v>
      </c>
      <c r="B127" s="631" t="s">
        <v>1893</v>
      </c>
      <c r="C127" s="632"/>
      <c r="D127" s="633"/>
      <c r="E127" s="633"/>
      <c r="F127" s="633"/>
      <c r="G127" s="639" t="s">
        <v>2279</v>
      </c>
      <c r="H127" s="635" t="s">
        <v>1893</v>
      </c>
      <c r="I127" s="638" t="s">
        <v>2279</v>
      </c>
      <c r="J127" s="631" t="s">
        <v>1893</v>
      </c>
      <c r="K127" s="632"/>
      <c r="L127" s="633"/>
      <c r="M127" s="633"/>
      <c r="N127" s="633"/>
      <c r="O127" s="639" t="s">
        <v>2279</v>
      </c>
      <c r="P127" s="635" t="s">
        <v>1893</v>
      </c>
    </row>
    <row r="128" spans="1:16" ht="15.75" thickBot="1">
      <c r="A128" s="630"/>
      <c r="B128" s="631" t="s">
        <v>1895</v>
      </c>
      <c r="C128" s="632"/>
      <c r="D128" s="633"/>
      <c r="E128" s="633"/>
      <c r="F128" s="633"/>
      <c r="G128" s="634"/>
      <c r="H128" s="635" t="s">
        <v>1895</v>
      </c>
      <c r="I128" s="630"/>
      <c r="J128" s="631" t="s">
        <v>1895</v>
      </c>
      <c r="K128" s="632"/>
      <c r="L128" s="633"/>
      <c r="M128" s="633"/>
      <c r="N128" s="633"/>
      <c r="O128" s="634"/>
      <c r="P128" s="635" t="s">
        <v>1895</v>
      </c>
    </row>
    <row r="129" spans="1:16" ht="15.75" thickBot="1">
      <c r="A129" s="630"/>
      <c r="B129" s="631" t="s">
        <v>1896</v>
      </c>
      <c r="C129" s="632"/>
      <c r="D129" s="633"/>
      <c r="E129" s="633"/>
      <c r="F129" s="633"/>
      <c r="G129" s="634"/>
      <c r="H129" s="635" t="s">
        <v>1896</v>
      </c>
      <c r="I129" s="630"/>
      <c r="J129" s="631" t="s">
        <v>1896</v>
      </c>
      <c r="K129" s="632"/>
      <c r="L129" s="633"/>
      <c r="M129" s="633"/>
      <c r="N129" s="633"/>
      <c r="O129" s="634"/>
      <c r="P129" s="635" t="s">
        <v>1896</v>
      </c>
    </row>
    <row r="130" spans="1:16" ht="15.75" thickBot="1">
      <c r="A130" s="630"/>
      <c r="B130" s="631" t="s">
        <v>1897</v>
      </c>
      <c r="C130" s="632"/>
      <c r="D130" s="633"/>
      <c r="E130" s="633"/>
      <c r="F130" s="633"/>
      <c r="G130" s="634"/>
      <c r="H130" s="635" t="s">
        <v>1897</v>
      </c>
      <c r="I130" s="630"/>
      <c r="J130" s="631" t="s">
        <v>1897</v>
      </c>
      <c r="K130" s="632"/>
      <c r="L130" s="633"/>
      <c r="M130" s="633"/>
      <c r="N130" s="633"/>
      <c r="O130" s="634"/>
      <c r="P130" s="635" t="s">
        <v>1897</v>
      </c>
    </row>
    <row r="131" spans="1:16" ht="15.75" thickBot="1">
      <c r="A131" s="630"/>
      <c r="B131" s="631" t="s">
        <v>1898</v>
      </c>
      <c r="C131" s="632"/>
      <c r="D131" s="633"/>
      <c r="E131" s="633"/>
      <c r="F131" s="633"/>
      <c r="G131" s="634"/>
      <c r="H131" s="635" t="s">
        <v>1898</v>
      </c>
      <c r="I131" s="630"/>
      <c r="J131" s="631" t="s">
        <v>1898</v>
      </c>
      <c r="K131" s="632"/>
      <c r="L131" s="633"/>
      <c r="M131" s="633"/>
      <c r="N131" s="633"/>
      <c r="O131" s="634"/>
      <c r="P131" s="635" t="s">
        <v>1898</v>
      </c>
    </row>
    <row r="132" spans="1:16" ht="15.75" thickBot="1">
      <c r="A132" s="630"/>
      <c r="B132" s="631" t="s">
        <v>1899</v>
      </c>
      <c r="C132" s="632"/>
      <c r="D132" s="633"/>
      <c r="E132" s="633"/>
      <c r="F132" s="633"/>
      <c r="G132" s="634"/>
      <c r="H132" s="635" t="s">
        <v>1899</v>
      </c>
      <c r="I132" s="630"/>
      <c r="J132" s="631" t="s">
        <v>1899</v>
      </c>
      <c r="K132" s="632"/>
      <c r="L132" s="633"/>
      <c r="M132" s="633"/>
      <c r="N132" s="633"/>
      <c r="O132" s="634"/>
      <c r="P132" s="635" t="s">
        <v>1899</v>
      </c>
    </row>
    <row r="133" spans="1:16" ht="15.75" thickBot="1">
      <c r="A133" s="630"/>
      <c r="B133" s="631" t="s">
        <v>1900</v>
      </c>
      <c r="C133" s="632"/>
      <c r="D133" s="633"/>
      <c r="E133" s="633"/>
      <c r="F133" s="633"/>
      <c r="G133" s="634"/>
      <c r="H133" s="635" t="s">
        <v>1900</v>
      </c>
      <c r="I133" s="630"/>
      <c r="J133" s="631" t="s">
        <v>1900</v>
      </c>
      <c r="K133" s="632"/>
      <c r="L133" s="633"/>
      <c r="M133" s="633"/>
      <c r="N133" s="633"/>
      <c r="O133" s="634"/>
      <c r="P133" s="635" t="s">
        <v>1900</v>
      </c>
    </row>
    <row r="134" spans="1:16" ht="15.75" thickBot="1">
      <c r="A134" s="630"/>
      <c r="B134" s="631" t="s">
        <v>1901</v>
      </c>
      <c r="C134" s="632"/>
      <c r="D134" s="633"/>
      <c r="E134" s="633"/>
      <c r="F134" s="633"/>
      <c r="G134" s="634"/>
      <c r="H134" s="635" t="s">
        <v>1901</v>
      </c>
      <c r="I134" s="630"/>
      <c r="J134" s="631" t="s">
        <v>1901</v>
      </c>
      <c r="K134" s="632"/>
      <c r="L134" s="633"/>
      <c r="M134" s="633"/>
      <c r="N134" s="633"/>
      <c r="O134" s="634"/>
      <c r="P134" s="635" t="s">
        <v>1901</v>
      </c>
    </row>
    <row r="135" spans="1:16" ht="15.75" thickBot="1">
      <c r="A135" s="630"/>
      <c r="B135" s="631" t="s">
        <v>1902</v>
      </c>
      <c r="C135" s="632"/>
      <c r="D135" s="633"/>
      <c r="E135" s="633"/>
      <c r="F135" s="633"/>
      <c r="G135" s="634"/>
      <c r="H135" s="635" t="s">
        <v>1902</v>
      </c>
      <c r="I135" s="630"/>
      <c r="J135" s="631" t="s">
        <v>1902</v>
      </c>
      <c r="K135" s="632"/>
      <c r="L135" s="633"/>
      <c r="M135" s="633"/>
      <c r="N135" s="633"/>
      <c r="O135" s="634"/>
      <c r="P135" s="635" t="s">
        <v>1902</v>
      </c>
    </row>
    <row r="136" spans="1:16" ht="15.75" thickBot="1">
      <c r="A136" s="630"/>
      <c r="B136" s="631" t="s">
        <v>1903</v>
      </c>
      <c r="C136" s="632"/>
      <c r="D136" s="633"/>
      <c r="E136" s="633"/>
      <c r="F136" s="633"/>
      <c r="G136" s="634"/>
      <c r="H136" s="635" t="s">
        <v>1903</v>
      </c>
      <c r="I136" s="630"/>
      <c r="J136" s="631" t="s">
        <v>1903</v>
      </c>
      <c r="K136" s="632"/>
      <c r="L136" s="633"/>
      <c r="M136" s="633"/>
      <c r="N136" s="633"/>
      <c r="O136" s="634"/>
      <c r="P136" s="635" t="s">
        <v>1903</v>
      </c>
    </row>
    <row r="137" spans="1:16" ht="15.75" thickBot="1">
      <c r="A137" s="630"/>
      <c r="B137" s="631" t="s">
        <v>1904</v>
      </c>
      <c r="C137" s="632"/>
      <c r="D137" s="633"/>
      <c r="E137" s="633"/>
      <c r="F137" s="633"/>
      <c r="G137" s="634"/>
      <c r="H137" s="635" t="s">
        <v>1904</v>
      </c>
      <c r="I137" s="630"/>
      <c r="J137" s="631" t="s">
        <v>1904</v>
      </c>
      <c r="K137" s="632"/>
      <c r="L137" s="633"/>
      <c r="M137" s="633"/>
      <c r="N137" s="633"/>
      <c r="O137" s="634"/>
      <c r="P137" s="635" t="s">
        <v>1904</v>
      </c>
    </row>
    <row r="138" spans="1:16" ht="26.25" thickBot="1">
      <c r="A138" s="636"/>
      <c r="B138" s="631" t="s">
        <v>1905</v>
      </c>
      <c r="C138" s="632"/>
      <c r="D138" s="633"/>
      <c r="E138" s="633"/>
      <c r="F138" s="633"/>
      <c r="G138" s="637"/>
      <c r="H138" s="635" t="s">
        <v>1906</v>
      </c>
      <c r="I138" s="636"/>
      <c r="J138" s="631" t="s">
        <v>1905</v>
      </c>
      <c r="K138" s="632"/>
      <c r="L138" s="633"/>
      <c r="M138" s="633"/>
      <c r="N138" s="633"/>
      <c r="O138" s="637"/>
      <c r="P138" s="635" t="s">
        <v>1906</v>
      </c>
    </row>
    <row r="139" spans="1:16" ht="15.75" thickBot="1">
      <c r="A139" s="638" t="s">
        <v>2280</v>
      </c>
      <c r="B139" s="631" t="s">
        <v>1893</v>
      </c>
      <c r="C139" s="632"/>
      <c r="D139" s="633"/>
      <c r="E139" s="633"/>
      <c r="F139" s="633"/>
      <c r="G139" s="639" t="s">
        <v>2280</v>
      </c>
      <c r="H139" s="635" t="s">
        <v>1893</v>
      </c>
      <c r="I139" s="638" t="s">
        <v>2280</v>
      </c>
      <c r="J139" s="631" t="s">
        <v>1893</v>
      </c>
      <c r="K139" s="632"/>
      <c r="L139" s="633"/>
      <c r="M139" s="633"/>
      <c r="N139" s="633"/>
      <c r="O139" s="639" t="s">
        <v>2280</v>
      </c>
      <c r="P139" s="635" t="s">
        <v>1893</v>
      </c>
    </row>
    <row r="140" spans="1:16" ht="15.75" thickBot="1">
      <c r="A140" s="630"/>
      <c r="B140" s="631" t="s">
        <v>1895</v>
      </c>
      <c r="C140" s="632"/>
      <c r="D140" s="633"/>
      <c r="E140" s="633"/>
      <c r="F140" s="633"/>
      <c r="G140" s="634"/>
      <c r="H140" s="635" t="s">
        <v>1895</v>
      </c>
      <c r="I140" s="630"/>
      <c r="J140" s="631" t="s">
        <v>1895</v>
      </c>
      <c r="K140" s="632"/>
      <c r="L140" s="633"/>
      <c r="M140" s="633"/>
      <c r="N140" s="633"/>
      <c r="O140" s="634"/>
      <c r="P140" s="635" t="s">
        <v>1895</v>
      </c>
    </row>
    <row r="141" spans="1:16" ht="15.75" thickBot="1">
      <c r="A141" s="630"/>
      <c r="B141" s="631" t="s">
        <v>1896</v>
      </c>
      <c r="C141" s="632"/>
      <c r="D141" s="633"/>
      <c r="E141" s="633"/>
      <c r="F141" s="633"/>
      <c r="G141" s="634"/>
      <c r="H141" s="635" t="s">
        <v>1896</v>
      </c>
      <c r="I141" s="630"/>
      <c r="J141" s="631" t="s">
        <v>1896</v>
      </c>
      <c r="K141" s="632"/>
      <c r="L141" s="633"/>
      <c r="M141" s="633"/>
      <c r="N141" s="633"/>
      <c r="O141" s="634"/>
      <c r="P141" s="635" t="s">
        <v>1896</v>
      </c>
    </row>
    <row r="142" spans="1:16" ht="15.75" thickBot="1">
      <c r="A142" s="630"/>
      <c r="B142" s="631" t="s">
        <v>1897</v>
      </c>
      <c r="C142" s="632"/>
      <c r="D142" s="633"/>
      <c r="E142" s="633"/>
      <c r="F142" s="633"/>
      <c r="G142" s="634"/>
      <c r="H142" s="635" t="s">
        <v>1897</v>
      </c>
      <c r="I142" s="630"/>
      <c r="J142" s="631" t="s">
        <v>1897</v>
      </c>
      <c r="K142" s="632"/>
      <c r="L142" s="633"/>
      <c r="M142" s="633"/>
      <c r="N142" s="633"/>
      <c r="O142" s="634"/>
      <c r="P142" s="635" t="s">
        <v>1897</v>
      </c>
    </row>
    <row r="143" spans="1:16" ht="15.75" thickBot="1">
      <c r="A143" s="630"/>
      <c r="B143" s="631" t="s">
        <v>1898</v>
      </c>
      <c r="C143" s="632"/>
      <c r="D143" s="633"/>
      <c r="E143" s="633"/>
      <c r="F143" s="633"/>
      <c r="G143" s="634"/>
      <c r="H143" s="635" t="s">
        <v>1898</v>
      </c>
      <c r="I143" s="630"/>
      <c r="J143" s="631" t="s">
        <v>1898</v>
      </c>
      <c r="K143" s="632"/>
      <c r="L143" s="633"/>
      <c r="M143" s="633"/>
      <c r="N143" s="633"/>
      <c r="O143" s="634"/>
      <c r="P143" s="635" t="s">
        <v>1898</v>
      </c>
    </row>
    <row r="144" spans="1:16" ht="15.75" thickBot="1">
      <c r="A144" s="630"/>
      <c r="B144" s="631" t="s">
        <v>1899</v>
      </c>
      <c r="C144" s="632"/>
      <c r="D144" s="633"/>
      <c r="E144" s="633"/>
      <c r="F144" s="633"/>
      <c r="G144" s="634"/>
      <c r="H144" s="635" t="s">
        <v>1899</v>
      </c>
      <c r="I144" s="630"/>
      <c r="J144" s="631" t="s">
        <v>1899</v>
      </c>
      <c r="K144" s="632"/>
      <c r="L144" s="633"/>
      <c r="M144" s="633"/>
      <c r="N144" s="633"/>
      <c r="O144" s="634"/>
      <c r="P144" s="635" t="s">
        <v>1899</v>
      </c>
    </row>
    <row r="145" spans="1:16" ht="15.75" thickBot="1">
      <c r="A145" s="630"/>
      <c r="B145" s="631" t="s">
        <v>1900</v>
      </c>
      <c r="C145" s="632"/>
      <c r="D145" s="633"/>
      <c r="E145" s="633"/>
      <c r="F145" s="633"/>
      <c r="G145" s="634"/>
      <c r="H145" s="635" t="s">
        <v>1900</v>
      </c>
      <c r="I145" s="630"/>
      <c r="J145" s="631" t="s">
        <v>1900</v>
      </c>
      <c r="K145" s="632"/>
      <c r="L145" s="633"/>
      <c r="M145" s="633"/>
      <c r="N145" s="633"/>
      <c r="O145" s="634"/>
      <c r="P145" s="635" t="s">
        <v>1900</v>
      </c>
    </row>
    <row r="146" spans="1:16" ht="15.75" thickBot="1">
      <c r="A146" s="630"/>
      <c r="B146" s="631" t="s">
        <v>1901</v>
      </c>
      <c r="C146" s="632"/>
      <c r="D146" s="633"/>
      <c r="E146" s="633"/>
      <c r="F146" s="633"/>
      <c r="G146" s="634"/>
      <c r="H146" s="635" t="s">
        <v>1901</v>
      </c>
      <c r="I146" s="630"/>
      <c r="J146" s="631" t="s">
        <v>1901</v>
      </c>
      <c r="K146" s="632"/>
      <c r="L146" s="633"/>
      <c r="M146" s="633"/>
      <c r="N146" s="633"/>
      <c r="O146" s="634"/>
      <c r="P146" s="635" t="s">
        <v>1901</v>
      </c>
    </row>
    <row r="147" spans="1:16" ht="15.75" thickBot="1">
      <c r="A147" s="630"/>
      <c r="B147" s="631" t="s">
        <v>1902</v>
      </c>
      <c r="C147" s="632"/>
      <c r="D147" s="633"/>
      <c r="E147" s="633"/>
      <c r="F147" s="633"/>
      <c r="G147" s="634"/>
      <c r="H147" s="635" t="s">
        <v>1902</v>
      </c>
      <c r="I147" s="630"/>
      <c r="J147" s="631" t="s">
        <v>1902</v>
      </c>
      <c r="K147" s="632"/>
      <c r="L147" s="633"/>
      <c r="M147" s="633"/>
      <c r="N147" s="633"/>
      <c r="O147" s="634"/>
      <c r="P147" s="635" t="s">
        <v>1902</v>
      </c>
    </row>
    <row r="148" spans="1:16" ht="15.75" thickBot="1">
      <c r="A148" s="630"/>
      <c r="B148" s="631" t="s">
        <v>1903</v>
      </c>
      <c r="C148" s="632"/>
      <c r="D148" s="633"/>
      <c r="E148" s="633"/>
      <c r="F148" s="633"/>
      <c r="G148" s="634"/>
      <c r="H148" s="635" t="s">
        <v>1903</v>
      </c>
      <c r="I148" s="630"/>
      <c r="J148" s="631" t="s">
        <v>1903</v>
      </c>
      <c r="K148" s="632"/>
      <c r="L148" s="633"/>
      <c r="M148" s="633"/>
      <c r="N148" s="633"/>
      <c r="O148" s="634"/>
      <c r="P148" s="635" t="s">
        <v>1903</v>
      </c>
    </row>
    <row r="149" spans="1:16" ht="15.75" thickBot="1">
      <c r="A149" s="630"/>
      <c r="B149" s="631" t="s">
        <v>1904</v>
      </c>
      <c r="C149" s="632"/>
      <c r="D149" s="633"/>
      <c r="E149" s="633"/>
      <c r="F149" s="633"/>
      <c r="G149" s="634"/>
      <c r="H149" s="635" t="s">
        <v>1904</v>
      </c>
      <c r="I149" s="630"/>
      <c r="J149" s="631" t="s">
        <v>1904</v>
      </c>
      <c r="K149" s="632"/>
      <c r="L149" s="633"/>
      <c r="M149" s="633"/>
      <c r="N149" s="633"/>
      <c r="O149" s="634"/>
      <c r="P149" s="635" t="s">
        <v>1904</v>
      </c>
    </row>
    <row r="150" spans="1:16" ht="26.25" thickBot="1">
      <c r="A150" s="636"/>
      <c r="B150" s="631" t="s">
        <v>1905</v>
      </c>
      <c r="C150" s="632"/>
      <c r="D150" s="633"/>
      <c r="E150" s="633"/>
      <c r="F150" s="633"/>
      <c r="G150" s="637"/>
      <c r="H150" s="635" t="s">
        <v>1906</v>
      </c>
      <c r="I150" s="636"/>
      <c r="J150" s="631" t="s">
        <v>1905</v>
      </c>
      <c r="K150" s="632"/>
      <c r="L150" s="633"/>
      <c r="M150" s="633"/>
      <c r="N150" s="633"/>
      <c r="O150" s="637"/>
      <c r="P150" s="635" t="s">
        <v>1906</v>
      </c>
    </row>
    <row r="151" spans="1:16" ht="15.75" thickBot="1">
      <c r="A151" s="638" t="s">
        <v>2281</v>
      </c>
      <c r="B151" s="631" t="s">
        <v>1893</v>
      </c>
      <c r="C151" s="632"/>
      <c r="D151" s="633"/>
      <c r="E151" s="633"/>
      <c r="F151" s="633"/>
      <c r="G151" s="639" t="s">
        <v>2281</v>
      </c>
      <c r="H151" s="635" t="s">
        <v>1893</v>
      </c>
      <c r="I151" s="638" t="s">
        <v>2281</v>
      </c>
      <c r="J151" s="631" t="s">
        <v>1893</v>
      </c>
      <c r="K151" s="632"/>
      <c r="L151" s="633"/>
      <c r="M151" s="633"/>
      <c r="N151" s="633"/>
      <c r="O151" s="639" t="s">
        <v>2281</v>
      </c>
      <c r="P151" s="635" t="s">
        <v>1893</v>
      </c>
    </row>
    <row r="152" spans="1:16" ht="15.75" thickBot="1">
      <c r="A152" s="630"/>
      <c r="B152" s="631" t="s">
        <v>1895</v>
      </c>
      <c r="C152" s="632"/>
      <c r="D152" s="633"/>
      <c r="E152" s="633"/>
      <c r="F152" s="633"/>
      <c r="G152" s="634"/>
      <c r="H152" s="635" t="s">
        <v>1895</v>
      </c>
      <c r="I152" s="630"/>
      <c r="J152" s="631" t="s">
        <v>1895</v>
      </c>
      <c r="K152" s="632"/>
      <c r="L152" s="633"/>
      <c r="M152" s="633"/>
      <c r="N152" s="633"/>
      <c r="O152" s="634"/>
      <c r="P152" s="635" t="s">
        <v>1895</v>
      </c>
    </row>
    <row r="153" spans="1:16" ht="15.75" thickBot="1">
      <c r="A153" s="630"/>
      <c r="B153" s="631" t="s">
        <v>1896</v>
      </c>
      <c r="C153" s="632"/>
      <c r="D153" s="633"/>
      <c r="E153" s="633"/>
      <c r="F153" s="633"/>
      <c r="G153" s="634"/>
      <c r="H153" s="635" t="s">
        <v>1896</v>
      </c>
      <c r="I153" s="630"/>
      <c r="J153" s="631" t="s">
        <v>1896</v>
      </c>
      <c r="K153" s="632"/>
      <c r="L153" s="633"/>
      <c r="M153" s="633"/>
      <c r="N153" s="633"/>
      <c r="O153" s="634"/>
      <c r="P153" s="635" t="s">
        <v>1896</v>
      </c>
    </row>
    <row r="154" spans="1:16" ht="15.75" thickBot="1">
      <c r="A154" s="630"/>
      <c r="B154" s="631" t="s">
        <v>1897</v>
      </c>
      <c r="C154" s="632"/>
      <c r="D154" s="633"/>
      <c r="E154" s="633"/>
      <c r="F154" s="633"/>
      <c r="G154" s="634"/>
      <c r="H154" s="635" t="s">
        <v>1897</v>
      </c>
      <c r="I154" s="630"/>
      <c r="J154" s="631" t="s">
        <v>1897</v>
      </c>
      <c r="K154" s="632"/>
      <c r="L154" s="633"/>
      <c r="M154" s="633"/>
      <c r="N154" s="633"/>
      <c r="O154" s="634"/>
      <c r="P154" s="635" t="s">
        <v>1897</v>
      </c>
    </row>
    <row r="155" spans="1:16" ht="15.75" thickBot="1">
      <c r="A155" s="630"/>
      <c r="B155" s="631" t="s">
        <v>1898</v>
      </c>
      <c r="C155" s="632"/>
      <c r="D155" s="633"/>
      <c r="E155" s="633"/>
      <c r="F155" s="633"/>
      <c r="G155" s="634"/>
      <c r="H155" s="635" t="s">
        <v>1898</v>
      </c>
      <c r="I155" s="630"/>
      <c r="J155" s="631" t="s">
        <v>1898</v>
      </c>
      <c r="K155" s="632"/>
      <c r="L155" s="633"/>
      <c r="M155" s="633"/>
      <c r="N155" s="633"/>
      <c r="O155" s="634"/>
      <c r="P155" s="635" t="s">
        <v>1898</v>
      </c>
    </row>
    <row r="156" spans="1:16" ht="15.75" thickBot="1">
      <c r="A156" s="630"/>
      <c r="B156" s="631" t="s">
        <v>1899</v>
      </c>
      <c r="C156" s="632"/>
      <c r="D156" s="633"/>
      <c r="E156" s="633"/>
      <c r="F156" s="633"/>
      <c r="G156" s="634"/>
      <c r="H156" s="635" t="s">
        <v>1899</v>
      </c>
      <c r="I156" s="630"/>
      <c r="J156" s="631" t="s">
        <v>1899</v>
      </c>
      <c r="K156" s="632"/>
      <c r="L156" s="633"/>
      <c r="M156" s="633"/>
      <c r="N156" s="633"/>
      <c r="O156" s="634"/>
      <c r="P156" s="635" t="s">
        <v>1899</v>
      </c>
    </row>
    <row r="157" spans="1:16" ht="15.75" thickBot="1">
      <c r="A157" s="630"/>
      <c r="B157" s="631" t="s">
        <v>1900</v>
      </c>
      <c r="C157" s="632"/>
      <c r="D157" s="633"/>
      <c r="E157" s="633"/>
      <c r="F157" s="633"/>
      <c r="G157" s="634"/>
      <c r="H157" s="635" t="s">
        <v>1900</v>
      </c>
      <c r="I157" s="630"/>
      <c r="J157" s="631" t="s">
        <v>1900</v>
      </c>
      <c r="K157" s="632"/>
      <c r="L157" s="633"/>
      <c r="M157" s="633"/>
      <c r="N157" s="633"/>
      <c r="O157" s="634"/>
      <c r="P157" s="635" t="s">
        <v>1900</v>
      </c>
    </row>
    <row r="158" spans="1:16" ht="15.75" thickBot="1">
      <c r="A158" s="630"/>
      <c r="B158" s="631" t="s">
        <v>1901</v>
      </c>
      <c r="C158" s="632"/>
      <c r="D158" s="633"/>
      <c r="E158" s="633"/>
      <c r="F158" s="633"/>
      <c r="G158" s="634"/>
      <c r="H158" s="635" t="s">
        <v>1901</v>
      </c>
      <c r="I158" s="630"/>
      <c r="J158" s="631" t="s">
        <v>1901</v>
      </c>
      <c r="K158" s="632"/>
      <c r="L158" s="633"/>
      <c r="M158" s="633"/>
      <c r="N158" s="633"/>
      <c r="O158" s="634"/>
      <c r="P158" s="635" t="s">
        <v>1901</v>
      </c>
    </row>
    <row r="159" spans="1:16" ht="15.75" thickBot="1">
      <c r="A159" s="630"/>
      <c r="B159" s="631" t="s">
        <v>1902</v>
      </c>
      <c r="C159" s="632"/>
      <c r="D159" s="633"/>
      <c r="E159" s="633"/>
      <c r="F159" s="633"/>
      <c r="G159" s="634"/>
      <c r="H159" s="635" t="s">
        <v>1902</v>
      </c>
      <c r="I159" s="630"/>
      <c r="J159" s="631" t="s">
        <v>1902</v>
      </c>
      <c r="K159" s="632"/>
      <c r="L159" s="633"/>
      <c r="M159" s="633"/>
      <c r="N159" s="633"/>
      <c r="O159" s="634"/>
      <c r="P159" s="635" t="s">
        <v>1902</v>
      </c>
    </row>
    <row r="160" spans="1:16" ht="15.75" thickBot="1">
      <c r="A160" s="630"/>
      <c r="B160" s="631" t="s">
        <v>1903</v>
      </c>
      <c r="C160" s="632"/>
      <c r="D160" s="633"/>
      <c r="E160" s="633"/>
      <c r="F160" s="633"/>
      <c r="G160" s="634"/>
      <c r="H160" s="635" t="s">
        <v>1903</v>
      </c>
      <c r="I160" s="630"/>
      <c r="J160" s="631" t="s">
        <v>1903</v>
      </c>
      <c r="K160" s="632"/>
      <c r="L160" s="633"/>
      <c r="M160" s="633"/>
      <c r="N160" s="633"/>
      <c r="O160" s="634"/>
      <c r="P160" s="635" t="s">
        <v>1903</v>
      </c>
    </row>
    <row r="161" spans="1:16" ht="15.75" thickBot="1">
      <c r="A161" s="630"/>
      <c r="B161" s="631" t="s">
        <v>1904</v>
      </c>
      <c r="C161" s="632"/>
      <c r="D161" s="633"/>
      <c r="E161" s="633"/>
      <c r="F161" s="633"/>
      <c r="G161" s="634"/>
      <c r="H161" s="635" t="s">
        <v>1904</v>
      </c>
      <c r="I161" s="630"/>
      <c r="J161" s="631" t="s">
        <v>1904</v>
      </c>
      <c r="K161" s="632"/>
      <c r="L161" s="633"/>
      <c r="M161" s="633"/>
      <c r="N161" s="633"/>
      <c r="O161" s="634"/>
      <c r="P161" s="635" t="s">
        <v>1904</v>
      </c>
    </row>
    <row r="162" spans="1:16" ht="26.25" thickBot="1">
      <c r="A162" s="636"/>
      <c r="B162" s="631" t="s">
        <v>1905</v>
      </c>
      <c r="C162" s="632"/>
      <c r="D162" s="633"/>
      <c r="E162" s="633"/>
      <c r="F162" s="633"/>
      <c r="G162" s="637"/>
      <c r="H162" s="635" t="s">
        <v>1906</v>
      </c>
      <c r="I162" s="636"/>
      <c r="J162" s="631" t="s">
        <v>1905</v>
      </c>
      <c r="K162" s="632"/>
      <c r="L162" s="633"/>
      <c r="M162" s="633"/>
      <c r="N162" s="633"/>
      <c r="O162" s="637"/>
      <c r="P162" s="635" t="s">
        <v>1906</v>
      </c>
    </row>
    <row r="163" spans="1:16" ht="15.75" thickBot="1">
      <c r="A163" s="638" t="s">
        <v>2282</v>
      </c>
      <c r="B163" s="631" t="s">
        <v>1893</v>
      </c>
      <c r="C163" s="632"/>
      <c r="D163" s="633"/>
      <c r="E163" s="633"/>
      <c r="F163" s="633"/>
      <c r="G163" s="639" t="s">
        <v>2282</v>
      </c>
      <c r="H163" s="635" t="s">
        <v>1893</v>
      </c>
      <c r="I163" s="638" t="s">
        <v>2282</v>
      </c>
      <c r="J163" s="631" t="s">
        <v>1893</v>
      </c>
      <c r="K163" s="632"/>
      <c r="L163" s="633"/>
      <c r="M163" s="633"/>
      <c r="N163" s="633"/>
      <c r="O163" s="639" t="s">
        <v>2282</v>
      </c>
      <c r="P163" s="635" t="s">
        <v>1893</v>
      </c>
    </row>
    <row r="164" spans="1:16" ht="15.75" thickBot="1">
      <c r="A164" s="630"/>
      <c r="B164" s="631" t="s">
        <v>1895</v>
      </c>
      <c r="C164" s="632"/>
      <c r="D164" s="633"/>
      <c r="E164" s="633"/>
      <c r="F164" s="633"/>
      <c r="G164" s="634"/>
      <c r="H164" s="635" t="s">
        <v>1895</v>
      </c>
      <c r="I164" s="630"/>
      <c r="J164" s="631" t="s">
        <v>1895</v>
      </c>
      <c r="K164" s="632"/>
      <c r="L164" s="633"/>
      <c r="M164" s="633"/>
      <c r="N164" s="633"/>
      <c r="O164" s="634"/>
      <c r="P164" s="635" t="s">
        <v>1895</v>
      </c>
    </row>
    <row r="165" spans="1:16" ht="15.75" thickBot="1">
      <c r="A165" s="630"/>
      <c r="B165" s="631" t="s">
        <v>1896</v>
      </c>
      <c r="C165" s="632"/>
      <c r="D165" s="633"/>
      <c r="E165" s="633"/>
      <c r="F165" s="633"/>
      <c r="G165" s="634"/>
      <c r="H165" s="635" t="s">
        <v>1896</v>
      </c>
      <c r="I165" s="630"/>
      <c r="J165" s="631" t="s">
        <v>1896</v>
      </c>
      <c r="K165" s="632"/>
      <c r="L165" s="633"/>
      <c r="M165" s="633"/>
      <c r="N165" s="633"/>
      <c r="O165" s="634"/>
      <c r="P165" s="635" t="s">
        <v>1896</v>
      </c>
    </row>
    <row r="166" spans="1:16" ht="15.75" thickBot="1">
      <c r="A166" s="630"/>
      <c r="B166" s="631" t="s">
        <v>1897</v>
      </c>
      <c r="C166" s="632"/>
      <c r="D166" s="633"/>
      <c r="E166" s="633"/>
      <c r="F166" s="633"/>
      <c r="G166" s="634"/>
      <c r="H166" s="635" t="s">
        <v>1897</v>
      </c>
      <c r="I166" s="630"/>
      <c r="J166" s="631" t="s">
        <v>1897</v>
      </c>
      <c r="K166" s="632"/>
      <c r="L166" s="633"/>
      <c r="M166" s="633"/>
      <c r="N166" s="633"/>
      <c r="O166" s="634"/>
      <c r="P166" s="635" t="s">
        <v>1897</v>
      </c>
    </row>
    <row r="167" spans="1:16" ht="15.75" thickBot="1">
      <c r="A167" s="630"/>
      <c r="B167" s="631" t="s">
        <v>1898</v>
      </c>
      <c r="C167" s="632"/>
      <c r="D167" s="633"/>
      <c r="E167" s="633"/>
      <c r="F167" s="633"/>
      <c r="G167" s="634"/>
      <c r="H167" s="635" t="s">
        <v>1898</v>
      </c>
      <c r="I167" s="630"/>
      <c r="J167" s="631" t="s">
        <v>1898</v>
      </c>
      <c r="K167" s="632"/>
      <c r="L167" s="633"/>
      <c r="M167" s="633"/>
      <c r="N167" s="633"/>
      <c r="O167" s="634"/>
      <c r="P167" s="635" t="s">
        <v>1898</v>
      </c>
    </row>
    <row r="168" spans="1:16" ht="15.75" thickBot="1">
      <c r="A168" s="630"/>
      <c r="B168" s="631" t="s">
        <v>1899</v>
      </c>
      <c r="C168" s="632"/>
      <c r="D168" s="633"/>
      <c r="E168" s="633"/>
      <c r="F168" s="633"/>
      <c r="G168" s="634"/>
      <c r="H168" s="635" t="s">
        <v>1899</v>
      </c>
      <c r="I168" s="630"/>
      <c r="J168" s="631" t="s">
        <v>1899</v>
      </c>
      <c r="K168" s="632"/>
      <c r="L168" s="633"/>
      <c r="M168" s="633"/>
      <c r="N168" s="633"/>
      <c r="O168" s="634"/>
      <c r="P168" s="635" t="s">
        <v>1899</v>
      </c>
    </row>
    <row r="169" spans="1:16" ht="15.75" thickBot="1">
      <c r="A169" s="630"/>
      <c r="B169" s="631" t="s">
        <v>1900</v>
      </c>
      <c r="C169" s="632"/>
      <c r="D169" s="633"/>
      <c r="E169" s="633"/>
      <c r="F169" s="633"/>
      <c r="G169" s="634"/>
      <c r="H169" s="635" t="s">
        <v>1900</v>
      </c>
      <c r="I169" s="630"/>
      <c r="J169" s="631" t="s">
        <v>1900</v>
      </c>
      <c r="K169" s="632"/>
      <c r="L169" s="633"/>
      <c r="M169" s="633"/>
      <c r="N169" s="633"/>
      <c r="O169" s="634"/>
      <c r="P169" s="635" t="s">
        <v>1900</v>
      </c>
    </row>
    <row r="170" spans="1:16" ht="15.75" thickBot="1">
      <c r="A170" s="630"/>
      <c r="B170" s="631" t="s">
        <v>1901</v>
      </c>
      <c r="C170" s="632"/>
      <c r="D170" s="633"/>
      <c r="E170" s="633"/>
      <c r="F170" s="633"/>
      <c r="G170" s="634"/>
      <c r="H170" s="635" t="s">
        <v>1901</v>
      </c>
      <c r="I170" s="630"/>
      <c r="J170" s="631" t="s">
        <v>1901</v>
      </c>
      <c r="K170" s="632"/>
      <c r="L170" s="633"/>
      <c r="M170" s="633"/>
      <c r="N170" s="633"/>
      <c r="O170" s="634"/>
      <c r="P170" s="635" t="s">
        <v>1901</v>
      </c>
    </row>
    <row r="171" spans="1:16" ht="15.75" thickBot="1">
      <c r="A171" s="630"/>
      <c r="B171" s="631" t="s">
        <v>1902</v>
      </c>
      <c r="C171" s="632"/>
      <c r="D171" s="633"/>
      <c r="E171" s="633"/>
      <c r="F171" s="633"/>
      <c r="G171" s="634"/>
      <c r="H171" s="635" t="s">
        <v>1902</v>
      </c>
      <c r="I171" s="630"/>
      <c r="J171" s="631" t="s">
        <v>1902</v>
      </c>
      <c r="K171" s="632"/>
      <c r="L171" s="633"/>
      <c r="M171" s="633"/>
      <c r="N171" s="633"/>
      <c r="O171" s="634"/>
      <c r="P171" s="635" t="s">
        <v>1902</v>
      </c>
    </row>
    <row r="172" spans="1:16" ht="15.75" thickBot="1">
      <c r="A172" s="630"/>
      <c r="B172" s="631" t="s">
        <v>1903</v>
      </c>
      <c r="C172" s="632"/>
      <c r="D172" s="633"/>
      <c r="E172" s="633"/>
      <c r="F172" s="633"/>
      <c r="G172" s="634"/>
      <c r="H172" s="635" t="s">
        <v>1903</v>
      </c>
      <c r="I172" s="630"/>
      <c r="J172" s="631" t="s">
        <v>1903</v>
      </c>
      <c r="K172" s="632"/>
      <c r="L172" s="633"/>
      <c r="M172" s="633"/>
      <c r="N172" s="633"/>
      <c r="O172" s="634"/>
      <c r="P172" s="635" t="s">
        <v>1903</v>
      </c>
    </row>
    <row r="173" spans="1:16" ht="15.75" thickBot="1">
      <c r="A173" s="630"/>
      <c r="B173" s="631" t="s">
        <v>1904</v>
      </c>
      <c r="C173" s="632"/>
      <c r="D173" s="633"/>
      <c r="E173" s="633"/>
      <c r="F173" s="633"/>
      <c r="G173" s="634"/>
      <c r="H173" s="635" t="s">
        <v>1904</v>
      </c>
      <c r="I173" s="630"/>
      <c r="J173" s="631" t="s">
        <v>1904</v>
      </c>
      <c r="K173" s="632"/>
      <c r="L173" s="633"/>
      <c r="M173" s="633"/>
      <c r="N173" s="633"/>
      <c r="O173" s="634"/>
      <c r="P173" s="635" t="s">
        <v>1904</v>
      </c>
    </row>
    <row r="174" spans="1:16" ht="26.25" thickBot="1">
      <c r="A174" s="636"/>
      <c r="B174" s="631" t="s">
        <v>1905</v>
      </c>
      <c r="C174" s="632"/>
      <c r="D174" s="633"/>
      <c r="E174" s="633"/>
      <c r="F174" s="633"/>
      <c r="G174" s="637"/>
      <c r="H174" s="635" t="s">
        <v>1906</v>
      </c>
      <c r="I174" s="636"/>
      <c r="J174" s="631" t="s">
        <v>1905</v>
      </c>
      <c r="K174" s="632"/>
      <c r="L174" s="633"/>
      <c r="M174" s="633"/>
      <c r="N174" s="633"/>
      <c r="O174" s="637"/>
      <c r="P174" s="635" t="s">
        <v>1906</v>
      </c>
    </row>
    <row r="175" spans="1:16" ht="15.75" thickBot="1">
      <c r="A175" s="638" t="s">
        <v>2283</v>
      </c>
      <c r="B175" s="631" t="s">
        <v>1893</v>
      </c>
      <c r="C175" s="632"/>
      <c r="D175" s="633"/>
      <c r="E175" s="633"/>
      <c r="F175" s="633"/>
      <c r="G175" s="639" t="s">
        <v>2283</v>
      </c>
      <c r="H175" s="635" t="s">
        <v>1893</v>
      </c>
      <c r="I175" s="638" t="s">
        <v>2283</v>
      </c>
      <c r="J175" s="631" t="s">
        <v>1893</v>
      </c>
      <c r="K175" s="632"/>
      <c r="L175" s="633"/>
      <c r="M175" s="633"/>
      <c r="N175" s="633"/>
      <c r="O175" s="639" t="s">
        <v>2283</v>
      </c>
      <c r="P175" s="635" t="s">
        <v>1893</v>
      </c>
    </row>
    <row r="176" spans="1:16" ht="15.75" thickBot="1">
      <c r="A176" s="630"/>
      <c r="B176" s="631" t="s">
        <v>1895</v>
      </c>
      <c r="C176" s="632"/>
      <c r="D176" s="633"/>
      <c r="E176" s="633"/>
      <c r="F176" s="633"/>
      <c r="G176" s="634"/>
      <c r="H176" s="635" t="s">
        <v>1895</v>
      </c>
      <c r="I176" s="630"/>
      <c r="J176" s="631" t="s">
        <v>1895</v>
      </c>
      <c r="K176" s="632"/>
      <c r="L176" s="633"/>
      <c r="M176" s="633"/>
      <c r="N176" s="633"/>
      <c r="O176" s="634"/>
      <c r="P176" s="635" t="s">
        <v>1895</v>
      </c>
    </row>
    <row r="177" spans="1:16" ht="15.75" thickBot="1">
      <c r="A177" s="630"/>
      <c r="B177" s="631" t="s">
        <v>1896</v>
      </c>
      <c r="C177" s="632"/>
      <c r="D177" s="633"/>
      <c r="E177" s="633"/>
      <c r="F177" s="633"/>
      <c r="G177" s="634"/>
      <c r="H177" s="635" t="s">
        <v>1896</v>
      </c>
      <c r="I177" s="630"/>
      <c r="J177" s="631" t="s">
        <v>1896</v>
      </c>
      <c r="K177" s="632"/>
      <c r="L177" s="633"/>
      <c r="M177" s="633"/>
      <c r="N177" s="633"/>
      <c r="O177" s="634"/>
      <c r="P177" s="635" t="s">
        <v>1896</v>
      </c>
    </row>
    <row r="178" spans="1:16" ht="15.75" thickBot="1">
      <c r="A178" s="630"/>
      <c r="B178" s="631" t="s">
        <v>1897</v>
      </c>
      <c r="C178" s="632"/>
      <c r="D178" s="633"/>
      <c r="E178" s="633"/>
      <c r="F178" s="633"/>
      <c r="G178" s="634"/>
      <c r="H178" s="635" t="s">
        <v>1897</v>
      </c>
      <c r="I178" s="630"/>
      <c r="J178" s="631" t="s">
        <v>1897</v>
      </c>
      <c r="K178" s="632"/>
      <c r="L178" s="633"/>
      <c r="M178" s="633"/>
      <c r="N178" s="633"/>
      <c r="O178" s="634"/>
      <c r="P178" s="635" t="s">
        <v>1897</v>
      </c>
    </row>
    <row r="179" spans="1:16" ht="15.75" thickBot="1">
      <c r="A179" s="630"/>
      <c r="B179" s="631" t="s">
        <v>1898</v>
      </c>
      <c r="C179" s="632"/>
      <c r="D179" s="633"/>
      <c r="E179" s="633"/>
      <c r="F179" s="633"/>
      <c r="G179" s="634"/>
      <c r="H179" s="635" t="s">
        <v>1898</v>
      </c>
      <c r="I179" s="630"/>
      <c r="J179" s="631" t="s">
        <v>1898</v>
      </c>
      <c r="K179" s="632"/>
      <c r="L179" s="633"/>
      <c r="M179" s="633"/>
      <c r="N179" s="633"/>
      <c r="O179" s="634"/>
      <c r="P179" s="635" t="s">
        <v>1898</v>
      </c>
    </row>
    <row r="180" spans="1:16" ht="15.75" thickBot="1">
      <c r="A180" s="630"/>
      <c r="B180" s="631" t="s">
        <v>1899</v>
      </c>
      <c r="C180" s="632"/>
      <c r="D180" s="633"/>
      <c r="E180" s="633"/>
      <c r="F180" s="633"/>
      <c r="G180" s="634"/>
      <c r="H180" s="635" t="s">
        <v>1899</v>
      </c>
      <c r="I180" s="630"/>
      <c r="J180" s="631" t="s">
        <v>1899</v>
      </c>
      <c r="K180" s="632"/>
      <c r="L180" s="633"/>
      <c r="M180" s="633"/>
      <c r="N180" s="633"/>
      <c r="O180" s="634"/>
      <c r="P180" s="635" t="s">
        <v>1899</v>
      </c>
    </row>
    <row r="181" spans="1:16" ht="15.75" thickBot="1">
      <c r="A181" s="630"/>
      <c r="B181" s="631" t="s">
        <v>1900</v>
      </c>
      <c r="C181" s="632"/>
      <c r="D181" s="633"/>
      <c r="E181" s="633"/>
      <c r="F181" s="633"/>
      <c r="G181" s="634"/>
      <c r="H181" s="635" t="s">
        <v>1900</v>
      </c>
      <c r="I181" s="630"/>
      <c r="J181" s="631" t="s">
        <v>1900</v>
      </c>
      <c r="K181" s="632"/>
      <c r="L181" s="633"/>
      <c r="M181" s="633"/>
      <c r="N181" s="633"/>
      <c r="O181" s="634"/>
      <c r="P181" s="635" t="s">
        <v>1900</v>
      </c>
    </row>
    <row r="182" spans="1:16" ht="15.75" thickBot="1">
      <c r="A182" s="630"/>
      <c r="B182" s="631" t="s">
        <v>1901</v>
      </c>
      <c r="C182" s="632"/>
      <c r="D182" s="633"/>
      <c r="E182" s="633"/>
      <c r="F182" s="633"/>
      <c r="G182" s="634"/>
      <c r="H182" s="635" t="s">
        <v>1901</v>
      </c>
      <c r="I182" s="630"/>
      <c r="J182" s="631" t="s">
        <v>1901</v>
      </c>
      <c r="K182" s="632"/>
      <c r="L182" s="633"/>
      <c r="M182" s="633"/>
      <c r="N182" s="633"/>
      <c r="O182" s="634"/>
      <c r="P182" s="635" t="s">
        <v>1901</v>
      </c>
    </row>
    <row r="183" spans="1:16" ht="15.75" thickBot="1">
      <c r="A183" s="630"/>
      <c r="B183" s="631" t="s">
        <v>1902</v>
      </c>
      <c r="C183" s="632"/>
      <c r="D183" s="633"/>
      <c r="E183" s="633"/>
      <c r="F183" s="633"/>
      <c r="G183" s="634"/>
      <c r="H183" s="635" t="s">
        <v>1902</v>
      </c>
      <c r="I183" s="630"/>
      <c r="J183" s="631" t="s">
        <v>1902</v>
      </c>
      <c r="K183" s="632"/>
      <c r="L183" s="633"/>
      <c r="M183" s="633"/>
      <c r="N183" s="633"/>
      <c r="O183" s="634"/>
      <c r="P183" s="635" t="s">
        <v>1902</v>
      </c>
    </row>
    <row r="184" spans="1:16" ht="15.75" thickBot="1">
      <c r="A184" s="630"/>
      <c r="B184" s="631" t="s">
        <v>1903</v>
      </c>
      <c r="C184" s="632"/>
      <c r="D184" s="633"/>
      <c r="E184" s="633"/>
      <c r="F184" s="633"/>
      <c r="G184" s="634"/>
      <c r="H184" s="635" t="s">
        <v>1903</v>
      </c>
      <c r="I184" s="630"/>
      <c r="J184" s="631" t="s">
        <v>1903</v>
      </c>
      <c r="K184" s="632"/>
      <c r="L184" s="633"/>
      <c r="M184" s="633"/>
      <c r="N184" s="633"/>
      <c r="O184" s="634"/>
      <c r="P184" s="635" t="s">
        <v>1903</v>
      </c>
    </row>
    <row r="185" spans="1:16" ht="15.75" thickBot="1">
      <c r="A185" s="630"/>
      <c r="B185" s="631" t="s">
        <v>1904</v>
      </c>
      <c r="C185" s="632"/>
      <c r="D185" s="633"/>
      <c r="E185" s="633"/>
      <c r="F185" s="633"/>
      <c r="G185" s="634"/>
      <c r="H185" s="635" t="s">
        <v>1904</v>
      </c>
      <c r="I185" s="630"/>
      <c r="J185" s="631" t="s">
        <v>1904</v>
      </c>
      <c r="K185" s="632"/>
      <c r="L185" s="633"/>
      <c r="M185" s="633"/>
      <c r="N185" s="633"/>
      <c r="O185" s="634"/>
      <c r="P185" s="635" t="s">
        <v>1904</v>
      </c>
    </row>
    <row r="186" spans="1:16" ht="26.25" thickBot="1">
      <c r="A186" s="636"/>
      <c r="B186" s="631" t="s">
        <v>1905</v>
      </c>
      <c r="C186" s="632"/>
      <c r="D186" s="633"/>
      <c r="E186" s="633"/>
      <c r="F186" s="633"/>
      <c r="G186" s="637"/>
      <c r="H186" s="635" t="s">
        <v>1906</v>
      </c>
      <c r="I186" s="636"/>
      <c r="J186" s="631" t="s">
        <v>1905</v>
      </c>
      <c r="K186" s="632"/>
      <c r="L186" s="633"/>
      <c r="M186" s="633"/>
      <c r="N186" s="633"/>
      <c r="O186" s="637"/>
      <c r="P186" s="635" t="s">
        <v>1906</v>
      </c>
    </row>
    <row r="187" spans="1:16" ht="15.75" thickBot="1">
      <c r="A187" s="638" t="s">
        <v>2284</v>
      </c>
      <c r="B187" s="631" t="s">
        <v>1893</v>
      </c>
      <c r="C187" s="632"/>
      <c r="D187" s="633"/>
      <c r="E187" s="633"/>
      <c r="F187" s="633"/>
      <c r="G187" s="639" t="s">
        <v>2284</v>
      </c>
      <c r="H187" s="635" t="s">
        <v>1893</v>
      </c>
      <c r="I187" s="638" t="s">
        <v>2284</v>
      </c>
      <c r="J187" s="631" t="s">
        <v>1893</v>
      </c>
      <c r="K187" s="632"/>
      <c r="L187" s="633"/>
      <c r="M187" s="633"/>
      <c r="N187" s="633"/>
      <c r="O187" s="639" t="s">
        <v>2284</v>
      </c>
      <c r="P187" s="635" t="s">
        <v>1893</v>
      </c>
    </row>
    <row r="188" spans="1:16" ht="15.75" thickBot="1">
      <c r="A188" s="630"/>
      <c r="B188" s="631" t="s">
        <v>1895</v>
      </c>
      <c r="C188" s="632"/>
      <c r="D188" s="633"/>
      <c r="E188" s="633"/>
      <c r="F188" s="633"/>
      <c r="G188" s="634"/>
      <c r="H188" s="635" t="s">
        <v>1895</v>
      </c>
      <c r="I188" s="630"/>
      <c r="J188" s="631" t="s">
        <v>1895</v>
      </c>
      <c r="K188" s="632"/>
      <c r="L188" s="633"/>
      <c r="M188" s="633"/>
      <c r="N188" s="633"/>
      <c r="O188" s="634"/>
      <c r="P188" s="635" t="s">
        <v>1895</v>
      </c>
    </row>
    <row r="189" spans="1:16" ht="15.75" thickBot="1">
      <c r="A189" s="630"/>
      <c r="B189" s="631" t="s">
        <v>1896</v>
      </c>
      <c r="C189" s="632"/>
      <c r="D189" s="633"/>
      <c r="E189" s="633"/>
      <c r="F189" s="633"/>
      <c r="G189" s="634"/>
      <c r="H189" s="635" t="s">
        <v>1896</v>
      </c>
      <c r="I189" s="630"/>
      <c r="J189" s="631" t="s">
        <v>1896</v>
      </c>
      <c r="K189" s="632"/>
      <c r="L189" s="633"/>
      <c r="M189" s="633"/>
      <c r="N189" s="633"/>
      <c r="O189" s="634"/>
      <c r="P189" s="635" t="s">
        <v>1896</v>
      </c>
    </row>
    <row r="190" spans="1:16" ht="15.75" thickBot="1">
      <c r="A190" s="630"/>
      <c r="B190" s="631" t="s">
        <v>1897</v>
      </c>
      <c r="C190" s="632"/>
      <c r="D190" s="633"/>
      <c r="E190" s="633"/>
      <c r="F190" s="633"/>
      <c r="G190" s="634"/>
      <c r="H190" s="635" t="s">
        <v>1897</v>
      </c>
      <c r="I190" s="630"/>
      <c r="J190" s="631" t="s">
        <v>1897</v>
      </c>
      <c r="K190" s="632"/>
      <c r="L190" s="633"/>
      <c r="M190" s="633"/>
      <c r="N190" s="633"/>
      <c r="O190" s="634"/>
      <c r="P190" s="635" t="s">
        <v>1897</v>
      </c>
    </row>
    <row r="191" spans="1:16" ht="15.75" thickBot="1">
      <c r="A191" s="630"/>
      <c r="B191" s="631" t="s">
        <v>1898</v>
      </c>
      <c r="C191" s="632"/>
      <c r="D191" s="633"/>
      <c r="E191" s="633"/>
      <c r="F191" s="633"/>
      <c r="G191" s="634"/>
      <c r="H191" s="635" t="s">
        <v>1898</v>
      </c>
      <c r="I191" s="630"/>
      <c r="J191" s="631" t="s">
        <v>1898</v>
      </c>
      <c r="K191" s="632"/>
      <c r="L191" s="633"/>
      <c r="M191" s="633"/>
      <c r="N191" s="633"/>
      <c r="O191" s="634"/>
      <c r="P191" s="635" t="s">
        <v>1898</v>
      </c>
    </row>
    <row r="192" spans="1:16" ht="15.75" thickBot="1">
      <c r="A192" s="630"/>
      <c r="B192" s="631" t="s">
        <v>1899</v>
      </c>
      <c r="C192" s="632"/>
      <c r="D192" s="633"/>
      <c r="E192" s="633"/>
      <c r="F192" s="633"/>
      <c r="G192" s="634"/>
      <c r="H192" s="635" t="s">
        <v>1899</v>
      </c>
      <c r="I192" s="630"/>
      <c r="J192" s="631" t="s">
        <v>1899</v>
      </c>
      <c r="K192" s="632"/>
      <c r="L192" s="633"/>
      <c r="M192" s="633"/>
      <c r="N192" s="633"/>
      <c r="O192" s="634"/>
      <c r="P192" s="635" t="s">
        <v>1899</v>
      </c>
    </row>
    <row r="193" spans="1:16" ht="15.75" thickBot="1">
      <c r="A193" s="630"/>
      <c r="B193" s="631" t="s">
        <v>1900</v>
      </c>
      <c r="C193" s="632"/>
      <c r="D193" s="633"/>
      <c r="E193" s="633"/>
      <c r="F193" s="633"/>
      <c r="G193" s="634"/>
      <c r="H193" s="635" t="s">
        <v>1900</v>
      </c>
      <c r="I193" s="630"/>
      <c r="J193" s="631" t="s">
        <v>1900</v>
      </c>
      <c r="K193" s="632"/>
      <c r="L193" s="633"/>
      <c r="M193" s="633"/>
      <c r="N193" s="633"/>
      <c r="O193" s="634"/>
      <c r="P193" s="635" t="s">
        <v>1900</v>
      </c>
    </row>
    <row r="194" spans="1:16" ht="15.75" thickBot="1">
      <c r="A194" s="630"/>
      <c r="B194" s="631" t="s">
        <v>1901</v>
      </c>
      <c r="C194" s="632"/>
      <c r="D194" s="633"/>
      <c r="E194" s="633"/>
      <c r="F194" s="633"/>
      <c r="G194" s="634"/>
      <c r="H194" s="635" t="s">
        <v>1901</v>
      </c>
      <c r="I194" s="630"/>
      <c r="J194" s="631" t="s">
        <v>1901</v>
      </c>
      <c r="K194" s="632"/>
      <c r="L194" s="633"/>
      <c r="M194" s="633"/>
      <c r="N194" s="633"/>
      <c r="O194" s="634"/>
      <c r="P194" s="635" t="s">
        <v>1901</v>
      </c>
    </row>
    <row r="195" spans="1:16" ht="15.75" thickBot="1">
      <c r="A195" s="630"/>
      <c r="B195" s="631" t="s">
        <v>1902</v>
      </c>
      <c r="C195" s="632"/>
      <c r="D195" s="633"/>
      <c r="E195" s="633"/>
      <c r="F195" s="633"/>
      <c r="G195" s="634"/>
      <c r="H195" s="635" t="s">
        <v>1902</v>
      </c>
      <c r="I195" s="630"/>
      <c r="J195" s="631" t="s">
        <v>1902</v>
      </c>
      <c r="K195" s="632"/>
      <c r="L195" s="633"/>
      <c r="M195" s="633"/>
      <c r="N195" s="633"/>
      <c r="O195" s="634"/>
      <c r="P195" s="635" t="s">
        <v>1902</v>
      </c>
    </row>
    <row r="196" spans="1:16" ht="15.75" thickBot="1">
      <c r="A196" s="630"/>
      <c r="B196" s="631" t="s">
        <v>1903</v>
      </c>
      <c r="C196" s="632"/>
      <c r="D196" s="633"/>
      <c r="E196" s="633"/>
      <c r="F196" s="633"/>
      <c r="G196" s="634"/>
      <c r="H196" s="635" t="s">
        <v>1903</v>
      </c>
      <c r="I196" s="630"/>
      <c r="J196" s="631" t="s">
        <v>1903</v>
      </c>
      <c r="K196" s="632"/>
      <c r="L196" s="633"/>
      <c r="M196" s="633"/>
      <c r="N196" s="633"/>
      <c r="O196" s="634"/>
      <c r="P196" s="635" t="s">
        <v>1903</v>
      </c>
    </row>
    <row r="197" spans="1:16" ht="15.75" thickBot="1">
      <c r="A197" s="630"/>
      <c r="B197" s="631" t="s">
        <v>1904</v>
      </c>
      <c r="C197" s="632"/>
      <c r="D197" s="633"/>
      <c r="E197" s="633"/>
      <c r="F197" s="633"/>
      <c r="G197" s="634"/>
      <c r="H197" s="635" t="s">
        <v>1904</v>
      </c>
      <c r="I197" s="630"/>
      <c r="J197" s="631" t="s">
        <v>1904</v>
      </c>
      <c r="K197" s="632"/>
      <c r="L197" s="633"/>
      <c r="M197" s="633"/>
      <c r="N197" s="633"/>
      <c r="O197" s="634"/>
      <c r="P197" s="635" t="s">
        <v>1904</v>
      </c>
    </row>
    <row r="198" spans="1:16" ht="26.25" thickBot="1">
      <c r="A198" s="636"/>
      <c r="B198" s="631" t="s">
        <v>1905</v>
      </c>
      <c r="C198" s="632"/>
      <c r="D198" s="633"/>
      <c r="E198" s="633"/>
      <c r="F198" s="633"/>
      <c r="G198" s="637"/>
      <c r="H198" s="635" t="s">
        <v>1906</v>
      </c>
      <c r="I198" s="636"/>
      <c r="J198" s="631" t="s">
        <v>1905</v>
      </c>
      <c r="K198" s="632"/>
      <c r="L198" s="633"/>
      <c r="M198" s="633"/>
      <c r="N198" s="633"/>
      <c r="O198" s="637"/>
      <c r="P198" s="635" t="s">
        <v>1906</v>
      </c>
    </row>
    <row r="199" spans="1:16" ht="15.75" thickBot="1">
      <c r="A199" s="638" t="s">
        <v>2285</v>
      </c>
      <c r="B199" s="631" t="s">
        <v>1893</v>
      </c>
      <c r="C199" s="632"/>
      <c r="D199" s="633"/>
      <c r="E199" s="633"/>
      <c r="F199" s="633"/>
      <c r="G199" s="639" t="s">
        <v>2285</v>
      </c>
      <c r="H199" s="635" t="s">
        <v>1893</v>
      </c>
      <c r="I199" s="638" t="s">
        <v>2285</v>
      </c>
      <c r="J199" s="631" t="s">
        <v>1893</v>
      </c>
      <c r="K199" s="632"/>
      <c r="L199" s="633"/>
      <c r="M199" s="633"/>
      <c r="N199" s="633"/>
      <c r="O199" s="639" t="s">
        <v>2285</v>
      </c>
      <c r="P199" s="635" t="s">
        <v>1893</v>
      </c>
    </row>
    <row r="200" spans="1:16" ht="15.75" thickBot="1">
      <c r="A200" s="630"/>
      <c r="B200" s="631" t="s">
        <v>1895</v>
      </c>
      <c r="C200" s="632"/>
      <c r="D200" s="633"/>
      <c r="E200" s="633"/>
      <c r="F200" s="633"/>
      <c r="G200" s="634"/>
      <c r="H200" s="635" t="s">
        <v>1895</v>
      </c>
      <c r="I200" s="630"/>
      <c r="J200" s="631" t="s">
        <v>1895</v>
      </c>
      <c r="K200" s="632"/>
      <c r="L200" s="633"/>
      <c r="M200" s="633"/>
      <c r="N200" s="633"/>
      <c r="O200" s="634"/>
      <c r="P200" s="635" t="s">
        <v>1895</v>
      </c>
    </row>
    <row r="201" spans="1:16" ht="15.75" thickBot="1">
      <c r="A201" s="630"/>
      <c r="B201" s="631" t="s">
        <v>1896</v>
      </c>
      <c r="C201" s="632"/>
      <c r="D201" s="633"/>
      <c r="E201" s="633"/>
      <c r="F201" s="633"/>
      <c r="G201" s="634"/>
      <c r="H201" s="635" t="s">
        <v>1896</v>
      </c>
      <c r="I201" s="630"/>
      <c r="J201" s="631" t="s">
        <v>1896</v>
      </c>
      <c r="K201" s="632"/>
      <c r="L201" s="633"/>
      <c r="M201" s="633"/>
      <c r="N201" s="633"/>
      <c r="O201" s="634"/>
      <c r="P201" s="635" t="s">
        <v>1896</v>
      </c>
    </row>
    <row r="202" spans="1:16" ht="15.75" thickBot="1">
      <c r="A202" s="630"/>
      <c r="B202" s="631" t="s">
        <v>1897</v>
      </c>
      <c r="C202" s="632"/>
      <c r="D202" s="633"/>
      <c r="E202" s="633"/>
      <c r="F202" s="633"/>
      <c r="G202" s="634"/>
      <c r="H202" s="635" t="s">
        <v>1897</v>
      </c>
      <c r="I202" s="630"/>
      <c r="J202" s="631" t="s">
        <v>1897</v>
      </c>
      <c r="K202" s="632"/>
      <c r="L202" s="633"/>
      <c r="M202" s="633"/>
      <c r="N202" s="633"/>
      <c r="O202" s="634"/>
      <c r="P202" s="635" t="s">
        <v>1897</v>
      </c>
    </row>
    <row r="203" spans="1:16" ht="15.75" thickBot="1">
      <c r="A203" s="630"/>
      <c r="B203" s="631" t="s">
        <v>1898</v>
      </c>
      <c r="C203" s="632"/>
      <c r="D203" s="633"/>
      <c r="E203" s="633"/>
      <c r="F203" s="633"/>
      <c r="G203" s="634"/>
      <c r="H203" s="635" t="s">
        <v>1898</v>
      </c>
      <c r="I203" s="630"/>
      <c r="J203" s="631" t="s">
        <v>1898</v>
      </c>
      <c r="K203" s="632"/>
      <c r="L203" s="633"/>
      <c r="M203" s="633"/>
      <c r="N203" s="633"/>
      <c r="O203" s="634"/>
      <c r="P203" s="635" t="s">
        <v>1898</v>
      </c>
    </row>
    <row r="204" spans="1:16" ht="15.75" thickBot="1">
      <c r="A204" s="630"/>
      <c r="B204" s="631" t="s">
        <v>1899</v>
      </c>
      <c r="C204" s="632"/>
      <c r="D204" s="633"/>
      <c r="E204" s="633"/>
      <c r="F204" s="633"/>
      <c r="G204" s="634"/>
      <c r="H204" s="635" t="s">
        <v>1899</v>
      </c>
      <c r="I204" s="630"/>
      <c r="J204" s="631" t="s">
        <v>1899</v>
      </c>
      <c r="K204" s="632"/>
      <c r="L204" s="633"/>
      <c r="M204" s="633"/>
      <c r="N204" s="633"/>
      <c r="O204" s="634"/>
      <c r="P204" s="635" t="s">
        <v>1899</v>
      </c>
    </row>
    <row r="205" spans="1:16" ht="15.75" thickBot="1">
      <c r="A205" s="630"/>
      <c r="B205" s="631" t="s">
        <v>1900</v>
      </c>
      <c r="C205" s="632"/>
      <c r="D205" s="633"/>
      <c r="E205" s="633"/>
      <c r="F205" s="633"/>
      <c r="G205" s="634"/>
      <c r="H205" s="635" t="s">
        <v>1900</v>
      </c>
      <c r="I205" s="630"/>
      <c r="J205" s="631" t="s">
        <v>1900</v>
      </c>
      <c r="K205" s="632"/>
      <c r="L205" s="633"/>
      <c r="M205" s="633"/>
      <c r="N205" s="633"/>
      <c r="O205" s="634"/>
      <c r="P205" s="635" t="s">
        <v>1900</v>
      </c>
    </row>
    <row r="206" spans="1:16" ht="15.75" thickBot="1">
      <c r="A206" s="630"/>
      <c r="B206" s="631" t="s">
        <v>1901</v>
      </c>
      <c r="C206" s="632"/>
      <c r="D206" s="633"/>
      <c r="E206" s="633"/>
      <c r="F206" s="633"/>
      <c r="G206" s="634"/>
      <c r="H206" s="635" t="s">
        <v>1901</v>
      </c>
      <c r="I206" s="630"/>
      <c r="J206" s="631" t="s">
        <v>1901</v>
      </c>
      <c r="K206" s="632"/>
      <c r="L206" s="633"/>
      <c r="M206" s="633"/>
      <c r="N206" s="633"/>
      <c r="O206" s="634"/>
      <c r="P206" s="635" t="s">
        <v>1901</v>
      </c>
    </row>
    <row r="207" spans="1:16" ht="15.75" thickBot="1">
      <c r="A207" s="630"/>
      <c r="B207" s="631" t="s">
        <v>1902</v>
      </c>
      <c r="C207" s="632"/>
      <c r="D207" s="633"/>
      <c r="E207" s="633"/>
      <c r="F207" s="633"/>
      <c r="G207" s="634"/>
      <c r="H207" s="635" t="s">
        <v>1902</v>
      </c>
      <c r="I207" s="630"/>
      <c r="J207" s="631" t="s">
        <v>1902</v>
      </c>
      <c r="K207" s="632"/>
      <c r="L207" s="633"/>
      <c r="M207" s="633"/>
      <c r="N207" s="633"/>
      <c r="O207" s="634"/>
      <c r="P207" s="635" t="s">
        <v>1902</v>
      </c>
    </row>
    <row r="208" spans="1:16" ht="15.75" thickBot="1">
      <c r="A208" s="630"/>
      <c r="B208" s="631" t="s">
        <v>1903</v>
      </c>
      <c r="C208" s="632"/>
      <c r="D208" s="633"/>
      <c r="E208" s="633"/>
      <c r="F208" s="633"/>
      <c r="G208" s="634"/>
      <c r="H208" s="635" t="s">
        <v>1903</v>
      </c>
      <c r="I208" s="630"/>
      <c r="J208" s="631" t="s">
        <v>1903</v>
      </c>
      <c r="K208" s="632"/>
      <c r="L208" s="633"/>
      <c r="M208" s="633"/>
      <c r="N208" s="633"/>
      <c r="O208" s="634"/>
      <c r="P208" s="635" t="s">
        <v>1903</v>
      </c>
    </row>
    <row r="209" spans="1:16" ht="15.75" thickBot="1">
      <c r="A209" s="630"/>
      <c r="B209" s="631" t="s">
        <v>1904</v>
      </c>
      <c r="C209" s="632"/>
      <c r="D209" s="633"/>
      <c r="E209" s="633"/>
      <c r="F209" s="633"/>
      <c r="G209" s="634"/>
      <c r="H209" s="635" t="s">
        <v>1904</v>
      </c>
      <c r="I209" s="630"/>
      <c r="J209" s="631" t="s">
        <v>1904</v>
      </c>
      <c r="K209" s="632"/>
      <c r="L209" s="633"/>
      <c r="M209" s="633"/>
      <c r="N209" s="633"/>
      <c r="O209" s="634"/>
      <c r="P209" s="635" t="s">
        <v>1904</v>
      </c>
    </row>
    <row r="210" spans="1:16" ht="26.25" thickBot="1">
      <c r="A210" s="636"/>
      <c r="B210" s="631" t="s">
        <v>1905</v>
      </c>
      <c r="C210" s="632"/>
      <c r="D210" s="633"/>
      <c r="E210" s="633"/>
      <c r="F210" s="633"/>
      <c r="G210" s="637"/>
      <c r="H210" s="635" t="s">
        <v>1906</v>
      </c>
      <c r="I210" s="636"/>
      <c r="J210" s="631" t="s">
        <v>1905</v>
      </c>
      <c r="K210" s="632"/>
      <c r="L210" s="633"/>
      <c r="M210" s="633"/>
      <c r="N210" s="633"/>
      <c r="O210" s="637"/>
      <c r="P210" s="635" t="s">
        <v>1906</v>
      </c>
    </row>
    <row r="211" spans="1:16" ht="15.75" thickBot="1">
      <c r="A211" s="638" t="s">
        <v>2286</v>
      </c>
      <c r="B211" s="631" t="s">
        <v>1893</v>
      </c>
      <c r="C211" s="632"/>
      <c r="D211" s="633"/>
      <c r="E211" s="633"/>
      <c r="F211" s="633"/>
      <c r="G211" s="639" t="s">
        <v>2286</v>
      </c>
      <c r="H211" s="635" t="s">
        <v>1893</v>
      </c>
      <c r="I211" s="638" t="s">
        <v>2286</v>
      </c>
      <c r="J211" s="631" t="s">
        <v>1893</v>
      </c>
      <c r="K211" s="632"/>
      <c r="L211" s="633"/>
      <c r="M211" s="633"/>
      <c r="N211" s="633"/>
      <c r="O211" s="639" t="s">
        <v>2286</v>
      </c>
      <c r="P211" s="635" t="s">
        <v>1893</v>
      </c>
    </row>
    <row r="212" spans="1:16" ht="15.75" thickBot="1">
      <c r="A212" s="630"/>
      <c r="B212" s="631" t="s">
        <v>1895</v>
      </c>
      <c r="C212" s="632"/>
      <c r="D212" s="633"/>
      <c r="E212" s="633"/>
      <c r="F212" s="633"/>
      <c r="G212" s="634"/>
      <c r="H212" s="635" t="s">
        <v>1895</v>
      </c>
      <c r="I212" s="630"/>
      <c r="J212" s="631" t="s">
        <v>1895</v>
      </c>
      <c r="K212" s="632"/>
      <c r="L212" s="633"/>
      <c r="M212" s="633"/>
      <c r="N212" s="633"/>
      <c r="O212" s="634"/>
      <c r="P212" s="635" t="s">
        <v>1895</v>
      </c>
    </row>
    <row r="213" spans="1:16" ht="15.75" thickBot="1">
      <c r="A213" s="630"/>
      <c r="B213" s="631" t="s">
        <v>1896</v>
      </c>
      <c r="C213" s="632"/>
      <c r="D213" s="633"/>
      <c r="E213" s="633"/>
      <c r="F213" s="633"/>
      <c r="G213" s="634"/>
      <c r="H213" s="635" t="s">
        <v>1896</v>
      </c>
      <c r="I213" s="630"/>
      <c r="J213" s="631" t="s">
        <v>1896</v>
      </c>
      <c r="K213" s="632"/>
      <c r="L213" s="633"/>
      <c r="M213" s="633"/>
      <c r="N213" s="633"/>
      <c r="O213" s="634"/>
      <c r="P213" s="635" t="s">
        <v>1896</v>
      </c>
    </row>
    <row r="214" spans="1:16" ht="15.75" thickBot="1">
      <c r="A214" s="630"/>
      <c r="B214" s="631" t="s">
        <v>1897</v>
      </c>
      <c r="C214" s="632"/>
      <c r="D214" s="633"/>
      <c r="E214" s="633"/>
      <c r="F214" s="633"/>
      <c r="G214" s="634"/>
      <c r="H214" s="635" t="s">
        <v>1897</v>
      </c>
      <c r="I214" s="630"/>
      <c r="J214" s="631" t="s">
        <v>1897</v>
      </c>
      <c r="K214" s="632"/>
      <c r="L214" s="633"/>
      <c r="M214" s="633"/>
      <c r="N214" s="633"/>
      <c r="O214" s="634"/>
      <c r="P214" s="635" t="s">
        <v>1897</v>
      </c>
    </row>
    <row r="215" spans="1:16" ht="15.75" thickBot="1">
      <c r="A215" s="630"/>
      <c r="B215" s="631" t="s">
        <v>1898</v>
      </c>
      <c r="C215" s="632"/>
      <c r="D215" s="633"/>
      <c r="E215" s="633"/>
      <c r="F215" s="633"/>
      <c r="G215" s="634"/>
      <c r="H215" s="635" t="s">
        <v>1898</v>
      </c>
      <c r="I215" s="630"/>
      <c r="J215" s="631" t="s">
        <v>1898</v>
      </c>
      <c r="K215" s="632"/>
      <c r="L215" s="633"/>
      <c r="M215" s="633"/>
      <c r="N215" s="633"/>
      <c r="O215" s="634"/>
      <c r="P215" s="635" t="s">
        <v>1898</v>
      </c>
    </row>
    <row r="216" spans="1:16" ht="15.75" thickBot="1">
      <c r="A216" s="630"/>
      <c r="B216" s="631" t="s">
        <v>1899</v>
      </c>
      <c r="C216" s="632"/>
      <c r="D216" s="633"/>
      <c r="E216" s="633"/>
      <c r="F216" s="633"/>
      <c r="G216" s="634"/>
      <c r="H216" s="635" t="s">
        <v>1899</v>
      </c>
      <c r="I216" s="630"/>
      <c r="J216" s="631" t="s">
        <v>1899</v>
      </c>
      <c r="K216" s="632"/>
      <c r="L216" s="633"/>
      <c r="M216" s="633"/>
      <c r="N216" s="633"/>
      <c r="O216" s="634"/>
      <c r="P216" s="635" t="s">
        <v>1899</v>
      </c>
    </row>
    <row r="217" spans="1:16" ht="15.75" thickBot="1">
      <c r="A217" s="630"/>
      <c r="B217" s="631" t="s">
        <v>1900</v>
      </c>
      <c r="C217" s="632"/>
      <c r="D217" s="633"/>
      <c r="E217" s="633"/>
      <c r="F217" s="633"/>
      <c r="G217" s="634"/>
      <c r="H217" s="635" t="s">
        <v>1900</v>
      </c>
      <c r="I217" s="630"/>
      <c r="J217" s="631" t="s">
        <v>1900</v>
      </c>
      <c r="K217" s="632"/>
      <c r="L217" s="633"/>
      <c r="M217" s="633"/>
      <c r="N217" s="633"/>
      <c r="O217" s="634"/>
      <c r="P217" s="635" t="s">
        <v>1900</v>
      </c>
    </row>
    <row r="218" spans="1:16" ht="15.75" thickBot="1">
      <c r="A218" s="630"/>
      <c r="B218" s="631" t="s">
        <v>1901</v>
      </c>
      <c r="C218" s="632"/>
      <c r="D218" s="633"/>
      <c r="E218" s="633"/>
      <c r="F218" s="633"/>
      <c r="G218" s="634"/>
      <c r="H218" s="635" t="s">
        <v>1901</v>
      </c>
      <c r="I218" s="630"/>
      <c r="J218" s="631" t="s">
        <v>1901</v>
      </c>
      <c r="K218" s="632"/>
      <c r="L218" s="633"/>
      <c r="M218" s="633"/>
      <c r="N218" s="633"/>
      <c r="O218" s="634"/>
      <c r="P218" s="635" t="s">
        <v>1901</v>
      </c>
    </row>
    <row r="219" spans="1:16" ht="15.75" thickBot="1">
      <c r="A219" s="630"/>
      <c r="B219" s="631" t="s">
        <v>1902</v>
      </c>
      <c r="C219" s="632"/>
      <c r="D219" s="633"/>
      <c r="E219" s="633"/>
      <c r="F219" s="633"/>
      <c r="G219" s="634"/>
      <c r="H219" s="635" t="s">
        <v>1902</v>
      </c>
      <c r="I219" s="630"/>
      <c r="J219" s="631" t="s">
        <v>1902</v>
      </c>
      <c r="K219" s="632"/>
      <c r="L219" s="633"/>
      <c r="M219" s="633"/>
      <c r="N219" s="633"/>
      <c r="O219" s="634"/>
      <c r="P219" s="635" t="s">
        <v>1902</v>
      </c>
    </row>
    <row r="220" spans="1:16" ht="15.75" thickBot="1">
      <c r="A220" s="630"/>
      <c r="B220" s="631" t="s">
        <v>1903</v>
      </c>
      <c r="C220" s="632"/>
      <c r="D220" s="633"/>
      <c r="E220" s="633"/>
      <c r="F220" s="633"/>
      <c r="G220" s="634"/>
      <c r="H220" s="635" t="s">
        <v>1903</v>
      </c>
      <c r="I220" s="630"/>
      <c r="J220" s="631" t="s">
        <v>1903</v>
      </c>
      <c r="K220" s="632"/>
      <c r="L220" s="633"/>
      <c r="M220" s="633"/>
      <c r="N220" s="633"/>
      <c r="O220" s="634"/>
      <c r="P220" s="635" t="s">
        <v>1903</v>
      </c>
    </row>
    <row r="221" spans="1:16" ht="15.75" thickBot="1">
      <c r="A221" s="630"/>
      <c r="B221" s="631" t="s">
        <v>1904</v>
      </c>
      <c r="C221" s="632"/>
      <c r="D221" s="633"/>
      <c r="E221" s="633"/>
      <c r="F221" s="633"/>
      <c r="G221" s="634"/>
      <c r="H221" s="635" t="s">
        <v>1904</v>
      </c>
      <c r="I221" s="630"/>
      <c r="J221" s="631" t="s">
        <v>1904</v>
      </c>
      <c r="K221" s="632"/>
      <c r="L221" s="633"/>
      <c r="M221" s="633"/>
      <c r="N221" s="633"/>
      <c r="O221" s="634"/>
      <c r="P221" s="635" t="s">
        <v>1904</v>
      </c>
    </row>
    <row r="222" spans="1:16" ht="26.25" thickBot="1">
      <c r="A222" s="636"/>
      <c r="B222" s="631" t="s">
        <v>1905</v>
      </c>
      <c r="C222" s="632"/>
      <c r="D222" s="633"/>
      <c r="E222" s="633"/>
      <c r="F222" s="633"/>
      <c r="G222" s="637"/>
      <c r="H222" s="635" t="s">
        <v>1906</v>
      </c>
      <c r="I222" s="636"/>
      <c r="J222" s="631" t="s">
        <v>1905</v>
      </c>
      <c r="K222" s="632"/>
      <c r="L222" s="633"/>
      <c r="M222" s="633"/>
      <c r="N222" s="633"/>
      <c r="O222" s="637"/>
      <c r="P222" s="635" t="s">
        <v>1906</v>
      </c>
    </row>
    <row r="223" spans="1:16" ht="15.75" thickBot="1">
      <c r="A223" s="638" t="s">
        <v>2287</v>
      </c>
      <c r="B223" s="631" t="s">
        <v>1893</v>
      </c>
      <c r="C223" s="632"/>
      <c r="D223" s="633"/>
      <c r="E223" s="633"/>
      <c r="F223" s="633"/>
      <c r="G223" s="639" t="s">
        <v>2287</v>
      </c>
      <c r="H223" s="635" t="s">
        <v>1893</v>
      </c>
      <c r="I223" s="638" t="s">
        <v>2287</v>
      </c>
      <c r="J223" s="631" t="s">
        <v>1893</v>
      </c>
      <c r="K223" s="632"/>
      <c r="L223" s="633"/>
      <c r="M223" s="633"/>
      <c r="N223" s="633"/>
      <c r="O223" s="639" t="s">
        <v>2287</v>
      </c>
      <c r="P223" s="635" t="s">
        <v>1893</v>
      </c>
    </row>
    <row r="224" spans="1:16" ht="15.75" thickBot="1">
      <c r="A224" s="630"/>
      <c r="B224" s="631" t="s">
        <v>1895</v>
      </c>
      <c r="C224" s="632"/>
      <c r="D224" s="633"/>
      <c r="E224" s="633"/>
      <c r="F224" s="633"/>
      <c r="G224" s="634"/>
      <c r="H224" s="635" t="s">
        <v>1895</v>
      </c>
      <c r="I224" s="630"/>
      <c r="J224" s="631" t="s">
        <v>1895</v>
      </c>
      <c r="K224" s="632"/>
      <c r="L224" s="633"/>
      <c r="M224" s="633"/>
      <c r="N224" s="633"/>
      <c r="O224" s="634"/>
      <c r="P224" s="635" t="s">
        <v>1895</v>
      </c>
    </row>
    <row r="225" spans="1:16" ht="15.75" thickBot="1">
      <c r="A225" s="630"/>
      <c r="B225" s="631" t="s">
        <v>1896</v>
      </c>
      <c r="C225" s="632"/>
      <c r="D225" s="633"/>
      <c r="E225" s="633"/>
      <c r="F225" s="633"/>
      <c r="G225" s="634"/>
      <c r="H225" s="635" t="s">
        <v>1896</v>
      </c>
      <c r="I225" s="630"/>
      <c r="J225" s="631" t="s">
        <v>1896</v>
      </c>
      <c r="K225" s="632"/>
      <c r="L225" s="633"/>
      <c r="M225" s="633"/>
      <c r="N225" s="633"/>
      <c r="O225" s="634"/>
      <c r="P225" s="635" t="s">
        <v>1896</v>
      </c>
    </row>
    <row r="226" spans="1:16" ht="15.75" thickBot="1">
      <c r="A226" s="630"/>
      <c r="B226" s="631" t="s">
        <v>1897</v>
      </c>
      <c r="C226" s="632"/>
      <c r="D226" s="633"/>
      <c r="E226" s="633"/>
      <c r="F226" s="633"/>
      <c r="G226" s="634"/>
      <c r="H226" s="635" t="s">
        <v>1897</v>
      </c>
      <c r="I226" s="630"/>
      <c r="J226" s="631" t="s">
        <v>1897</v>
      </c>
      <c r="K226" s="632"/>
      <c r="L226" s="633"/>
      <c r="M226" s="633"/>
      <c r="N226" s="633"/>
      <c r="O226" s="634"/>
      <c r="P226" s="635" t="s">
        <v>1897</v>
      </c>
    </row>
    <row r="227" spans="1:16" ht="15.75" thickBot="1">
      <c r="A227" s="630"/>
      <c r="B227" s="631" t="s">
        <v>1898</v>
      </c>
      <c r="C227" s="632"/>
      <c r="D227" s="633"/>
      <c r="E227" s="633"/>
      <c r="F227" s="633"/>
      <c r="G227" s="634"/>
      <c r="H227" s="635" t="s">
        <v>1898</v>
      </c>
      <c r="I227" s="630"/>
      <c r="J227" s="631" t="s">
        <v>1898</v>
      </c>
      <c r="K227" s="632"/>
      <c r="L227" s="633"/>
      <c r="M227" s="633"/>
      <c r="N227" s="633"/>
      <c r="O227" s="634"/>
      <c r="P227" s="635" t="s">
        <v>1898</v>
      </c>
    </row>
    <row r="228" spans="1:16" ht="15.75" thickBot="1">
      <c r="A228" s="630"/>
      <c r="B228" s="631" t="s">
        <v>1899</v>
      </c>
      <c r="C228" s="632"/>
      <c r="D228" s="633"/>
      <c r="E228" s="633"/>
      <c r="F228" s="633"/>
      <c r="G228" s="634"/>
      <c r="H228" s="635" t="s">
        <v>1899</v>
      </c>
      <c r="I228" s="630"/>
      <c r="J228" s="631" t="s">
        <v>1899</v>
      </c>
      <c r="K228" s="632"/>
      <c r="L228" s="633"/>
      <c r="M228" s="633"/>
      <c r="N228" s="633"/>
      <c r="O228" s="634"/>
      <c r="P228" s="635" t="s">
        <v>1899</v>
      </c>
    </row>
    <row r="229" spans="1:16" ht="15.75" thickBot="1">
      <c r="A229" s="630"/>
      <c r="B229" s="631" t="s">
        <v>1900</v>
      </c>
      <c r="C229" s="632"/>
      <c r="D229" s="633"/>
      <c r="E229" s="633"/>
      <c r="F229" s="633"/>
      <c r="G229" s="634"/>
      <c r="H229" s="635" t="s">
        <v>1900</v>
      </c>
      <c r="I229" s="630"/>
      <c r="J229" s="631" t="s">
        <v>1900</v>
      </c>
      <c r="K229" s="632"/>
      <c r="L229" s="633"/>
      <c r="M229" s="633"/>
      <c r="N229" s="633"/>
      <c r="O229" s="634"/>
      <c r="P229" s="635" t="s">
        <v>1900</v>
      </c>
    </row>
    <row r="230" spans="1:16" ht="15.75" thickBot="1">
      <c r="A230" s="630"/>
      <c r="B230" s="631" t="s">
        <v>1901</v>
      </c>
      <c r="C230" s="632"/>
      <c r="D230" s="633"/>
      <c r="E230" s="633"/>
      <c r="F230" s="633"/>
      <c r="G230" s="634"/>
      <c r="H230" s="635" t="s">
        <v>1901</v>
      </c>
      <c r="I230" s="630"/>
      <c r="J230" s="631" t="s">
        <v>1901</v>
      </c>
      <c r="K230" s="632"/>
      <c r="L230" s="633"/>
      <c r="M230" s="633"/>
      <c r="N230" s="633"/>
      <c r="O230" s="634"/>
      <c r="P230" s="635" t="s">
        <v>1901</v>
      </c>
    </row>
    <row r="231" spans="1:16" ht="15.75" thickBot="1">
      <c r="A231" s="630"/>
      <c r="B231" s="631" t="s">
        <v>1902</v>
      </c>
      <c r="C231" s="632"/>
      <c r="D231" s="633"/>
      <c r="E231" s="633"/>
      <c r="F231" s="633"/>
      <c r="G231" s="634"/>
      <c r="H231" s="635" t="s">
        <v>1902</v>
      </c>
      <c r="I231" s="630"/>
      <c r="J231" s="631" t="s">
        <v>1902</v>
      </c>
      <c r="K231" s="632"/>
      <c r="L231" s="633"/>
      <c r="M231" s="633"/>
      <c r="N231" s="633"/>
      <c r="O231" s="634"/>
      <c r="P231" s="635" t="s">
        <v>1902</v>
      </c>
    </row>
    <row r="232" spans="1:16" ht="15.75" thickBot="1">
      <c r="A232" s="630"/>
      <c r="B232" s="631" t="s">
        <v>1903</v>
      </c>
      <c r="C232" s="632"/>
      <c r="D232" s="633"/>
      <c r="E232" s="633"/>
      <c r="F232" s="633"/>
      <c r="G232" s="634"/>
      <c r="H232" s="635" t="s">
        <v>1903</v>
      </c>
      <c r="I232" s="630"/>
      <c r="J232" s="631" t="s">
        <v>1903</v>
      </c>
      <c r="K232" s="632"/>
      <c r="L232" s="633"/>
      <c r="M232" s="633"/>
      <c r="N232" s="633"/>
      <c r="O232" s="634"/>
      <c r="P232" s="635" t="s">
        <v>1903</v>
      </c>
    </row>
    <row r="233" spans="1:16" ht="15.75" thickBot="1">
      <c r="A233" s="630"/>
      <c r="B233" s="631" t="s">
        <v>1904</v>
      </c>
      <c r="C233" s="632"/>
      <c r="D233" s="633"/>
      <c r="E233" s="633"/>
      <c r="F233" s="633"/>
      <c r="G233" s="634"/>
      <c r="H233" s="635" t="s">
        <v>1904</v>
      </c>
      <c r="I233" s="630"/>
      <c r="J233" s="631" t="s">
        <v>1904</v>
      </c>
      <c r="K233" s="632"/>
      <c r="L233" s="633"/>
      <c r="M233" s="633"/>
      <c r="N233" s="633"/>
      <c r="O233" s="634"/>
      <c r="P233" s="635" t="s">
        <v>1904</v>
      </c>
    </row>
    <row r="234" spans="1:16" ht="26.25" thickBot="1">
      <c r="A234" s="636"/>
      <c r="B234" s="631" t="s">
        <v>1905</v>
      </c>
      <c r="C234" s="632"/>
      <c r="D234" s="633"/>
      <c r="E234" s="633"/>
      <c r="F234" s="633"/>
      <c r="G234" s="637"/>
      <c r="H234" s="635" t="s">
        <v>1906</v>
      </c>
      <c r="I234" s="636"/>
      <c r="J234" s="631" t="s">
        <v>1905</v>
      </c>
      <c r="K234" s="632"/>
      <c r="L234" s="633"/>
      <c r="M234" s="633"/>
      <c r="N234" s="633"/>
      <c r="O234" s="637"/>
      <c r="P234" s="635" t="s">
        <v>1906</v>
      </c>
    </row>
    <row r="235" spans="1:16" ht="15.75" thickBot="1">
      <c r="A235" s="638" t="s">
        <v>2288</v>
      </c>
      <c r="B235" s="631" t="s">
        <v>1893</v>
      </c>
      <c r="C235" s="632"/>
      <c r="D235" s="633"/>
      <c r="E235" s="633"/>
      <c r="F235" s="633"/>
      <c r="G235" s="639" t="s">
        <v>2288</v>
      </c>
      <c r="H235" s="635" t="s">
        <v>1893</v>
      </c>
      <c r="I235" s="638" t="s">
        <v>2288</v>
      </c>
      <c r="J235" s="631" t="s">
        <v>1893</v>
      </c>
      <c r="K235" s="632"/>
      <c r="L235" s="633"/>
      <c r="M235" s="633"/>
      <c r="N235" s="633"/>
      <c r="O235" s="639" t="s">
        <v>2288</v>
      </c>
      <c r="P235" s="635" t="s">
        <v>1893</v>
      </c>
    </row>
    <row r="236" spans="1:16" ht="15.75" thickBot="1">
      <c r="A236" s="630"/>
      <c r="B236" s="631" t="s">
        <v>1895</v>
      </c>
      <c r="C236" s="632"/>
      <c r="D236" s="633"/>
      <c r="E236" s="633"/>
      <c r="F236" s="633"/>
      <c r="G236" s="634"/>
      <c r="H236" s="635" t="s">
        <v>1895</v>
      </c>
      <c r="I236" s="630"/>
      <c r="J236" s="631" t="s">
        <v>1895</v>
      </c>
      <c r="K236" s="632"/>
      <c r="L236" s="633"/>
      <c r="M236" s="633"/>
      <c r="N236" s="633"/>
      <c r="O236" s="634"/>
      <c r="P236" s="635" t="s">
        <v>1895</v>
      </c>
    </row>
    <row r="237" spans="1:16" ht="15.75" thickBot="1">
      <c r="A237" s="630"/>
      <c r="B237" s="631" t="s">
        <v>1896</v>
      </c>
      <c r="C237" s="632"/>
      <c r="D237" s="633"/>
      <c r="E237" s="633"/>
      <c r="F237" s="633"/>
      <c r="G237" s="634"/>
      <c r="H237" s="635" t="s">
        <v>1896</v>
      </c>
      <c r="I237" s="630"/>
      <c r="J237" s="631" t="s">
        <v>1896</v>
      </c>
      <c r="K237" s="632"/>
      <c r="L237" s="633"/>
      <c r="M237" s="633"/>
      <c r="N237" s="633"/>
      <c r="O237" s="634"/>
      <c r="P237" s="635" t="s">
        <v>1896</v>
      </c>
    </row>
    <row r="238" spans="1:16" ht="15.75" thickBot="1">
      <c r="A238" s="630"/>
      <c r="B238" s="631" t="s">
        <v>1897</v>
      </c>
      <c r="C238" s="632"/>
      <c r="D238" s="633"/>
      <c r="E238" s="633"/>
      <c r="F238" s="633"/>
      <c r="G238" s="634"/>
      <c r="H238" s="635" t="s">
        <v>1897</v>
      </c>
      <c r="I238" s="630"/>
      <c r="J238" s="631" t="s">
        <v>1897</v>
      </c>
      <c r="K238" s="632"/>
      <c r="L238" s="633"/>
      <c r="M238" s="633"/>
      <c r="N238" s="633"/>
      <c r="O238" s="634"/>
      <c r="P238" s="635" t="s">
        <v>1897</v>
      </c>
    </row>
    <row r="239" spans="1:16" ht="15.75" thickBot="1">
      <c r="A239" s="630"/>
      <c r="B239" s="631" t="s">
        <v>1898</v>
      </c>
      <c r="C239" s="632"/>
      <c r="D239" s="633"/>
      <c r="E239" s="633"/>
      <c r="F239" s="633"/>
      <c r="G239" s="634"/>
      <c r="H239" s="635" t="s">
        <v>1898</v>
      </c>
      <c r="I239" s="630"/>
      <c r="J239" s="631" t="s">
        <v>1898</v>
      </c>
      <c r="K239" s="632"/>
      <c r="L239" s="633"/>
      <c r="M239" s="633"/>
      <c r="N239" s="633"/>
      <c r="O239" s="634"/>
      <c r="P239" s="635" t="s">
        <v>1898</v>
      </c>
    </row>
    <row r="240" spans="1:16" ht="15.75" thickBot="1">
      <c r="A240" s="630"/>
      <c r="B240" s="631" t="s">
        <v>1899</v>
      </c>
      <c r="C240" s="632"/>
      <c r="D240" s="633"/>
      <c r="E240" s="633"/>
      <c r="F240" s="633"/>
      <c r="G240" s="634"/>
      <c r="H240" s="635" t="s">
        <v>1899</v>
      </c>
      <c r="I240" s="630"/>
      <c r="J240" s="631" t="s">
        <v>1899</v>
      </c>
      <c r="K240" s="632"/>
      <c r="L240" s="633"/>
      <c r="M240" s="633"/>
      <c r="N240" s="633"/>
      <c r="O240" s="634"/>
      <c r="P240" s="635" t="s">
        <v>1899</v>
      </c>
    </row>
    <row r="241" spans="1:16" ht="15.75" thickBot="1">
      <c r="A241" s="630"/>
      <c r="B241" s="631" t="s">
        <v>1900</v>
      </c>
      <c r="C241" s="632"/>
      <c r="D241" s="633"/>
      <c r="E241" s="633"/>
      <c r="F241" s="633"/>
      <c r="G241" s="634"/>
      <c r="H241" s="635" t="s">
        <v>1900</v>
      </c>
      <c r="I241" s="630"/>
      <c r="J241" s="631" t="s">
        <v>1900</v>
      </c>
      <c r="K241" s="632"/>
      <c r="L241" s="633"/>
      <c r="M241" s="633"/>
      <c r="N241" s="633"/>
      <c r="O241" s="634"/>
      <c r="P241" s="635" t="s">
        <v>1900</v>
      </c>
    </row>
    <row r="242" spans="1:16" ht="15.75" thickBot="1">
      <c r="A242" s="630"/>
      <c r="B242" s="631" t="s">
        <v>1901</v>
      </c>
      <c r="C242" s="632"/>
      <c r="D242" s="633"/>
      <c r="E242" s="633"/>
      <c r="F242" s="633"/>
      <c r="G242" s="634"/>
      <c r="H242" s="635" t="s">
        <v>1901</v>
      </c>
      <c r="I242" s="630"/>
      <c r="J242" s="631" t="s">
        <v>1901</v>
      </c>
      <c r="K242" s="632"/>
      <c r="L242" s="633"/>
      <c r="M242" s="633"/>
      <c r="N242" s="633"/>
      <c r="O242" s="634"/>
      <c r="P242" s="635" t="s">
        <v>1901</v>
      </c>
    </row>
    <row r="243" spans="1:16" ht="15.75" thickBot="1">
      <c r="A243" s="630"/>
      <c r="B243" s="631" t="s">
        <v>1902</v>
      </c>
      <c r="C243" s="632"/>
      <c r="D243" s="633"/>
      <c r="E243" s="633"/>
      <c r="F243" s="633"/>
      <c r="G243" s="634"/>
      <c r="H243" s="635" t="s">
        <v>1902</v>
      </c>
      <c r="I243" s="630"/>
      <c r="J243" s="631" t="s">
        <v>1902</v>
      </c>
      <c r="K243" s="632"/>
      <c r="L243" s="633"/>
      <c r="M243" s="633"/>
      <c r="N243" s="633"/>
      <c r="O243" s="634"/>
      <c r="P243" s="635" t="s">
        <v>1902</v>
      </c>
    </row>
    <row r="244" spans="1:16" ht="15.75" thickBot="1">
      <c r="A244" s="630"/>
      <c r="B244" s="631" t="s">
        <v>1903</v>
      </c>
      <c r="C244" s="632"/>
      <c r="D244" s="633"/>
      <c r="E244" s="633"/>
      <c r="F244" s="633"/>
      <c r="G244" s="634"/>
      <c r="H244" s="635" t="s">
        <v>1903</v>
      </c>
      <c r="I244" s="630"/>
      <c r="J244" s="631" t="s">
        <v>1903</v>
      </c>
      <c r="K244" s="632"/>
      <c r="L244" s="633"/>
      <c r="M244" s="633"/>
      <c r="N244" s="633"/>
      <c r="O244" s="634"/>
      <c r="P244" s="635" t="s">
        <v>1903</v>
      </c>
    </row>
    <row r="245" spans="1:16" ht="15.75" thickBot="1">
      <c r="A245" s="630"/>
      <c r="B245" s="631" t="s">
        <v>1904</v>
      </c>
      <c r="C245" s="632"/>
      <c r="D245" s="633"/>
      <c r="E245" s="633"/>
      <c r="F245" s="633"/>
      <c r="G245" s="634"/>
      <c r="H245" s="635" t="s">
        <v>1904</v>
      </c>
      <c r="I245" s="630"/>
      <c r="J245" s="631" t="s">
        <v>1904</v>
      </c>
      <c r="K245" s="632"/>
      <c r="L245" s="633"/>
      <c r="M245" s="633"/>
      <c r="N245" s="633"/>
      <c r="O245" s="634"/>
      <c r="P245" s="635" t="s">
        <v>1904</v>
      </c>
    </row>
    <row r="246" spans="1:16" ht="26.25" thickBot="1">
      <c r="A246" s="636"/>
      <c r="B246" s="631" t="s">
        <v>1905</v>
      </c>
      <c r="C246" s="632"/>
      <c r="D246" s="633"/>
      <c r="E246" s="633"/>
      <c r="F246" s="633"/>
      <c r="G246" s="637"/>
      <c r="H246" s="635" t="s">
        <v>1906</v>
      </c>
      <c r="I246" s="636"/>
      <c r="J246" s="631" t="s">
        <v>1905</v>
      </c>
      <c r="K246" s="632"/>
      <c r="L246" s="633"/>
      <c r="M246" s="633"/>
      <c r="N246" s="633"/>
      <c r="O246" s="637"/>
      <c r="P246" s="635" t="s">
        <v>1906</v>
      </c>
    </row>
    <row r="247" spans="1:16" ht="15.75" thickBot="1">
      <c r="A247" s="638" t="s">
        <v>2289</v>
      </c>
      <c r="B247" s="631" t="s">
        <v>1893</v>
      </c>
      <c r="C247" s="632"/>
      <c r="D247" s="633"/>
      <c r="E247" s="633"/>
      <c r="F247" s="633"/>
      <c r="G247" s="639" t="s">
        <v>2290</v>
      </c>
      <c r="H247" s="635" t="s">
        <v>1893</v>
      </c>
      <c r="I247" s="638" t="s">
        <v>2289</v>
      </c>
      <c r="J247" s="631" t="s">
        <v>1893</v>
      </c>
      <c r="K247" s="632"/>
      <c r="L247" s="633"/>
      <c r="M247" s="633"/>
      <c r="N247" s="633"/>
      <c r="O247" s="639" t="s">
        <v>2290</v>
      </c>
      <c r="P247" s="635" t="s">
        <v>1893</v>
      </c>
    </row>
    <row r="248" spans="1:16" ht="15.75" thickBot="1">
      <c r="A248" s="630"/>
      <c r="B248" s="631" t="s">
        <v>1895</v>
      </c>
      <c r="C248" s="632"/>
      <c r="D248" s="633"/>
      <c r="E248" s="633"/>
      <c r="F248" s="633"/>
      <c r="G248" s="634"/>
      <c r="H248" s="635" t="s">
        <v>1895</v>
      </c>
      <c r="I248" s="630"/>
      <c r="J248" s="631" t="s">
        <v>1895</v>
      </c>
      <c r="K248" s="632"/>
      <c r="L248" s="633"/>
      <c r="M248" s="633"/>
      <c r="N248" s="633"/>
      <c r="O248" s="634"/>
      <c r="P248" s="635" t="s">
        <v>1895</v>
      </c>
    </row>
    <row r="249" spans="1:16" ht="15.75" thickBot="1">
      <c r="A249" s="630"/>
      <c r="B249" s="631" t="s">
        <v>1896</v>
      </c>
      <c r="C249" s="632"/>
      <c r="D249" s="633"/>
      <c r="E249" s="633"/>
      <c r="F249" s="633"/>
      <c r="G249" s="634"/>
      <c r="H249" s="635" t="s">
        <v>1896</v>
      </c>
      <c r="I249" s="630"/>
      <c r="J249" s="631" t="s">
        <v>1896</v>
      </c>
      <c r="K249" s="632"/>
      <c r="L249" s="633"/>
      <c r="M249" s="633"/>
      <c r="N249" s="633"/>
      <c r="O249" s="634"/>
      <c r="P249" s="635" t="s">
        <v>1896</v>
      </c>
    </row>
    <row r="250" spans="1:16" ht="15.75" thickBot="1">
      <c r="A250" s="630"/>
      <c r="B250" s="631" t="s">
        <v>1897</v>
      </c>
      <c r="C250" s="632"/>
      <c r="D250" s="633"/>
      <c r="E250" s="633"/>
      <c r="F250" s="633"/>
      <c r="G250" s="634"/>
      <c r="H250" s="635" t="s">
        <v>1897</v>
      </c>
      <c r="I250" s="630"/>
      <c r="J250" s="631" t="s">
        <v>1897</v>
      </c>
      <c r="K250" s="632"/>
      <c r="L250" s="633"/>
      <c r="M250" s="633"/>
      <c r="N250" s="633"/>
      <c r="O250" s="634"/>
      <c r="P250" s="635" t="s">
        <v>1897</v>
      </c>
    </row>
    <row r="251" spans="1:16" ht="15.75" thickBot="1">
      <c r="A251" s="630"/>
      <c r="B251" s="631" t="s">
        <v>1898</v>
      </c>
      <c r="C251" s="632"/>
      <c r="D251" s="633"/>
      <c r="E251" s="633"/>
      <c r="F251" s="633"/>
      <c r="G251" s="634"/>
      <c r="H251" s="635" t="s">
        <v>1898</v>
      </c>
      <c r="I251" s="630"/>
      <c r="J251" s="631" t="s">
        <v>1898</v>
      </c>
      <c r="K251" s="632"/>
      <c r="L251" s="633"/>
      <c r="M251" s="633"/>
      <c r="N251" s="633"/>
      <c r="O251" s="634"/>
      <c r="P251" s="635" t="s">
        <v>1898</v>
      </c>
    </row>
    <row r="252" spans="1:16" ht="15.75" thickBot="1">
      <c r="A252" s="630"/>
      <c r="B252" s="631" t="s">
        <v>1899</v>
      </c>
      <c r="C252" s="632"/>
      <c r="D252" s="633"/>
      <c r="E252" s="633"/>
      <c r="F252" s="633"/>
      <c r="G252" s="634"/>
      <c r="H252" s="635" t="s">
        <v>1899</v>
      </c>
      <c r="I252" s="630"/>
      <c r="J252" s="631" t="s">
        <v>1899</v>
      </c>
      <c r="K252" s="632"/>
      <c r="L252" s="633"/>
      <c r="M252" s="633"/>
      <c r="N252" s="633"/>
      <c r="O252" s="634"/>
      <c r="P252" s="635" t="s">
        <v>1899</v>
      </c>
    </row>
    <row r="253" spans="1:16" ht="15.75" thickBot="1">
      <c r="A253" s="630"/>
      <c r="B253" s="631" t="s">
        <v>1900</v>
      </c>
      <c r="C253" s="632"/>
      <c r="D253" s="633"/>
      <c r="E253" s="633"/>
      <c r="F253" s="633"/>
      <c r="G253" s="634"/>
      <c r="H253" s="635" t="s">
        <v>1900</v>
      </c>
      <c r="I253" s="630"/>
      <c r="J253" s="631" t="s">
        <v>1900</v>
      </c>
      <c r="K253" s="632"/>
      <c r="L253" s="633"/>
      <c r="M253" s="633"/>
      <c r="N253" s="633"/>
      <c r="O253" s="634"/>
      <c r="P253" s="635" t="s">
        <v>1900</v>
      </c>
    </row>
    <row r="254" spans="1:16" ht="15.75" thickBot="1">
      <c r="A254" s="630"/>
      <c r="B254" s="631" t="s">
        <v>1901</v>
      </c>
      <c r="C254" s="632"/>
      <c r="D254" s="633"/>
      <c r="E254" s="633"/>
      <c r="F254" s="633"/>
      <c r="G254" s="634"/>
      <c r="H254" s="635" t="s">
        <v>1901</v>
      </c>
      <c r="I254" s="630"/>
      <c r="J254" s="631" t="s">
        <v>1901</v>
      </c>
      <c r="K254" s="632"/>
      <c r="L254" s="633"/>
      <c r="M254" s="633"/>
      <c r="N254" s="633"/>
      <c r="O254" s="634"/>
      <c r="P254" s="635" t="s">
        <v>1901</v>
      </c>
    </row>
    <row r="255" spans="1:16" ht="15.75" thickBot="1">
      <c r="A255" s="630"/>
      <c r="B255" s="631" t="s">
        <v>1902</v>
      </c>
      <c r="C255" s="632"/>
      <c r="D255" s="633"/>
      <c r="E255" s="633"/>
      <c r="F255" s="633"/>
      <c r="G255" s="634"/>
      <c r="H255" s="635" t="s">
        <v>1902</v>
      </c>
      <c r="I255" s="630"/>
      <c r="J255" s="631" t="s">
        <v>1902</v>
      </c>
      <c r="K255" s="632"/>
      <c r="L255" s="633"/>
      <c r="M255" s="633"/>
      <c r="N255" s="633"/>
      <c r="O255" s="634"/>
      <c r="P255" s="635" t="s">
        <v>1902</v>
      </c>
    </row>
    <row r="256" spans="1:16" ht="15.75" thickBot="1">
      <c r="A256" s="630"/>
      <c r="B256" s="631" t="s">
        <v>1903</v>
      </c>
      <c r="C256" s="632"/>
      <c r="D256" s="633"/>
      <c r="E256" s="633"/>
      <c r="F256" s="633"/>
      <c r="G256" s="634"/>
      <c r="H256" s="635" t="s">
        <v>1903</v>
      </c>
      <c r="I256" s="630"/>
      <c r="J256" s="631" t="s">
        <v>1903</v>
      </c>
      <c r="K256" s="632"/>
      <c r="L256" s="633"/>
      <c r="M256" s="633"/>
      <c r="N256" s="633"/>
      <c r="O256" s="634"/>
      <c r="P256" s="635" t="s">
        <v>1903</v>
      </c>
    </row>
    <row r="257" spans="1:16" ht="15.75" thickBot="1">
      <c r="A257" s="630"/>
      <c r="B257" s="631" t="s">
        <v>1904</v>
      </c>
      <c r="C257" s="632"/>
      <c r="D257" s="633"/>
      <c r="E257" s="633"/>
      <c r="F257" s="633"/>
      <c r="G257" s="634"/>
      <c r="H257" s="635" t="s">
        <v>1904</v>
      </c>
      <c r="I257" s="630"/>
      <c r="J257" s="631" t="s">
        <v>1904</v>
      </c>
      <c r="K257" s="632"/>
      <c r="L257" s="633"/>
      <c r="M257" s="633"/>
      <c r="N257" s="633"/>
      <c r="O257" s="634"/>
      <c r="P257" s="635" t="s">
        <v>1904</v>
      </c>
    </row>
    <row r="258" spans="1:16" ht="26.25" thickBot="1">
      <c r="A258" s="636"/>
      <c r="B258" s="631" t="s">
        <v>1905</v>
      </c>
      <c r="C258" s="632"/>
      <c r="D258" s="633"/>
      <c r="E258" s="633"/>
      <c r="F258" s="633"/>
      <c r="G258" s="637"/>
      <c r="H258" s="635" t="s">
        <v>1906</v>
      </c>
      <c r="I258" s="636"/>
      <c r="J258" s="631" t="s">
        <v>1905</v>
      </c>
      <c r="K258" s="632"/>
      <c r="L258" s="633"/>
      <c r="M258" s="633"/>
      <c r="N258" s="633"/>
      <c r="O258" s="637"/>
      <c r="P258" s="635" t="s">
        <v>1906</v>
      </c>
    </row>
    <row r="259" spans="1:16" ht="15.75" thickBot="1">
      <c r="A259" s="638" t="s">
        <v>2291</v>
      </c>
      <c r="B259" s="631" t="s">
        <v>1893</v>
      </c>
      <c r="C259" s="632"/>
      <c r="D259" s="633"/>
      <c r="E259" s="633"/>
      <c r="F259" s="633"/>
      <c r="G259" s="639" t="s">
        <v>2292</v>
      </c>
      <c r="H259" s="635" t="s">
        <v>1893</v>
      </c>
      <c r="I259" s="638" t="s">
        <v>2291</v>
      </c>
      <c r="J259" s="631" t="s">
        <v>1893</v>
      </c>
      <c r="K259" s="632"/>
      <c r="L259" s="633"/>
      <c r="M259" s="633"/>
      <c r="N259" s="633"/>
      <c r="O259" s="639" t="s">
        <v>2292</v>
      </c>
      <c r="P259" s="635" t="s">
        <v>1893</v>
      </c>
    </row>
    <row r="260" spans="1:16" ht="15.75" thickBot="1">
      <c r="A260" s="630"/>
      <c r="B260" s="631" t="s">
        <v>1895</v>
      </c>
      <c r="C260" s="632"/>
      <c r="D260" s="633"/>
      <c r="E260" s="633"/>
      <c r="F260" s="633"/>
      <c r="G260" s="634"/>
      <c r="H260" s="635" t="s">
        <v>1895</v>
      </c>
      <c r="I260" s="630"/>
      <c r="J260" s="631" t="s">
        <v>1895</v>
      </c>
      <c r="K260" s="632"/>
      <c r="L260" s="633"/>
      <c r="M260" s="633"/>
      <c r="N260" s="633"/>
      <c r="O260" s="634"/>
      <c r="P260" s="635" t="s">
        <v>1895</v>
      </c>
    </row>
    <row r="261" spans="1:16" ht="15.75" thickBot="1">
      <c r="A261" s="630"/>
      <c r="B261" s="631" t="s">
        <v>1896</v>
      </c>
      <c r="C261" s="632"/>
      <c r="D261" s="633"/>
      <c r="E261" s="633"/>
      <c r="F261" s="633"/>
      <c r="G261" s="634"/>
      <c r="H261" s="635" t="s">
        <v>1896</v>
      </c>
      <c r="I261" s="630"/>
      <c r="J261" s="631" t="s">
        <v>1896</v>
      </c>
      <c r="K261" s="632"/>
      <c r="L261" s="633"/>
      <c r="M261" s="633"/>
      <c r="N261" s="633"/>
      <c r="O261" s="634"/>
      <c r="P261" s="635" t="s">
        <v>1896</v>
      </c>
    </row>
    <row r="262" spans="1:16" ht="15.75" thickBot="1">
      <c r="A262" s="630"/>
      <c r="B262" s="631" t="s">
        <v>1897</v>
      </c>
      <c r="C262" s="632"/>
      <c r="D262" s="633"/>
      <c r="E262" s="633"/>
      <c r="F262" s="633"/>
      <c r="G262" s="634"/>
      <c r="H262" s="635" t="s">
        <v>1897</v>
      </c>
      <c r="I262" s="630"/>
      <c r="J262" s="631" t="s">
        <v>1897</v>
      </c>
      <c r="K262" s="632"/>
      <c r="L262" s="633"/>
      <c r="M262" s="633"/>
      <c r="N262" s="633"/>
      <c r="O262" s="634"/>
      <c r="P262" s="635" t="s">
        <v>1897</v>
      </c>
    </row>
    <row r="263" spans="1:16" ht="15.75" thickBot="1">
      <c r="A263" s="630"/>
      <c r="B263" s="631" t="s">
        <v>1898</v>
      </c>
      <c r="C263" s="632"/>
      <c r="D263" s="633"/>
      <c r="E263" s="633"/>
      <c r="F263" s="633"/>
      <c r="G263" s="634"/>
      <c r="H263" s="635" t="s">
        <v>1898</v>
      </c>
      <c r="I263" s="630"/>
      <c r="J263" s="631" t="s">
        <v>1898</v>
      </c>
      <c r="K263" s="632"/>
      <c r="L263" s="633"/>
      <c r="M263" s="633"/>
      <c r="N263" s="633"/>
      <c r="O263" s="634"/>
      <c r="P263" s="635" t="s">
        <v>1898</v>
      </c>
    </row>
    <row r="264" spans="1:16" ht="15.75" thickBot="1">
      <c r="A264" s="630"/>
      <c r="B264" s="631" t="s">
        <v>1899</v>
      </c>
      <c r="C264" s="632"/>
      <c r="D264" s="633"/>
      <c r="E264" s="633"/>
      <c r="F264" s="633"/>
      <c r="G264" s="634"/>
      <c r="H264" s="635" t="s">
        <v>1899</v>
      </c>
      <c r="I264" s="630"/>
      <c r="J264" s="631" t="s">
        <v>1899</v>
      </c>
      <c r="K264" s="632"/>
      <c r="L264" s="633"/>
      <c r="M264" s="633"/>
      <c r="N264" s="633"/>
      <c r="O264" s="634"/>
      <c r="P264" s="635" t="s">
        <v>1899</v>
      </c>
    </row>
    <row r="265" spans="1:16" ht="15.75" thickBot="1">
      <c r="A265" s="630"/>
      <c r="B265" s="631" t="s">
        <v>1900</v>
      </c>
      <c r="C265" s="632"/>
      <c r="D265" s="633"/>
      <c r="E265" s="633"/>
      <c r="F265" s="633"/>
      <c r="G265" s="634"/>
      <c r="H265" s="635" t="s">
        <v>1900</v>
      </c>
      <c r="I265" s="630"/>
      <c r="J265" s="631" t="s">
        <v>1900</v>
      </c>
      <c r="K265" s="632"/>
      <c r="L265" s="633"/>
      <c r="M265" s="633"/>
      <c r="N265" s="633"/>
      <c r="O265" s="634"/>
      <c r="P265" s="635" t="s">
        <v>1900</v>
      </c>
    </row>
    <row r="266" spans="1:16" ht="15.75" thickBot="1">
      <c r="A266" s="630"/>
      <c r="B266" s="631" t="s">
        <v>1901</v>
      </c>
      <c r="C266" s="632"/>
      <c r="D266" s="633"/>
      <c r="E266" s="633"/>
      <c r="F266" s="633"/>
      <c r="G266" s="634"/>
      <c r="H266" s="635" t="s">
        <v>1901</v>
      </c>
      <c r="I266" s="630"/>
      <c r="J266" s="631" t="s">
        <v>1901</v>
      </c>
      <c r="K266" s="632"/>
      <c r="L266" s="633"/>
      <c r="M266" s="633"/>
      <c r="N266" s="633"/>
      <c r="O266" s="634"/>
      <c r="P266" s="635" t="s">
        <v>1901</v>
      </c>
    </row>
    <row r="267" spans="1:16" ht="15.75" thickBot="1">
      <c r="A267" s="630"/>
      <c r="B267" s="631" t="s">
        <v>1902</v>
      </c>
      <c r="C267" s="632"/>
      <c r="D267" s="633"/>
      <c r="E267" s="633"/>
      <c r="F267" s="633"/>
      <c r="G267" s="634"/>
      <c r="H267" s="635" t="s">
        <v>1902</v>
      </c>
      <c r="I267" s="630"/>
      <c r="J267" s="631" t="s">
        <v>1902</v>
      </c>
      <c r="K267" s="632"/>
      <c r="L267" s="633"/>
      <c r="M267" s="633"/>
      <c r="N267" s="633"/>
      <c r="O267" s="634"/>
      <c r="P267" s="635" t="s">
        <v>1902</v>
      </c>
    </row>
    <row r="268" spans="1:16" ht="15.75" thickBot="1">
      <c r="A268" s="630"/>
      <c r="B268" s="631" t="s">
        <v>1903</v>
      </c>
      <c r="C268" s="632"/>
      <c r="D268" s="633"/>
      <c r="E268" s="633"/>
      <c r="F268" s="633"/>
      <c r="G268" s="634"/>
      <c r="H268" s="635" t="s">
        <v>1903</v>
      </c>
      <c r="I268" s="630"/>
      <c r="J268" s="631" t="s">
        <v>1903</v>
      </c>
      <c r="K268" s="632"/>
      <c r="L268" s="633"/>
      <c r="M268" s="633"/>
      <c r="N268" s="633"/>
      <c r="O268" s="634"/>
      <c r="P268" s="635" t="s">
        <v>1903</v>
      </c>
    </row>
    <row r="269" spans="1:16" ht="15.75" thickBot="1">
      <c r="A269" s="630"/>
      <c r="B269" s="631" t="s">
        <v>1904</v>
      </c>
      <c r="C269" s="632"/>
      <c r="D269" s="633"/>
      <c r="E269" s="633"/>
      <c r="F269" s="633"/>
      <c r="G269" s="634"/>
      <c r="H269" s="635" t="s">
        <v>1904</v>
      </c>
      <c r="I269" s="630"/>
      <c r="J269" s="631" t="s">
        <v>1904</v>
      </c>
      <c r="K269" s="632"/>
      <c r="L269" s="633"/>
      <c r="M269" s="633"/>
      <c r="N269" s="633"/>
      <c r="O269" s="634"/>
      <c r="P269" s="635" t="s">
        <v>1904</v>
      </c>
    </row>
    <row r="270" spans="1:16" ht="26.25" thickBot="1">
      <c r="A270" s="636"/>
      <c r="B270" s="631" t="s">
        <v>1905</v>
      </c>
      <c r="C270" s="632"/>
      <c r="D270" s="633"/>
      <c r="E270" s="633"/>
      <c r="F270" s="633"/>
      <c r="G270" s="637"/>
      <c r="H270" s="635" t="s">
        <v>1906</v>
      </c>
      <c r="I270" s="636"/>
      <c r="J270" s="631" t="s">
        <v>1905</v>
      </c>
      <c r="K270" s="632"/>
      <c r="L270" s="633"/>
      <c r="M270" s="633"/>
      <c r="N270" s="633"/>
      <c r="O270" s="637"/>
      <c r="P270" s="635" t="s">
        <v>1906</v>
      </c>
    </row>
    <row r="271" spans="1:16" ht="15.75" thickBot="1">
      <c r="A271" s="638" t="s">
        <v>2293</v>
      </c>
      <c r="B271" s="631" t="s">
        <v>1893</v>
      </c>
      <c r="C271" s="632"/>
      <c r="D271" s="633"/>
      <c r="E271" s="633"/>
      <c r="F271" s="633"/>
      <c r="G271" s="639" t="s">
        <v>2294</v>
      </c>
      <c r="H271" s="635" t="s">
        <v>1893</v>
      </c>
      <c r="I271" s="638" t="s">
        <v>2293</v>
      </c>
      <c r="J271" s="631" t="s">
        <v>1893</v>
      </c>
      <c r="K271" s="632"/>
      <c r="L271" s="633"/>
      <c r="M271" s="633"/>
      <c r="N271" s="633"/>
      <c r="O271" s="639" t="s">
        <v>2294</v>
      </c>
      <c r="P271" s="635" t="s">
        <v>1893</v>
      </c>
    </row>
    <row r="272" spans="1:16" ht="15.75" thickBot="1">
      <c r="A272" s="630"/>
      <c r="B272" s="631" t="s">
        <v>1895</v>
      </c>
      <c r="C272" s="632"/>
      <c r="D272" s="633"/>
      <c r="E272" s="633"/>
      <c r="F272" s="633"/>
      <c r="G272" s="634"/>
      <c r="H272" s="635" t="s">
        <v>1895</v>
      </c>
      <c r="I272" s="630"/>
      <c r="J272" s="631" t="s">
        <v>1895</v>
      </c>
      <c r="K272" s="632"/>
      <c r="L272" s="633"/>
      <c r="M272" s="633"/>
      <c r="N272" s="633"/>
      <c r="O272" s="634"/>
      <c r="P272" s="635" t="s">
        <v>1895</v>
      </c>
    </row>
    <row r="273" spans="1:16" ht="15.75" thickBot="1">
      <c r="A273" s="630"/>
      <c r="B273" s="631" t="s">
        <v>1896</v>
      </c>
      <c r="C273" s="632"/>
      <c r="D273" s="633"/>
      <c r="E273" s="633"/>
      <c r="F273" s="633"/>
      <c r="G273" s="634"/>
      <c r="H273" s="635" t="s">
        <v>1896</v>
      </c>
      <c r="I273" s="630"/>
      <c r="J273" s="631" t="s">
        <v>1896</v>
      </c>
      <c r="K273" s="632"/>
      <c r="L273" s="633"/>
      <c r="M273" s="633"/>
      <c r="N273" s="633"/>
      <c r="O273" s="634"/>
      <c r="P273" s="635" t="s">
        <v>1896</v>
      </c>
    </row>
    <row r="274" spans="1:16" ht="15.75" thickBot="1">
      <c r="A274" s="630"/>
      <c r="B274" s="631" t="s">
        <v>1897</v>
      </c>
      <c r="C274" s="632"/>
      <c r="D274" s="633"/>
      <c r="E274" s="633"/>
      <c r="F274" s="633"/>
      <c r="G274" s="634"/>
      <c r="H274" s="635" t="s">
        <v>1897</v>
      </c>
      <c r="I274" s="630"/>
      <c r="J274" s="631" t="s">
        <v>1897</v>
      </c>
      <c r="K274" s="632"/>
      <c r="L274" s="633"/>
      <c r="M274" s="633"/>
      <c r="N274" s="633"/>
      <c r="O274" s="634"/>
      <c r="P274" s="635" t="s">
        <v>1897</v>
      </c>
    </row>
    <row r="275" spans="1:16" ht="15.75" thickBot="1">
      <c r="A275" s="630"/>
      <c r="B275" s="631" t="s">
        <v>1898</v>
      </c>
      <c r="C275" s="632"/>
      <c r="D275" s="633"/>
      <c r="E275" s="633"/>
      <c r="F275" s="633"/>
      <c r="G275" s="634"/>
      <c r="H275" s="635" t="s">
        <v>1898</v>
      </c>
      <c r="I275" s="630"/>
      <c r="J275" s="631" t="s">
        <v>1898</v>
      </c>
      <c r="K275" s="632"/>
      <c r="L275" s="633"/>
      <c r="M275" s="633"/>
      <c r="N275" s="633"/>
      <c r="O275" s="634"/>
      <c r="P275" s="635" t="s">
        <v>1898</v>
      </c>
    </row>
    <row r="276" spans="1:16" ht="15.75" thickBot="1">
      <c r="A276" s="630"/>
      <c r="B276" s="631" t="s">
        <v>1899</v>
      </c>
      <c r="C276" s="632"/>
      <c r="D276" s="633"/>
      <c r="E276" s="633"/>
      <c r="F276" s="633"/>
      <c r="G276" s="634"/>
      <c r="H276" s="635" t="s">
        <v>1899</v>
      </c>
      <c r="I276" s="630"/>
      <c r="J276" s="631" t="s">
        <v>1899</v>
      </c>
      <c r="K276" s="632"/>
      <c r="L276" s="633"/>
      <c r="M276" s="633"/>
      <c r="N276" s="633"/>
      <c r="O276" s="634"/>
      <c r="P276" s="635" t="s">
        <v>1899</v>
      </c>
    </row>
    <row r="277" spans="1:16" ht="15.75" thickBot="1">
      <c r="A277" s="630"/>
      <c r="B277" s="631" t="s">
        <v>1900</v>
      </c>
      <c r="C277" s="632"/>
      <c r="D277" s="633"/>
      <c r="E277" s="633"/>
      <c r="F277" s="633"/>
      <c r="G277" s="634"/>
      <c r="H277" s="635" t="s">
        <v>1900</v>
      </c>
      <c r="I277" s="630"/>
      <c r="J277" s="631" t="s">
        <v>1900</v>
      </c>
      <c r="K277" s="632"/>
      <c r="L277" s="633"/>
      <c r="M277" s="633"/>
      <c r="N277" s="633"/>
      <c r="O277" s="634"/>
      <c r="P277" s="635" t="s">
        <v>1900</v>
      </c>
    </row>
    <row r="278" spans="1:16" ht="15.75" thickBot="1">
      <c r="A278" s="630"/>
      <c r="B278" s="631" t="s">
        <v>1901</v>
      </c>
      <c r="C278" s="632"/>
      <c r="D278" s="633"/>
      <c r="E278" s="633"/>
      <c r="F278" s="633"/>
      <c r="G278" s="634"/>
      <c r="H278" s="635" t="s">
        <v>1901</v>
      </c>
      <c r="I278" s="630"/>
      <c r="J278" s="631" t="s">
        <v>1901</v>
      </c>
      <c r="K278" s="632"/>
      <c r="L278" s="633"/>
      <c r="M278" s="633"/>
      <c r="N278" s="633"/>
      <c r="O278" s="634"/>
      <c r="P278" s="635" t="s">
        <v>1901</v>
      </c>
    </row>
    <row r="279" spans="1:16" ht="15.75" thickBot="1">
      <c r="A279" s="630"/>
      <c r="B279" s="631" t="s">
        <v>1902</v>
      </c>
      <c r="C279" s="632"/>
      <c r="D279" s="633"/>
      <c r="E279" s="633"/>
      <c r="F279" s="633"/>
      <c r="G279" s="634"/>
      <c r="H279" s="635" t="s">
        <v>1902</v>
      </c>
      <c r="I279" s="630"/>
      <c r="J279" s="631" t="s">
        <v>1902</v>
      </c>
      <c r="K279" s="632"/>
      <c r="L279" s="633"/>
      <c r="M279" s="633"/>
      <c r="N279" s="633"/>
      <c r="O279" s="634"/>
      <c r="P279" s="635" t="s">
        <v>1902</v>
      </c>
    </row>
    <row r="280" spans="1:16" ht="15.75" thickBot="1">
      <c r="A280" s="630"/>
      <c r="B280" s="631" t="s">
        <v>1903</v>
      </c>
      <c r="C280" s="632"/>
      <c r="D280" s="633"/>
      <c r="E280" s="633"/>
      <c r="F280" s="633"/>
      <c r="G280" s="634"/>
      <c r="H280" s="635" t="s">
        <v>1903</v>
      </c>
      <c r="I280" s="630"/>
      <c r="J280" s="631" t="s">
        <v>1903</v>
      </c>
      <c r="K280" s="632"/>
      <c r="L280" s="633"/>
      <c r="M280" s="633"/>
      <c r="N280" s="633"/>
      <c r="O280" s="634"/>
      <c r="P280" s="635" t="s">
        <v>1903</v>
      </c>
    </row>
    <row r="281" spans="1:16" ht="15.75" thickBot="1">
      <c r="A281" s="630"/>
      <c r="B281" s="631" t="s">
        <v>1904</v>
      </c>
      <c r="C281" s="632"/>
      <c r="D281" s="633"/>
      <c r="E281" s="633"/>
      <c r="F281" s="633"/>
      <c r="G281" s="634"/>
      <c r="H281" s="635" t="s">
        <v>1904</v>
      </c>
      <c r="I281" s="630"/>
      <c r="J281" s="631" t="s">
        <v>1904</v>
      </c>
      <c r="K281" s="632"/>
      <c r="L281" s="633"/>
      <c r="M281" s="633"/>
      <c r="N281" s="633"/>
      <c r="O281" s="634"/>
      <c r="P281" s="635" t="s">
        <v>1904</v>
      </c>
    </row>
    <row r="282" spans="1:16" ht="26.25" thickBot="1">
      <c r="A282" s="636"/>
      <c r="B282" s="631" t="s">
        <v>1905</v>
      </c>
      <c r="C282" s="632"/>
      <c r="D282" s="633"/>
      <c r="E282" s="633"/>
      <c r="F282" s="633"/>
      <c r="G282" s="637"/>
      <c r="H282" s="635" t="s">
        <v>1906</v>
      </c>
      <c r="I282" s="636"/>
      <c r="J282" s="631" t="s">
        <v>1905</v>
      </c>
      <c r="K282" s="632"/>
      <c r="L282" s="633"/>
      <c r="M282" s="633"/>
      <c r="N282" s="633"/>
      <c r="O282" s="637"/>
      <c r="P282" s="635" t="s">
        <v>1906</v>
      </c>
    </row>
    <row r="283" spans="1:16" ht="17.25" customHeight="1">
      <c r="A283" s="640" t="s">
        <v>17</v>
      </c>
      <c r="B283" s="640"/>
      <c r="C283" s="640"/>
      <c r="D283" s="640"/>
      <c r="E283" s="640"/>
      <c r="F283" s="640"/>
      <c r="G283" s="640"/>
      <c r="H283" s="640"/>
      <c r="I283" s="641" t="s">
        <v>104</v>
      </c>
      <c r="J283" s="641"/>
      <c r="K283" s="641"/>
      <c r="L283" s="641"/>
      <c r="M283" s="641"/>
      <c r="N283" s="641"/>
      <c r="O283" s="641"/>
      <c r="P283" s="641"/>
    </row>
    <row r="284" spans="1:16" ht="17.25" customHeight="1">
      <c r="A284" s="625" t="s">
        <v>2313</v>
      </c>
      <c r="B284" s="625"/>
      <c r="C284" s="625"/>
      <c r="D284" s="625"/>
      <c r="E284" s="626" t="s">
        <v>2314</v>
      </c>
      <c r="F284" s="626"/>
      <c r="G284" s="626"/>
      <c r="H284" s="626"/>
      <c r="I284" s="625" t="s">
        <v>2313</v>
      </c>
      <c r="J284" s="625"/>
      <c r="K284" s="625"/>
      <c r="L284" s="625"/>
      <c r="M284" s="626" t="s">
        <v>2314</v>
      </c>
      <c r="N284" s="626"/>
      <c r="O284" s="626"/>
      <c r="P284" s="626"/>
    </row>
    <row r="285" spans="1:16">
      <c r="A285" s="627"/>
      <c r="B285" s="627"/>
      <c r="C285" s="628" t="s">
        <v>2315</v>
      </c>
      <c r="D285" s="628"/>
      <c r="E285" s="628"/>
      <c r="F285" s="628"/>
      <c r="G285" s="627"/>
      <c r="H285" s="627"/>
      <c r="I285" s="627"/>
      <c r="J285" s="627"/>
      <c r="K285" s="628" t="s">
        <v>2315</v>
      </c>
      <c r="L285" s="628"/>
      <c r="M285" s="628"/>
      <c r="N285" s="628"/>
      <c r="O285" s="627"/>
      <c r="P285" s="627"/>
    </row>
    <row r="286" spans="1:16" ht="23.25">
      <c r="A286" s="627"/>
      <c r="B286" s="627"/>
      <c r="C286" s="629" t="s">
        <v>2316</v>
      </c>
      <c r="D286" s="629" t="s">
        <v>2317</v>
      </c>
      <c r="E286" s="629" t="s">
        <v>2318</v>
      </c>
      <c r="F286" s="629" t="s">
        <v>2319</v>
      </c>
      <c r="G286" s="627"/>
      <c r="H286" s="627"/>
      <c r="I286" s="627"/>
      <c r="J286" s="627"/>
      <c r="K286" s="629" t="s">
        <v>2316</v>
      </c>
      <c r="L286" s="629" t="s">
        <v>2317</v>
      </c>
      <c r="M286" s="629" t="s">
        <v>2318</v>
      </c>
      <c r="N286" s="629" t="s">
        <v>2319</v>
      </c>
      <c r="O286" s="627"/>
      <c r="P286" s="627"/>
    </row>
    <row r="287" spans="1:16" ht="15.75" thickBot="1">
      <c r="A287" s="631" t="s">
        <v>2295</v>
      </c>
      <c r="B287" s="642" t="s">
        <v>1907</v>
      </c>
      <c r="C287" s="643"/>
      <c r="D287" s="643"/>
      <c r="E287" s="643"/>
      <c r="F287" s="643"/>
      <c r="G287" s="635" t="s">
        <v>2296</v>
      </c>
      <c r="H287" s="644" t="s">
        <v>1908</v>
      </c>
      <c r="I287" s="631" t="s">
        <v>2295</v>
      </c>
      <c r="J287" s="642" t="s">
        <v>1907</v>
      </c>
      <c r="K287" s="643"/>
      <c r="L287" s="643"/>
      <c r="M287" s="643"/>
      <c r="N287" s="643"/>
      <c r="O287" s="635" t="s">
        <v>2296</v>
      </c>
      <c r="P287" s="644" t="s">
        <v>1908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9706456-478A-4A81-B90D-71F4F827EB4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D1DCB23-EA67-49A1-A939-F94124E38DF7}">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13203</vt:i4>
      </vt:variant>
    </vt:vector>
  </HeadingPairs>
  <TitlesOfParts>
    <vt:vector size="1323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1620400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'1640200'!rap.context.title.CurrentYearInstant.1</vt:lpstr>
      <vt:lpstr>'1691000a'!rap.context.title.CurrentYearInstant.1</vt:lpstr>
      <vt:lpstr>'1692000'!rap.context.title.CurrentYearInstant.1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'1640200'!rap.context.title.PriorEndYearInstant.1</vt:lpstr>
      <vt:lpstr>'1691000a'!rap.context.title.PriorEndYearInstant.1</vt:lpstr>
      <vt:lpstr>'1692000'!rap.context.title.PriorEndYearInstant.1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2024-11-12T09:46:12Z</dcterms:modified>
</cp:coreProperties>
</file>