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<sst xmlns="http://schemas.openxmlformats.org/spreadsheetml/2006/main" count="52529" uniqueCount="8857">
  <si>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</si>
  <si>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</si>
  <si>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</si>
  <si>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</si>
  <si>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</si>
  <si>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</si>
  <si>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</si>
  <si>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</si>
  <si>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</si>
  <si>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</si>
  <si>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</si>
  <si>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</si>
  <si>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</si>
  <si>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</si>
  <si>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</si>
  <si>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</si>
  <si>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</si>
  <si>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</si>
  <si>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</si>
  <si>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</si>
  <si>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</si>
  <si>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</si>
  <si>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</si>
  <si>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</si>
  <si>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</si>
  <si>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</si>
  <si>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</si>
  <si>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</si>
  <si>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</si>
  <si>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</si>
  <si>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</si>
  <si>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</si>
  <si>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</si>
  <si>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</si>
  <si>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</si>
  <si>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</si>
  <si>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</si>
  <si>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</si>
  <si>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</si>
  <si>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</si>
  <si>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</si>
  <si>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</si>
  <si>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</si>
  <si>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</si>
  <si>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</si>
  <si>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</si>
  <si>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</si>
  <si>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</si>
  <si>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</si>
  <si>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</si>
  <si>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</si>
  <si>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</si>
  <si>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</si>
  <si>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</si>
  <si>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</si>
  <si>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</si>
  <si>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</si>
  <si>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</si>
  <si>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</si>
  <si>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</si>
  <si>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</si>
  <si>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</si>
  <si>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</si>
  <si>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</si>
  <si>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</si>
  <si>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</si>
  <si>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</si>
  <si>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</si>
  <si>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</si>
  <si>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</si>
  <si>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</si>
  <si>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</si>
  <si>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</si>
  <si>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</si>
  <si>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</si>
  <si>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</si>
  <si>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</si>
  <si>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</si>
  <si>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</si>
  <si>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</si>
  <si>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</si>
  <si>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</si>
  <si>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</si>
  <si>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</si>
  <si>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</si>
  <si>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</si>
  <si>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</si>
  <si>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</si>
  <si>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</si>
  <si>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</si>
  <si>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</si>
  <si>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</si>
  <si>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</si>
  <si>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</si>
  <si>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</si>
  <si>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</si>
  <si>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</si>
  <si>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</si>
  <si>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</si>
  <si>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</si>
  <si>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</si>
  <si>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</si>
  <si>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</si>
  <si>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</si>
  <si>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</si>
  <si>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</si>
  <si>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</si>
  <si>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</si>
  <si>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</si>
  <si>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</si>
  <si>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</si>
  <si>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</si>
  <si>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</si>
  <si>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</si>
  <si>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</si>
  <si>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</si>
  <si>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</si>
  <si>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</si>
  <si>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</si>
  <si>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</si>
  <si>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</si>
  <si>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</si>
  <si>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</si>
  <si>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</si>
  <si>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</si>
  <si>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</si>
  <si>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</si>
  <si>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</si>
  <si>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</si>
  <si>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</si>
  <si>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</si>
  <si>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</si>
  <si>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</si>
  <si>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</si>
  <si>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</si>
  <si>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</si>
  <si>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</si>
  <si>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</si>
  <si>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</si>
  <si>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</si>
  <si>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</si>
  <si>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</si>
  <si>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</si>
  <si>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</si>
  <si>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</si>
  <si>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</si>
  <si>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</si>
  <si>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</si>
  <si>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</si>
  <si>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</si>
  <si>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</si>
  <si>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</si>
  <si>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</si>
  <si>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</si>
  <si>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</si>
  <si>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</si>
  <si>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</si>
  <si>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</si>
  <si>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</si>
  <si>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</si>
  <si>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</si>
  <si>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</si>
  <si>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</si>
  <si>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</si>
  <si>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</si>
  <si>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</si>
  <si>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</si>
  <si>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</si>
  <si>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</si>
  <si>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</si>
  <si>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</si>
  <si>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</si>
  <si>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</si>
  <si>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</si>
  <si>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</si>
  <si>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</si>
  <si>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</si>
  <si>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</si>
  <si>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</si>
  <si>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</si>
  <si>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</si>
  <si>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</si>
  <si>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</si>
  <si>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</si>
  <si>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</si>
  <si>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</si>
  <si>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</si>
  <si>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</si>
  <si>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</si>
  <si>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</si>
  <si>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</si>
  <si>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</si>
  <si>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</si>
  <si>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</si>
  <si>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</si>
  <si>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</si>
  <si>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</si>
  <si>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</si>
  <si>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</si>
  <si>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</si>
  <si>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</si>
  <si>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</si>
  <si>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</si>
  <si>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</si>
  <si>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</si>
  <si>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</si>
  <si>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</si>
  <si>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</si>
  <si>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</si>
  <si>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</si>
  <si>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</si>
  <si>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</si>
  <si>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</si>
  <si>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</si>
  <si>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</si>
  <si>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</si>
  <si>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</si>
  <si>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</si>
  <si>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</si>
  <si>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</si>
  <si>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</si>
  <si>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</si>
  <si>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</si>
  <si>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</si>
  <si>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</si>
  <si>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</si>
  <si>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</si>
  <si>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</si>
  <si>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</si>
  <si>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</si>
  <si>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</si>
  <si>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</si>
  <si>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</si>
  <si>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</si>
  <si>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</si>
  <si>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</si>
  <si>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</si>
  <si>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</si>
  <si>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</si>
  <si>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</si>
  <si>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</si>
  <si>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</si>
  <si>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</si>
  <si>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</si>
  <si>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</si>
  <si>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</si>
  <si>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</si>
  <si>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</si>
  <si>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</si>
  <si>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</si>
  <si>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</si>
  <si>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</si>
  <si>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</si>
  <si>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</si>
  <si>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</si>
  <si>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</si>
  <si>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</si>
  <si>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</si>
  <si>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</si>
  <si>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</si>
  <si>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</si>
  <si>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</si>
  <si>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</si>
  <si>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</si>
  <si>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</si>
  <si>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</si>
  <si>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</si>
  <si>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</si>
  <si>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</si>
  <si>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</si>
  <si>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</si>
  <si>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</si>
  <si>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</si>
  <si>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</si>
  <si>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</si>
  <si>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</si>
  <si>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</si>
  <si>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</si>
  <si>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</si>
  <si>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</si>
  <si>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</si>
  <si>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</si>
  <si>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</si>
  <si>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</si>
  <si>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</si>
  <si>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</si>
  <si>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</si>
  <si>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</si>
  <si>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</si>
  <si>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</si>
  <si>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</si>
  <si>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</si>
  <si>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</si>
  <si>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</si>
  <si>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</si>
  <si>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</si>
  <si>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</si>
  <si>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</si>
  <si>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</si>
  <si>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</si>
  <si>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</si>
  <si>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</si>
  <si>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</si>
  <si>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</si>
  <si>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</si>
  <si>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</si>
  <si>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</si>
  <si>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</si>
  <si>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</si>
  <si>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</si>
  <si>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</si>
  <si>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</si>
  <si>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</si>
  <si>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</si>
  <si>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</si>
  <si>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</si>
  <si>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</si>
  <si>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</si>
  <si>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</si>
  <si>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</si>
  <si>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</si>
  <si>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</si>
  <si>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</si>
  <si>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</si>
  <si>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</si>
  <si>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</si>
  <si>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</si>
  <si>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</si>
  <si>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</si>
  <si>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</si>
  <si>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</si>
  <si>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</si>
  <si>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</si>
  <si>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</si>
  <si>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</si>
  <si>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</si>
  <si>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</si>
  <si>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</si>
  <si>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</si>
  <si>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</si>
  <si>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</si>
  <si>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</si>
  <si>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</si>
  <si>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</si>
  <si>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</si>
  <si>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</si>
  <si>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</si>
  <si>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</si>
  <si>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</si>
  <si>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</si>
  <si>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</si>
  <si>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</si>
  <si>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</si>
  <si>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</si>
  <si>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</si>
  <si>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</si>
  <si>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</si>
  <si>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</si>
  <si>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</si>
  <si>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</si>
  <si>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</si>
  <si>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</si>
  <si>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</si>
  <si>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</si>
  <si>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</si>
  <si>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</si>
  <si>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</si>
  <si>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</si>
  <si>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</si>
  <si>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</si>
  <si>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</si>
  <si>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</si>
  <si>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</si>
  <si>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</si>
  <si>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</si>
  <si>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</si>
  <si>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</si>
  <si>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</si>
  <si>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</si>
  <si>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</si>
  <si>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</si>
  <si>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</si>
  <si>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</si>
  <si>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</si>
  <si>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</si>
  <si>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</si>
  <si>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</si>
  <si>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</si>
  <si>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</si>
  <si>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</si>
  <si>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</si>
  <si>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</si>
  <si>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</si>
  <si>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</si>
  <si>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</si>
  <si>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</si>
  <si>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</si>
  <si>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</si>
  <si>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</si>
  <si>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</si>
  <si>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</si>
  <si>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</si>
  <si>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</si>
  <si>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</si>
  <si>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</si>
  <si>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</si>
  <si>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</si>
  <si>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</si>
  <si>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</si>
  <si>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</si>
  <si>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</si>
  <si>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</si>
  <si>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</si>
  <si>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</si>
  <si>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</si>
  <si>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</si>
  <si>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</si>
  <si>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</si>
  <si>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</si>
  <si>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</si>
  <si>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</si>
  <si>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</si>
  <si>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</si>
  <si>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</si>
  <si>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</si>
  <si>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</si>
  <si>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</si>
  <si>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</si>
  <si>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</si>
  <si>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</si>
  <si>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</si>
  <si>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</si>
  <si>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</si>
  <si>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</si>
  <si>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</si>
  <si>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</si>
  <si>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</si>
  <si>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</si>
  <si>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</si>
  <si>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</si>
  <si>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</si>
  <si>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</si>
  <si>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</si>
  <si>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</si>
  <si>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</si>
  <si>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</si>
  <si>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</si>
  <si>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</si>
  <si>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</si>
  <si>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</si>
  <si>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</si>
  <si>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</si>
  <si>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</si>
  <si>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</si>
  <si>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</si>
  <si>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</si>
  <si>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</si>
  <si>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</si>
  <si>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</si>
  <si>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</si>
  <si>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</si>
  <si>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</si>
  <si>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</si>
  <si>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</si>
  <si>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</si>
  <si>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</si>
  <si>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</si>
  <si>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</si>
  <si>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</si>
  <si>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</si>
  <si>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</si>
  <si>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</si>
  <si>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</si>
  <si>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</si>
  <si>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</si>
  <si>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</si>
  <si>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</si>
  <si>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</si>
  <si>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</si>
  <si>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</si>
  <si>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</si>
  <si>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</si>
  <si>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</si>
  <si>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</si>
  <si>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</si>
  <si>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</si>
  <si>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</si>
  <si>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</si>
  <si>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</si>
  <si>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</si>
  <si>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</si>
  <si>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</si>
  <si>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</si>
  <si>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</si>
  <si>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</si>
  <si>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</si>
  <si>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</si>
  <si>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</si>
  <si>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</si>
  <si>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</si>
  <si>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</si>
  <si>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</si>
  <si>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</si>
  <si>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</si>
  <si>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</si>
  <si>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</si>
  <si>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</si>
  <si>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</si>
  <si>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</si>
  <si>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</si>
  <si>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</si>
  <si>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</si>
  <si>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</si>
  <si>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</si>
  <si>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</si>
  <si>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</si>
  <si>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</si>
  <si>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</si>
  <si>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</si>
  <si>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</si>
  <si>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</si>
  <si>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</si>
  <si>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</si>
  <si>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</si>
  <si>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</si>
  <si>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</si>
  <si>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</si>
  <si>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</si>
  <si>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</si>
  <si>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</si>
  <si>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</si>
  <si>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</si>
  <si>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</si>
  <si>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</si>
  <si>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</si>
  <si>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</si>
  <si>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</si>
  <si>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</si>
  <si>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</si>
  <si>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</si>
  <si>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</si>
  <si>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</si>
  <si>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</si>
  <si>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</si>
  <si>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</si>
  <si>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</si>
  <si>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</si>
  <si>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</si>
  <si>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</si>
  <si>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</si>
  <si>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</si>
  <si>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</si>
  <si>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</si>
  <si>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</si>
  <si>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</si>
  <si>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</si>
  <si>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</si>
  <si>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</si>
  <si>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</si>
  <si>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</si>
  <si>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</si>
  <si>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</si>
  <si>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</si>
  <si>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</si>
  <si>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</si>
  <si>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</si>
  <si>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</si>
  <si>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</si>
  <si>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</si>
  <si>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</si>
  <si>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</si>
  <si>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</si>
  <si>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</si>
  <si>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</si>
  <si>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</si>
  <si>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</si>
  <si>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</si>
  <si>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</si>
  <si>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</si>
  <si>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</si>
  <si>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</si>
  <si>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</si>
  <si>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</si>
  <si>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</si>
  <si>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</si>
  <si>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</si>
  <si>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</si>
  <si>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</si>
  <si>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</si>
  <si>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</si>
  <si>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</si>
  <si>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</si>
  <si>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</si>
  <si>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</si>
  <si>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</si>
  <si>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</si>
  <si>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</si>
  <si>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</si>
  <si>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</si>
  <si>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</si>
  <si>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</si>
  <si>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</si>
  <si>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</si>
  <si>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</si>
  <si>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</si>
  <si>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</si>
  <si>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</si>
  <si>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</si>
  <si>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</si>
  <si>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</si>
  <si>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</si>
  <si>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</si>
  <si>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</si>
  <si>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</si>
  <si>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</si>
  <si>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</si>
  <si>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</si>
  <si>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</si>
  <si>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</si>
  <si>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</si>
  <si>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</si>
  <si>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</si>
  <si>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</si>
  <si>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</si>
  <si>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</si>
  <si>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</si>
  <si>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</si>
  <si>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</si>
  <si>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</si>
  <si>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</si>
  <si>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</si>
  <si>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</si>
  <si>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</si>
  <si>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</si>
  <si>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</si>
  <si>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</si>
  <si>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</si>
  <si>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</si>
  <si>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</si>
  <si>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</si>
  <si>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</si>
  <si>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</si>
  <si>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</si>
  <si>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</si>
  <si>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</si>
  <si>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</si>
  <si>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</si>
  <si>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</si>
  <si>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</si>
  <si>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</si>
  <si>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</si>
  <si>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</si>
  <si>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</si>
  <si>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</si>
  <si>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</si>
  <si>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</si>
  <si>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</si>
  <si>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</si>
  <si>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</si>
  <si>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</si>
  <si>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</si>
  <si>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</si>
  <si>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</si>
  <si>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</si>
  <si>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</si>
  <si>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</si>
  <si>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</si>
  <si>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</si>
  <si>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</si>
  <si>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</si>
  <si>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</si>
  <si>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</si>
  <si>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</si>
  <si>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</si>
  <si>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</si>
  <si>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</si>
  <si>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</si>
  <si>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</si>
  <si>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</si>
  <si>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</si>
  <si>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</si>
  <si>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</si>
  <si>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</si>
  <si>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</si>
  <si>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</si>
  <si>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</si>
  <si>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</si>
  <si>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</si>
  <si>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</si>
  <si>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</si>
  <si>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</si>
  <si>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</si>
  <si>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</si>
  <si>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</si>
  <si>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</si>
  <si>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</si>
  <si>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</si>
  <si>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</si>
  <si>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</si>
  <si>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</si>
  <si>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</si>
  <si>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</si>
  <si>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</si>
  <si>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</si>
  <si>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</si>
  <si>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</si>
  <si>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</si>
  <si>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</si>
  <si>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</si>
  <si>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</si>
  <si>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</si>
  <si>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</si>
  <si>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</si>
  <si>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</si>
  <si>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</si>
  <si>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</si>
  <si>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</si>
  <si>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</si>
  <si>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</si>
  <si>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</si>
  <si>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</si>
  <si>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</si>
  <si>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</si>
  <si>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</si>
  <si>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</si>
  <si>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</si>
  <si>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</si>
  <si>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</si>
  <si>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</si>
  <si>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</si>
  <si>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</si>
  <si>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</si>
  <si>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</si>
  <si>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</si>
  <si>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</si>
  <si>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</si>
  <si>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</si>
  <si>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</si>
  <si>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</si>
  <si>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</si>
  <si>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</si>
  <si>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</si>
  <si>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</si>
  <si>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</si>
  <si>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</si>
  <si>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</si>
  <si>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</si>
  <si>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</si>
  <si>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</si>
  <si>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</si>
  <si>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</si>
  <si>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</si>
  <si>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</si>
  <si>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</si>
  <si>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</si>
  <si>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</si>
  <si>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</si>
  <si>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</si>
  <si>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</si>
  <si>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</si>
  <si>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</si>
  <si>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</si>
  <si>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</si>
  <si>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</si>
  <si>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</si>
  <si>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</si>
  <si>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</si>
  <si>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</si>
  <si>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</si>
  <si>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</si>
  <si>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</si>
  <si>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</si>
  <si>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</si>
  <si>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</si>
  <si>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</si>
  <si>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</si>
  <si>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</si>
  <si>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</si>
  <si>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</si>
  <si>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</si>
  <si>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</si>
  <si>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</si>
  <si>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</si>
  <si>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</si>
  <si>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</si>
  <si>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</si>
  <si>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</si>
  <si>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</si>
  <si>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</si>
  <si>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</si>
  <si>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</si>
  <si>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</si>
  <si>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</si>
  <si>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</si>
  <si>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</si>
  <si>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</si>
  <si>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</si>
  <si>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</si>
  <si>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</si>
  <si>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</si>
  <si>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</si>
  <si>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</si>
  <si>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</si>
  <si>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</si>
  <si>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</si>
  <si>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</si>
  <si>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</si>
  <si>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</si>
  <si>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</si>
  <si>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</si>
  <si>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</si>
  <si>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</si>
  <si>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</si>
  <si>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</si>
  <si>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</si>
  <si>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</si>
  <si>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</si>
  <si>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</si>
  <si>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</si>
  <si>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</si>
  <si>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</si>
  <si>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</si>
  <si>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</si>
  <si>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</si>
  <si>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</si>
  <si>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</si>
  <si>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</si>
  <si>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</si>
  <si>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</si>
  <si>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</si>
  <si>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</si>
  <si>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</si>
  <si>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</si>
  <si>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</si>
  <si>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</si>
  <si>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</si>
  <si>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</si>
  <si>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</si>
  <si>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</si>
  <si>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</si>
  <si>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</si>
  <si>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</si>
  <si>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</si>
  <si>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</si>
  <si>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</si>
  <si>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</si>
  <si>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</si>
  <si>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</si>
  <si>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</si>
  <si>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</si>
  <si>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</si>
  <si>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</si>
  <si>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</si>
  <si>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</si>
  <si>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</si>
  <si>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</si>
  <si>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</si>
  <si>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</si>
  <si>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</si>
  <si>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</si>
  <si>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</si>
  <si>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</si>
  <si>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</si>
  <si>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</si>
  <si>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</si>
  <si>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</si>
  <si>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</si>
  <si>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</si>
  <si>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</si>
  <si>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</si>
  <si>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</si>
  <si>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</si>
  <si>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</si>
  <si>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</si>
  <si>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</si>
  <si>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</si>
  <si>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</si>
  <si>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</si>
  <si>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</si>
  <si>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</si>
  <si>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</si>
  <si>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</si>
  <si>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</si>
  <si>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</si>
  <si>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</si>
  <si>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</si>
  <si>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</si>
  <si>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</si>
  <si>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</si>
  <si>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</si>
  <si>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</si>
  <si>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</si>
  <si>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</si>
  <si>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</si>
  <si>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</si>
  <si>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</si>
  <si>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</si>
  <si>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</si>
  <si>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</si>
  <si>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</si>
  <si>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</si>
  <si>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</si>
  <si>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</si>
  <si>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</si>
  <si>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</si>
  <si>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</si>
  <si>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</si>
  <si>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</si>
  <si>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</si>
  <si>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</si>
  <si>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</si>
  <si>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</si>
  <si>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</si>
  <si>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</si>
  <si>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</si>
  <si>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</si>
  <si>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</si>
  <si>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</si>
  <si>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</si>
  <si>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</si>
  <si>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</si>
  <si>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</si>
  <si>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</si>
  <si>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</si>
  <si>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</si>
  <si>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</si>
  <si>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</si>
  <si>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</si>
  <si>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</si>
  <si>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</si>
  <si>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</si>
  <si>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</si>
  <si>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</si>
  <si>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</si>
  <si>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</si>
  <si>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</si>
  <si>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</si>
  <si>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</si>
  <si>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</si>
  <si>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</si>
  <si>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</si>
  <si>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</si>
  <si>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</si>
  <si>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</si>
  <si>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</si>
  <si>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</si>
  <si>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</si>
  <si>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</si>
  <si>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</si>
  <si>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</si>
  <si>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</si>
  <si>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</si>
  <si>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</si>
  <si>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</si>
  <si>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</si>
  <si>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</si>
  <si>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</si>
  <si>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</si>
  <si>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</si>
  <si>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</si>
  <si>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</si>
  <si>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</si>
  <si>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</si>
  <si>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</si>
  <si>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</si>
  <si>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</si>
  <si>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</si>
  <si>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</si>
  <si>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</si>
  <si>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</si>
  <si>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</si>
  <si>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</si>
  <si>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</si>
  <si>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</si>
  <si>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</si>
  <si>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</si>
  <si>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</si>
  <si>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</si>
  <si>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</si>
  <si>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</si>
  <si>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</si>
  <si>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</si>
  <si>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</si>
  <si>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</si>
  <si>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</si>
  <si>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</si>
  <si>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</si>
  <si>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</si>
  <si>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</si>
  <si>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</si>
  <si>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</si>
  <si>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</si>
  <si>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</si>
  <si>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</si>
  <si>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</si>
  <si>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</si>
  <si>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</si>
  <si>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</si>
  <si>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</si>
  <si>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</si>
  <si>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</si>
  <si>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</si>
  <si>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</si>
  <si>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</si>
  <si>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</si>
  <si>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</si>
  <si>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</si>
  <si>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</si>
  <si>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</si>
  <si>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</si>
  <si>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</si>
  <si>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</si>
  <si>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</si>
  <si>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</si>
  <si>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</si>
  <si>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</si>
  <si>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</si>
  <si>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</si>
  <si>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</si>
  <si>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</si>
  <si>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</si>
  <si>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</si>
  <si>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</si>
  <si>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</si>
  <si>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</si>
  <si>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</si>
  <si>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</si>
  <si>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</si>
  <si>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</si>
  <si>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</si>
  <si>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</si>
  <si>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</si>
  <si>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</si>
  <si>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</si>
  <si>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</si>
  <si>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</si>
  <si>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</si>
  <si>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</si>
  <si>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</si>
  <si>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</si>
  <si>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</si>
  <si>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</si>
  <si>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</si>
  <si>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</si>
  <si>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</si>
  <si>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</si>
  <si>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</si>
  <si>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</si>
  <si>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</si>
  <si>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</si>
  <si>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</si>
  <si>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</si>
  <si>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</si>
  <si>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</si>
  <si>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</si>
  <si>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</si>
  <si>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</si>
  <si>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</si>
  <si>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</si>
  <si>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</si>
  <si>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</si>
  <si>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</si>
  <si>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</si>
  <si>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</si>
  <si>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</si>
  <si>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</si>
  <si>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</si>
  <si>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</si>
  <si>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</si>
  <si>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</si>
  <si>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</si>
  <si>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</si>
  <si>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</si>
  <si>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</si>
  <si>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</si>
  <si>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</si>
  <si>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</si>
  <si>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</si>
  <si>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</si>
  <si>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</si>
  <si>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</si>
  <si>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</si>
  <si>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</si>
  <si>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</si>
  <si>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</si>
  <si>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</si>
  <si>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</si>
  <si>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</si>
  <si>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</si>
  <si>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</si>
  <si>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</si>
  <si>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</si>
  <si>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</si>
  <si>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</si>
  <si>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</si>
  <si>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</si>
  <si>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</si>
  <si>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</si>
  <si>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</si>
  <si>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</si>
  <si>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</si>
  <si>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</si>
  <si>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</si>
  <si>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</si>
  <si>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</si>
  <si>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</si>
  <si>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</si>
  <si>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</si>
  <si>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</si>
  <si>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</si>
  <si>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</si>
  <si>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</si>
  <si>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</si>
  <si>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</si>
  <si>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</si>
  <si>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</si>
  <si>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</si>
  <si>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</si>
  <si>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</si>
  <si>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</si>
  <si>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</si>
  <si>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</si>
  <si>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</si>
  <si>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</si>
  <si>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</si>
  <si>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</si>
  <si>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</si>
  <si>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</si>
  <si>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</si>
  <si>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</si>
  <si>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</si>
  <si>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</si>
  <si>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</si>
  <si>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</si>
  <si>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</si>
  <si>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</si>
  <si>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</si>
  <si>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</si>
  <si>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</si>
  <si>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</si>
  <si>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</si>
  <si>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</si>
  <si>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</si>
  <si>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</si>
  <si>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</si>
  <si>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</si>
  <si>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</si>
  <si>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</si>
  <si>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</si>
  <si>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</si>
  <si>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</si>
  <si>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</si>
  <si>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</si>
  <si>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</si>
  <si>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</si>
  <si>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</si>
  <si>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</si>
  <si>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</si>
  <si>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</si>
  <si>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</si>
  <si>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</si>
  <si>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</si>
  <si>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</si>
  <si>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</si>
  <si>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</si>
  <si>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</si>
  <si>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</si>
  <si>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</si>
  <si>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</si>
  <si>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</si>
  <si>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</si>
  <si>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</si>
  <si>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</si>
  <si>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</si>
  <si>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</si>
  <si>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</si>
  <si>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</si>
  <si>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</si>
  <si>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</si>
  <si>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</si>
  <si>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</si>
  <si>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</si>
  <si>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</si>
  <si>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</si>
  <si>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</si>
  <si>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</si>
  <si>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</si>
  <si>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</si>
  <si>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</si>
  <si>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</si>
  <si>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</si>
  <si>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</si>
  <si>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</si>
  <si>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</si>
  <si>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</si>
  <si>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</si>
  <si>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</si>
  <si>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</si>
  <si>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</si>
  <si>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</si>
  <si>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</si>
  <si>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</si>
  <si>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</si>
  <si>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</si>
  <si>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</si>
  <si>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</si>
  <si>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</si>
  <si>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</si>
  <si>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</si>
  <si>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</si>
  <si>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</si>
  <si>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</si>
  <si>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</si>
  <si>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</si>
  <si>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</si>
  <si>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</si>
  <si>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</si>
  <si>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</si>
  <si>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</si>
  <si>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</si>
  <si>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</si>
  <si>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</si>
  <si>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</si>
  <si>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</si>
  <si>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</si>
  <si>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</si>
  <si>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</si>
  <si>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</si>
  <si>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</si>
  <si>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</si>
  <si>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</si>
  <si>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</si>
  <si>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</si>
  <si>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</si>
  <si>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</si>
  <si>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</si>
  <si>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</si>
  <si>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</si>
  <si>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</si>
  <si>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</si>
  <si>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</si>
  <si>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</si>
  <si>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</si>
  <si>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</si>
  <si>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</si>
  <si>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</si>
  <si>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</si>
  <si>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</si>
  <si>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</si>
  <si>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</si>
  <si>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</si>
  <si>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</si>
  <si>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</si>
  <si>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</si>
  <si>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</si>
  <si>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</si>
  <si>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</si>
  <si>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</si>
  <si>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</si>
  <si>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</si>
  <si>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</si>
  <si>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</si>
  <si>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</si>
  <si>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</si>
  <si>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</si>
  <si>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</si>
  <si>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</si>
  <si>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</si>
  <si>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</si>
  <si>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</si>
  <si>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</si>
  <si>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</si>
  <si>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</si>
  <si>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</si>
  <si>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</si>
  <si>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</si>
  <si>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</si>
  <si>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</si>
  <si>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</si>
  <si>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</si>
  <si>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</si>
  <si>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</si>
  <si>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</si>
  <si>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</si>
  <si>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</si>
  <si>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</si>
  <si>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</si>
  <si>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</si>
  <si>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</si>
  <si>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</si>
  <si>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</si>
  <si>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</si>
  <si>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</si>
  <si>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</si>
  <si>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</si>
  <si>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</si>
  <si>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</si>
  <si>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</si>
  <si>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</si>
  <si>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</si>
  <si>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</si>
  <si>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</si>
  <si>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</si>
  <si>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</si>
  <si>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</si>
  <si>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</si>
  <si>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</si>
  <si>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</si>
  <si>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</si>
  <si>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</si>
  <si>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</si>
  <si>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</si>
  <si>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</si>
  <si>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</si>
  <si>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</si>
  <si>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</si>
  <si>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</si>
  <si>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</si>
  <si>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</si>
  <si>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</si>
  <si>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</si>
  <si>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</si>
  <si>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</si>
  <si>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</si>
  <si>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</si>
  <si>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</si>
  <si>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</si>
  <si>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</si>
  <si>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</si>
  <si>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</si>
  <si>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</si>
  <si>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</si>
  <si>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</si>
  <si>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</si>
  <si>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</si>
  <si>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</si>
  <si>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</si>
  <si>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</si>
  <si>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</si>
  <si>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</si>
  <si>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</si>
  <si>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</si>
  <si>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</si>
  <si>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</si>
  <si>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</si>
  <si>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</si>
  <si>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</si>
  <si>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</si>
  <si>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</si>
  <si>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</si>
  <si>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</si>
  <si>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</si>
  <si>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</si>
  <si>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</si>
  <si>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</si>
  <si>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</si>
  <si>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</si>
  <si>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</si>
  <si>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</si>
  <si>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</si>
  <si>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</si>
  <si>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</si>
  <si>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</si>
  <si>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</si>
  <si>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</si>
  <si>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</si>
  <si>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</si>
  <si>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</si>
  <si>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</si>
  <si>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</si>
  <si>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</si>
  <si>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</si>
  <si>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</si>
  <si>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</si>
  <si>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</si>
  <si>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</si>
  <si>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</si>
  <si>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</si>
  <si>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</si>
  <si>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</si>
  <si>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</si>
  <si>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</si>
  <si>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</si>
  <si>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</si>
  <si>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</si>
  <si>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</si>
  <si>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</si>
  <si>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</si>
  <si>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</si>
  <si>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</si>
  <si>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</si>
  <si>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</si>
  <si>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</si>
  <si>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</si>
  <si>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</si>
  <si>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</si>
  <si>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</si>
  <si>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</si>
  <si>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</si>
  <si>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</si>
  <si>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</si>
  <si>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</si>
  <si>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</si>
  <si>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</si>
  <si>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</si>
  <si>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</si>
  <si>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</si>
  <si>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</si>
  <si>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</si>
  <si>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</si>
  <si>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</si>
  <si>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</si>
  <si>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</si>
  <si>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</si>
  <si>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</si>
  <si>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</si>
  <si>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</si>
  <si>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</si>
  <si>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</si>
  <si>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</si>
  <si>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</si>
  <si>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</si>
  <si>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</si>
  <si>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</si>
  <si>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</si>
  <si>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</si>
  <si>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</si>
  <si>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</si>
  <si>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</si>
  <si>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</si>
  <si>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</si>
  <si>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</si>
  <si>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</si>
  <si>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</si>
  <si>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</si>
  <si>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</si>
  <si>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</si>
  <si>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</si>
  <si>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</si>
  <si>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</si>
  <si>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</si>
  <si>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</si>
  <si>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</si>
  <si>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</si>
  <si>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</si>
  <si>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</si>
  <si>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</si>
  <si>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</si>
  <si>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</si>
  <si>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</si>
  <si>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</si>
  <si>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</si>
  <si>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</si>
  <si>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</si>
  <si>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</si>
  <si>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</si>
  <si>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</si>
  <si>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</si>
  <si>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</si>
  <si>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</si>
  <si>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</si>
  <si>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</si>
  <si>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</si>
  <si>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</si>
  <si>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</si>
  <si>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</si>
  <si>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</si>
  <si>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</si>
  <si>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</si>
  <si>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</si>
  <si>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</si>
  <si>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</si>
  <si>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</si>
  <si>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</si>
  <si>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</si>
  <si>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</si>
  <si>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</si>
  <si>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</si>
  <si>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</si>
  <si>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</si>
  <si>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</si>
  <si>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</si>
  <si>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</si>
  <si>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</si>
  <si>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</si>
  <si>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</si>
  <si>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</si>
  <si>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</si>
  <si>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</si>
  <si>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</si>
  <si>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</si>
  <si>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</si>
  <si>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</si>
  <si>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</si>
  <si>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</si>
  <si>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</si>
  <si>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</si>
  <si>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</si>
  <si>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</si>
  <si>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</si>
  <si>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</si>
  <si>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</si>
  <si>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</si>
  <si>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</si>
  <si>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</si>
  <si>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</si>
  <si>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</si>
  <si>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</si>
  <si>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</si>
  <si>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</si>
  <si>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</si>
  <si>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</si>
  <si>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</si>
  <si>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</si>
  <si>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</si>
  <si>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</si>
  <si>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</si>
  <si>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</si>
  <si>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</si>
  <si>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</si>
  <si>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</si>
  <si>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</si>
  <si>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</si>
  <si>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</si>
  <si>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</si>
  <si>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</si>
  <si>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</si>
  <si>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</si>
  <si>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</si>
  <si>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</si>
  <si>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</si>
  <si>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</si>
  <si>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</si>
  <si>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</si>
  <si>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</si>
  <si>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</si>
  <si>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</si>
  <si>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</si>
  <si>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</si>
  <si>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</si>
  <si>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</si>
  <si>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</si>
  <si>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</si>
  <si>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</si>
  <si>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</si>
  <si>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</si>
  <si>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</si>
  <si>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</si>
  <si>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</si>
  <si>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</si>
  <si>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</si>
  <si>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</si>
  <si>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</si>
  <si>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</si>
  <si>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</si>
  <si>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</si>
  <si>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</si>
  <si>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</si>
  <si>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</si>
  <si>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</si>
  <si>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</si>
  <si>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</si>
  <si>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</si>
  <si>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</si>
  <si>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</si>
  <si>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</si>
  <si>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</si>
  <si>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</si>
  <si>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</si>
  <si>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</si>
  <si>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</si>
  <si>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</si>
  <si>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</si>
  <si>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</si>
  <si>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</si>
  <si>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</si>
  <si>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</si>
  <si>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</si>
  <si>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</si>
  <si>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</si>
  <si>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</si>
  <si>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</si>
  <si>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</si>
  <si>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</si>
  <si>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</si>
  <si>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</si>
  <si>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</si>
  <si>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</si>
  <si>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</si>
  <si>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</si>
  <si>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</si>
  <si>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</si>
  <si>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</si>
  <si>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</si>
  <si>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</si>
  <si>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</si>
  <si>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</si>
  <si>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</si>
  <si>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</si>
  <si>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</si>
  <si>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</si>
  <si>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</si>
  <si>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</si>
  <si>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</si>
  <si>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</si>
  <si>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</si>
  <si>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</si>
  <si>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</si>
  <si>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</si>
  <si>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</si>
  <si>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</si>
  <si>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</si>
  <si>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</si>
  <si>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</si>
  <si>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</si>
  <si>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</si>
  <si>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</si>
  <si>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</si>
  <si>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</si>
  <si>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</si>
  <si>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</si>
  <si>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</si>
  <si>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</si>
  <si>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</si>
  <si>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</si>
  <si>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</si>
  <si>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</si>
  <si>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</si>
  <si>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</si>
  <si>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</si>
  <si>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</si>
  <si>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</si>
  <si>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</si>
  <si>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</si>
  <si>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</si>
  <si>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</si>
  <si>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</si>
  <si>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</si>
  <si>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</si>
  <si>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</si>
  <si>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</si>
  <si>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</si>
  <si>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</si>
  <si>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</si>
  <si>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</si>
  <si>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</si>
  <si>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</si>
  <si>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</si>
  <si>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</si>
  <si>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</si>
  <si>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</si>
  <si>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</si>
  <si>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</si>
  <si>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</si>
  <si>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</si>
  <si>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</si>
  <si>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</si>
  <si>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</si>
  <si>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</si>
  <si>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</si>
  <si>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</si>
  <si>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</si>
  <si>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</si>
  <si>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</si>
  <si>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</si>
  <si>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</si>
  <si>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</si>
  <si>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</si>
  <si>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</si>
  <si>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</si>
  <si>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</si>
  <si>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</si>
  <si>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</si>
  <si>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</si>
  <si>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</si>
  <si>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</si>
  <si>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</si>
  <si>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</si>
  <si>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</si>
  <si>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</si>
  <si>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</si>
  <si>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</si>
  <si>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</si>
  <si>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</si>
  <si>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</si>
  <si>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</si>
  <si>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</si>
  <si>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</si>
  <si>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</si>
  <si>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</si>
  <si>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</si>
  <si>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</si>
  <si>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</si>
  <si>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</si>
  <si>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</si>
  <si>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</si>
  <si>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</si>
  <si>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</si>
  <si>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</si>
  <si>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</si>
  <si>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</si>
  <si>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</si>
  <si>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</si>
  <si>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</si>
  <si>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</si>
  <si>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</si>
  <si>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</si>
  <si>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</si>
  <si>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</si>
  <si>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</si>
  <si>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</si>
  <si>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</si>
  <si>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</si>
  <si>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</si>
  <si>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</si>
  <si>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</si>
  <si>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</si>
  <si>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</si>
  <si>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</si>
  <si>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</si>
  <si>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</si>
  <si>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</si>
  <si>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</si>
  <si>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</si>
  <si>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</si>
  <si>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</si>
  <si>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</si>
  <si>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</si>
  <si>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</si>
  <si>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</si>
  <si>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</si>
  <si>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</si>
  <si>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</si>
  <si>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</si>
  <si>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</si>
  <si>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</si>
  <si>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</si>
  <si>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</si>
  <si>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</si>
  <si>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</si>
  <si>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</si>
  <si>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</si>
  <si>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</si>
  <si>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</si>
  <si>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</si>
  <si>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</si>
  <si>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</si>
  <si>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</si>
  <si>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</si>
  <si>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</si>
  <si>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</si>
  <si>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</si>
  <si>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</si>
  <si>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</si>
  <si>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</si>
  <si>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</si>
  <si>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</si>
  <si>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</si>
  <si>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</si>
  <si>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</si>
  <si>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</si>
  <si>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</si>
  <si>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</si>
  <si>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</si>
  <si>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</si>
  <si>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</si>
  <si>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</si>
  <si>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</si>
  <si>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</si>
  <si>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</si>
  <si>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</si>
  <si>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</si>
  <si>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</si>
  <si>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</si>
  <si>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</si>
  <si>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</si>
  <si>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</si>
  <si>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</si>
  <si>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</si>
  <si>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</si>
  <si>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</si>
  <si>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</si>
  <si>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</si>
  <si>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</si>
  <si>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</si>
  <si>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</si>
  <si>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</si>
  <si>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</si>
  <si>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</si>
  <si>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</si>
  <si>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</si>
  <si>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</si>
  <si>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</si>
  <si>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</si>
  <si>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</si>
  <si>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</si>
  <si>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</si>
  <si>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</si>
  <si>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</si>
  <si>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</si>
  <si>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</si>
  <si>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</si>
  <si>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</si>
  <si>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</si>
  <si>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</si>
  <si>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</si>
  <si>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</si>
  <si>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</si>
  <si>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</si>
  <si>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</si>
  <si>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</si>
  <si>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</si>
  <si>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</si>
  <si>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</si>
  <si>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</si>
  <si>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</si>
  <si>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</si>
  <si>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</si>
  <si>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</si>
  <si>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</si>
  <si>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</si>
  <si>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</si>
  <si>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</si>
  <si>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</si>
  <si>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</si>
  <si>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</si>
  <si>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</si>
  <si>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</si>
  <si>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</si>
  <si>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</si>
  <si>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</si>
  <si>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</si>
  <si>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</si>
  <si>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</si>
  <si>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</si>
  <si>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</si>
  <si>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</si>
  <si>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</si>
  <si>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</si>
  <si>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</si>
  <si>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</si>
  <si>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</si>
  <si>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</si>
  <si>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</si>
  <si>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</si>
  <si>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</si>
  <si>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</si>
  <si>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</si>
  <si>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</si>
  <si>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</si>
  <si>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</si>
  <si>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</si>
  <si>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</si>
  <si>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</si>
  <si>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</si>
  <si>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</si>
  <si>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</si>
  <si>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</si>
  <si>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</si>
  <si>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</si>
  <si>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</si>
  <si>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</si>
  <si>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</si>
  <si>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</si>
  <si>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</si>
  <si>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</si>
  <si>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</si>
  <si>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</si>
  <si>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</si>
  <si>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</si>
  <si>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</si>
  <si>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</si>
  <si>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</si>
  <si>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</si>
  <si>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</si>
  <si>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</si>
  <si>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</si>
  <si>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</si>
  <si>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</si>
  <si>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</si>
  <si>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</si>
  <si>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</si>
  <si>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</si>
  <si>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</si>
  <si>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</si>
  <si>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</si>
  <si>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</si>
  <si>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</si>
  <si>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</si>
  <si>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</si>
  <si>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</si>
  <si>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</si>
  <si>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</si>
  <si>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</si>
  <si>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</si>
  <si>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</si>
  <si>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</si>
  <si>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</si>
  <si>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</si>
  <si>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</si>
  <si>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</si>
  <si>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</si>
  <si>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</si>
  <si>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</si>
  <si>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</si>
  <si>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</si>
  <si>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</si>
  <si>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</si>
  <si>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</si>
  <si>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</si>
  <si>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</si>
  <si>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</si>
  <si>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</si>
  <si>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</si>
  <si>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</si>
  <si>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</si>
  <si>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</si>
  <si>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</si>
  <si>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</si>
  <si>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</si>
  <si>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</si>
  <si>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</si>
  <si>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</si>
  <si>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</si>
  <si>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</si>
  <si>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</si>
  <si>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</si>
  <si>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</si>
  <si>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</si>
  <si>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</si>
  <si>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</si>
  <si>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</si>
  <si>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</si>
  <si>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</si>
  <si>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</si>
  <si>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</si>
  <si>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</si>
  <si>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</si>
  <si>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</si>
  <si>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</si>
  <si>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</si>
  <si>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</si>
  <si>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</si>
  <si>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</si>
  <si>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</si>
  <si>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</si>
  <si>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</si>
  <si>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</si>
  <si>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</si>
  <si>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</si>
  <si>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</si>
  <si>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</si>
  <si>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</si>
  <si>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</si>
  <si>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</si>
  <si>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</si>
  <si>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</si>
  <si>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</si>
  <si>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</si>
  <si>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</si>
  <si>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</si>
  <si>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</si>
  <si>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</si>
  <si>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</si>
  <si>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</si>
  <si>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</si>
  <si>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</si>
  <si>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</si>
  <si>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</si>
  <si>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</si>
  <si>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</si>
  <si>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</si>
  <si>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</si>
  <si>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</si>
  <si>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</si>
  <si>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</si>
  <si>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</si>
  <si>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</si>
  <si>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</si>
  <si>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</si>
  <si>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</si>
  <si>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</si>
  <si>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</si>
  <si>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</si>
  <si>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</si>
  <si>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</si>
  <si>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</si>
  <si>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</si>
  <si>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</si>
  <si>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</si>
  <si>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</si>
  <si>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</si>
  <si>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</si>
  <si>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</si>
  <si>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</si>
  <si>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</si>
  <si>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</si>
  <si>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</si>
  <si>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</si>
  <si>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</si>
  <si>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</si>
  <si>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</si>
  <si>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</si>
  <si>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</si>
  <si>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</si>
  <si>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</si>
  <si>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</si>
  <si>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</si>
  <si>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</si>
  <si>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</si>
  <si>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</si>
  <si>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</si>
  <si>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</si>
  <si>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</si>
  <si>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</si>
  <si>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</si>
  <si>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</si>
  <si>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</si>
  <si>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</si>
  <si>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</si>
  <si>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</si>
  <si>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</si>
  <si>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</si>
  <si>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</si>
  <si>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</si>
  <si>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</si>
  <si>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</si>
  <si>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</si>
  <si>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</si>
  <si>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</si>
  <si>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</si>
  <si>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</si>
  <si>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</si>
  <si>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</si>
  <si>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</si>
  <si>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</si>
  <si>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</si>
  <si>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</si>
  <si>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</si>
  <si>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</si>
  <si>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</si>
  <si>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</si>
  <si>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</si>
  <si>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</si>
  <si>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</si>
  <si>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</si>
  <si>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</si>
  <si>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</si>
  <si>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</si>
  <si>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</si>
  <si>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</si>
  <si>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</si>
  <si>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</si>
  <si>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</si>
  <si>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</si>
  <si>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</si>
  <si>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</si>
  <si>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</si>
  <si>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</si>
  <si>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</si>
  <si>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</si>
  <si>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</si>
  <si>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</si>
  <si>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</si>
  <si>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</si>
  <si>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</si>
  <si>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</si>
  <si>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</si>
  <si>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</si>
  <si>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</si>
  <si>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</si>
  <si>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</si>
  <si>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</si>
  <si>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</si>
  <si>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</si>
  <si>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</si>
  <si>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</si>
  <si>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</si>
  <si>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</si>
  <si>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</si>
  <si>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</si>
  <si>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</si>
  <si>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</si>
  <si>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</si>
  <si>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</si>
  <si>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</si>
  <si>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</si>
  <si>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</si>
  <si>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</si>
  <si>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</si>
  <si>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</si>
  <si>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</si>
  <si>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</si>
  <si>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</si>
  <si>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</si>
  <si>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</si>
  <si>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</si>
  <si>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</si>
  <si>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</si>
  <si>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</si>
  <si>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</si>
  <si>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</si>
  <si>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</si>
  <si>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</si>
  <si>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</si>
  <si>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</si>
  <si>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</si>
  <si>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</si>
  <si>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</si>
  <si>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</si>
  <si>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</si>
  <si>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</si>
  <si>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</si>
  <si>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</si>
  <si>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</si>
  <si>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</si>
  <si>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</si>
  <si>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</si>
  <si>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</si>
  <si>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</si>
  <si>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</si>
  <si>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</si>
  <si>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</si>
  <si>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</si>
  <si>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</si>
  <si>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</si>
  <si>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</si>
  <si>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</si>
  <si>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</si>
  <si>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</si>
  <si>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</si>
  <si>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</si>
  <si>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</si>
  <si>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</si>
  <si>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</si>
  <si>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</si>
  <si>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</si>
  <si>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</si>
  <si>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</si>
  <si>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</si>
  <si>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</si>
  <si>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</si>
  <si>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</si>
  <si>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</si>
  <si>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</si>
  <si>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</si>
  <si>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</si>
  <si>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</si>
  <si>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</si>
  <si>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</si>
  <si>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</si>
  <si>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</si>
  <si>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</si>
  <si>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</si>
  <si>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</si>
  <si>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</si>
  <si>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</si>
  <si>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</si>
  <si>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</si>
  <si>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</si>
  <si>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</si>
  <si>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</si>
  <si>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</si>
  <si>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</si>
  <si>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</si>
  <si>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</si>
  <si>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</si>
  <si>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</si>
  <si>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</si>
  <si>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</si>
  <si>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</si>
  <si>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</si>
  <si>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</si>
  <si>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</si>
  <si>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</si>
  <si>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</si>
  <si>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</si>
  <si>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</si>
  <si>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</si>
  <si>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</si>
  <si>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</si>
  <si>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</si>
  <si>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</si>
  <si>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</si>
  <si>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</si>
  <si>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</si>
  <si>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</si>
  <si>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</si>
  <si>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</si>
  <si>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</si>
  <si>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</si>
  <si>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</si>
  <si>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</si>
  <si>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</si>
  <si>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</si>
  <si>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</si>
  <si>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</si>
  <si>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</si>
  <si>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</si>
  <si>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</si>
  <si>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</si>
  <si>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</si>
  <si>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</si>
  <si>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</si>
  <si>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</si>
  <si>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</si>
  <si>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</si>
  <si>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</si>
  <si>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</si>
  <si>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</si>
  <si>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</si>
  <si>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</si>
  <si>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</si>
  <si>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</si>
  <si>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</si>
  <si>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</si>
  <si>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</si>
  <si>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</si>
  <si>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</si>
  <si>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</si>
  <si>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</si>
  <si>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</si>
  <si>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</si>
  <si>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</si>
  <si>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</si>
  <si>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</si>
  <si>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</si>
  <si>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</si>
  <si>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</si>
  <si>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</si>
  <si>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</si>
  <si>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</si>
  <si>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</si>
  <si>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</si>
  <si>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</si>
  <si>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</si>
  <si>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</si>
  <si>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</si>
  <si>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</si>
  <si>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</si>
  <si>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</si>
  <si>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</si>
  <si>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</si>
  <si>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</si>
  <si>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</si>
  <si>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</si>
  <si>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</si>
  <si>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</si>
  <si>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</si>
  <si>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</si>
  <si>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</si>
  <si>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</si>
  <si>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</si>
  <si>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</si>
  <si>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</si>
  <si>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</si>
  <si>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</si>
  <si>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</si>
  <si>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</si>
  <si>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</si>
  <si>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</si>
  <si>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</si>
  <si>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</si>
  <si>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</si>
  <si>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</si>
  <si>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</si>
  <si>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</si>
  <si>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</si>
  <si>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</si>
  <si>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</si>
  <si>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</si>
  <si>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</si>
  <si>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</si>
  <si>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</si>
  <si>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</si>
  <si>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</si>
  <si>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</si>
  <si>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</si>
  <si>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</si>
  <si>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</si>
  <si>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</si>
  <si>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</si>
  <si>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</si>
  <si>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</si>
  <si>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</si>
  <si>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</si>
  <si>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</si>
  <si>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</si>
  <si>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</si>
  <si>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</si>
  <si>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</si>
  <si>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</si>
  <si>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</si>
  <si>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</si>
  <si>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</si>
  <si>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</si>
  <si>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</si>
  <si>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</si>
  <si>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</si>
  <si>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</si>
  <si>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</si>
  <si>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</si>
  <si>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</si>
  <si>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</si>
  <si>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</si>
  <si>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</si>
  <si>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</si>
  <si>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</si>
  <si>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</si>
  <si>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</si>
  <si>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</si>
  <si>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</si>
  <si>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</si>
  <si>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</si>
  <si>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</si>
  <si>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</si>
  <si>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</si>
  <si>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</si>
  <si>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</si>
  <si>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</si>
  <si>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</si>
  <si>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</si>
  <si>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</si>
  <si>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</si>
  <si>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</si>
  <si>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</si>
  <si>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</si>
  <si>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</si>
  <si>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</si>
  <si>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</si>
  <si>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</si>
  <si>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</si>
  <si>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</si>
  <si>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</si>
  <si>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</si>
  <si>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</si>
  <si>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</si>
  <si>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</si>
  <si>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</si>
  <si>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</si>
  <si>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</si>
  <si>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</si>
  <si>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</si>
  <si>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</si>
  <si>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</si>
  <si>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</si>
  <si>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</si>
  <si>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</si>
  <si>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</si>
  <si>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</si>
  <si>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</si>
  <si>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</si>
  <si>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</si>
  <si>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</si>
  <si>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</si>
  <si>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</si>
  <si>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</si>
  <si>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</si>
  <si>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</si>
  <si>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</si>
  <si>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</si>
  <si>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</si>
  <si>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</si>
  <si>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</si>
  <si>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</si>
  <si>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</si>
  <si>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</si>
  <si>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</si>
  <si>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</si>
  <si>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</si>
  <si>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</si>
  <si>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</si>
  <si>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</si>
  <si>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</si>
  <si>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</si>
  <si>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</si>
  <si>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</si>
  <si>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</si>
  <si>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</si>
  <si>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</si>
  <si>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</si>
  <si>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</si>
  <si>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</si>
  <si>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</si>
  <si>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</si>
  <si>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</si>
  <si>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</si>
  <si>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</si>
  <si>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</si>
  <si>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</si>
  <si>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</si>
  <si>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</si>
  <si>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</si>
  <si>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</si>
  <si>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</si>
  <si>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</si>
  <si>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</si>
  <si>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</si>
  <si>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</si>
  <si>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</si>
  <si>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</si>
  <si>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</si>
  <si>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</si>
  <si>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</si>
  <si>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</si>
  <si>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</si>
  <si>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</si>
  <si>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</si>
  <si>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</si>
  <si>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</si>
  <si>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</si>
  <si>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</si>
  <si>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</si>
  <si>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</si>
  <si>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</si>
  <si>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</si>
  <si>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</si>
  <si>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</si>
  <si>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</si>
  <si>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</si>
  <si>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</si>
  <si>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</si>
  <si>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</si>
  <si>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</si>
  <si>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</si>
  <si>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</si>
  <si>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</si>
  <si>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</si>
  <si>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</si>
  <si>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</si>
  <si>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</si>
  <si>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</si>
  <si>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</si>
  <si>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</si>
  <si>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</si>
  <si>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</si>
  <si>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</si>
  <si>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</si>
  <si>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</si>
  <si>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</si>
  <si>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</si>
  <si>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</si>
  <si>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</si>
  <si>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</si>
  <si>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</si>
  <si>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</si>
  <si>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</si>
  <si>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</si>
  <si>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</si>
  <si>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</si>
  <si>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</si>
  <si>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</si>
  <si>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</si>
  <si>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</si>
  <si>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</si>
  <si>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</si>
  <si>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</si>
  <si>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</si>
  <si>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</si>
  <si>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</si>
  <si>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</si>
  <si>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</si>
  <si>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</si>
  <si>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</si>
  <si>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</si>
  <si>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</si>
  <si>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</si>
  <si>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</si>
  <si>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</si>
  <si>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</si>
  <si>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</si>
  <si>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</si>
  <si>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</si>
  <si>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</si>
  <si>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</si>
  <si>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</si>
  <si>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</si>
  <si>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</si>
  <si>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</si>
  <si>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</si>
  <si>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</si>
  <si>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</si>
  <si>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</si>
  <si>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</si>
  <si>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</si>
  <si>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</si>
  <si>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</si>
  <si>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</si>
  <si>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</si>
  <si>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</si>
  <si>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</si>
  <si>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</si>
  <si>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</si>
  <si>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</si>
  <si>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</si>
  <si>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</si>
  <si>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</si>
  <si>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</si>
  <si>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</si>
  <si>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</si>
  <si>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</si>
  <si>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</si>
  <si>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</si>
  <si>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</si>
  <si>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</si>
  <si>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</si>
  <si>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</si>
  <si>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</si>
  <si>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</si>
  <si>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</si>
  <si>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</si>
  <si>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</si>
  <si>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</si>
  <si>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</si>
  <si>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</si>
  <si>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</si>
  <si>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</si>
  <si>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</si>
  <si>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</si>
  <si>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</si>
  <si>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</si>
  <si>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</si>
  <si>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</si>
  <si>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</si>
  <si>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</si>
  <si>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</si>
  <si>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</si>
  <si>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</si>
  <si>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</si>
  <si>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</si>
  <si>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</si>
  <si>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</si>
  <si>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</si>
  <si>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</si>
  <si>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</si>
  <si>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</si>
  <si>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</si>
  <si>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</si>
  <si>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</si>
  <si>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</si>
  <si>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</si>
  <si>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</si>
  <si>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</si>
  <si>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</si>
  <si>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</si>
  <si>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</si>
  <si>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</si>
  <si>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</si>
  <si>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</si>
  <si>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</si>
  <si>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</si>
  <si>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</si>
  <si>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</si>
  <si>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</si>
  <si>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</si>
  <si>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</si>
  <si>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</si>
  <si>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</si>
  <si>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</si>
  <si>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</si>
  <si>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</si>
  <si>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</si>
  <si>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</si>
  <si>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</si>
  <si>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</si>
  <si>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</si>
  <si>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</si>
  <si>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</si>
  <si>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</si>
  <si>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</si>
  <si>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</si>
  <si>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</si>
  <si>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</si>
  <si>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</si>
  <si>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</si>
  <si>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</si>
  <si>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</si>
  <si>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</si>
  <si>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</si>
  <si>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</si>
  <si>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</si>
  <si>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</si>
  <si>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</si>
  <si>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</si>
  <si>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</si>
  <si>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</si>
  <si>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</si>
  <si>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</si>
  <si>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</si>
  <si>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</si>
  <si>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</si>
  <si>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</si>
  <si>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</si>
  <si>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</si>
  <si>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</si>
  <si>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</si>
  <si>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</si>
  <si>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</si>
  <si>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</si>
  <si>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</si>
  <si>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</si>
  <si>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</si>
  <si>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</si>
  <si>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</si>
  <si>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</si>
  <si>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</si>
  <si>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</si>
  <si>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</si>
  <si>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</si>
  <si>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</si>
  <si>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</si>
  <si>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</si>
  <si>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</si>
  <si>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</si>
  <si>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</si>
  <si>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</si>
  <si>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</si>
  <si>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</si>
  <si>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</si>
  <si>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</si>
  <si>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</si>
  <si>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</si>
  <si>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</si>
  <si>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</si>
  <si>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</si>
  <si>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</si>
  <si>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</si>
  <si>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</si>
  <si>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</si>
  <si>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</si>
  <si>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</si>
  <si>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</si>
  <si>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</si>
  <si>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</si>
  <si>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</si>
  <si>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</si>
  <si>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</si>
  <si>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</si>
  <si>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</si>
  <si>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</si>
  <si>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</si>
  <si>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</si>
  <si>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</si>
  <si>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</si>
  <si>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</si>
  <si>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</si>
  <si>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</si>
  <si>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</si>
  <si>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</si>
  <si>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</si>
  <si>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</si>
  <si>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</si>
  <si>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</si>
  <si>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</si>
  <si>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</si>
  <si>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</si>
  <si>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</si>
  <si>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</si>
  <si>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</si>
  <si>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</si>
  <si>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</si>
  <si>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</si>
  <si>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</si>
  <si>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</si>
  <si>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</si>
  <si>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</si>
  <si>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</si>
  <si>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</si>
  <si>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</si>
  <si>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</si>
  <si>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</si>
  <si>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</si>
  <si>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</si>
  <si>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</si>
  <si>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</si>
  <si>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</si>
  <si>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</si>
  <si>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</si>
  <si>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</si>
  <si>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</si>
  <si>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</si>
  <si>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</si>
  <si>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</si>
  <si>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</si>
  <si>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</si>
  <si>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</si>
  <si>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</si>
  <si>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</si>
  <si>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</si>
  <si>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</si>
  <si>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</si>
  <si>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</si>
  <si>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</si>
  <si>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</si>
  <si>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</si>
  <si>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</si>
  <si>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</si>
  <si>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</si>
  <si>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</si>
  <si>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</si>
  <si>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</si>
  <si>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</si>
  <si>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</si>
  <si>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</si>
  <si>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</si>
  <si>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</si>
  <si>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</si>
  <si>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</si>
  <si>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</si>
  <si>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</si>
  <si>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</si>
  <si>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</si>
  <si>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</si>
  <si>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</si>
  <si>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</si>
  <si>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</si>
  <si>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</si>
  <si>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</si>
  <si>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</si>
  <si>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</si>
  <si>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</si>
  <si>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</si>
  <si>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</si>
  <si>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</si>
  <si>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</si>
  <si>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</si>
  <si>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</si>
  <si>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</si>
  <si>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</si>
  <si>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</si>
  <si>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</si>
  <si>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</si>
  <si>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</si>
  <si>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</si>
  <si>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</si>
  <si>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</si>
  <si>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</si>
  <si>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</si>
  <si>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</si>
  <si>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</si>
  <si>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</si>
  <si>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</si>
  <si>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</si>
  <si>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</si>
  <si>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</si>
  <si>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</si>
  <si>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</si>
  <si>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</si>
  <si>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</si>
  <si>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</si>
  <si>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</si>
  <si>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</si>
  <si>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</si>
  <si>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</si>
  <si>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</si>
  <si>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</si>
  <si>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</si>
  <si>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</si>
  <si>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</si>
  <si>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</si>
  <si>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</si>
  <si>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</si>
  <si>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</si>
  <si>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</si>
  <si>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</si>
  <si>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</si>
  <si>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</si>
  <si>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</si>
  <si>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</si>
  <si>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</si>
  <si>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</si>
  <si>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</si>
  <si>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</si>
  <si>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</si>
  <si>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</si>
  <si>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</si>
  <si>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</si>
  <si>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</si>
  <si>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</si>
  <si>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</si>
  <si>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</si>
  <si>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</si>
  <si>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</si>
  <si>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</si>
  <si>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</si>
  <si>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</si>
  <si>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</si>
  <si>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</si>
  <si>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</si>
  <si>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</si>
  <si>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</si>
  <si>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</si>
  <si>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</si>
  <si>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</si>
  <si>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</si>
  <si>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</si>
  <si>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</si>
  <si>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</si>
  <si>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</si>
  <si>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</si>
  <si>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</si>
  <si>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</si>
  <si>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</si>
  <si>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</si>
  <si>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</si>
  <si>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</si>
  <si>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</si>
  <si>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</si>
  <si>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</si>
  <si>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</si>
  <si>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</si>
  <si>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</si>
  <si>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</si>
  <si>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</si>
  <si>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</si>
  <si>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</si>
  <si>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</si>
  <si>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</si>
  <si>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</si>
  <si>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</si>
  <si>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</si>
  <si>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</si>
  <si>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</si>
  <si>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</si>
  <si>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</si>
  <si>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</si>
  <si>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</si>
  <si>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</si>
  <si>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</si>
  <si>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</si>
  <si>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</si>
  <si>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</si>
  <si>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</si>
  <si>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</si>
  <si>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</si>
  <si>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</si>
  <si>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</si>
  <si>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</si>
  <si>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</si>
  <si>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</si>
  <si>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</si>
  <si>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</si>
  <si>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</si>
  <si>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</si>
  <si>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</si>
  <si>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</si>
  <si>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</si>
  <si>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</si>
  <si>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</si>
  <si>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</si>
  <si>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</si>
  <si>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</si>
  <si>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</si>
  <si>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</si>
  <si>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</si>
  <si>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</si>
  <si>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</si>
  <si>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</si>
  <si>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</si>
  <si>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</si>
  <si>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</si>
  <si>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</si>
  <si>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</si>
  <si>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</si>
  <si>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</si>
  <si>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</si>
  <si>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</si>
  <si>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</si>
  <si>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</si>
  <si>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</si>
  <si>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</si>
  <si>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</si>
  <si>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</si>
  <si>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</si>
  <si>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</si>
  <si>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</si>
  <si>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</si>
  <si>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</si>
  <si>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</si>
  <si>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</si>
  <si>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</si>
  <si>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</si>
  <si>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</si>
  <si>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</si>
  <si>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</si>
  <si>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</si>
  <si>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</si>
  <si>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</si>
  <si>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</si>
  <si>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</si>
  <si>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</si>
  <si>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</si>
  <si>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</si>
  <si>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</si>
  <si>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</si>
  <si>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</si>
  <si>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</si>
  <si>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</si>
  <si>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</si>
  <si>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</si>
  <si>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</si>
  <si>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</si>
  <si>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</si>
  <si>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</si>
  <si>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</si>
  <si>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</si>
  <si>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</si>
  <si>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</si>
  <si>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</si>
  <si>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</si>
  <si>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</si>
  <si>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</si>
  <si>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</si>
  <si>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</si>
  <si>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</si>
  <si>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</si>
  <si>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</si>
  <si>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</si>
  <si>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</si>
  <si>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</si>
  <si>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</si>
  <si>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</si>
  <si>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</si>
  <si>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</si>
  <si>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</si>
  <si>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</si>
  <si>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</si>
  <si>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</si>
  <si>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</si>
  <si>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</si>
  <si>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</si>
  <si>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</si>
  <si>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</si>
  <si>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</si>
  <si>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</si>
  <si>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</si>
  <si>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</si>
  <si>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</si>
  <si>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</si>
  <si>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</si>
  <si>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</si>
  <si>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</si>
  <si>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</si>
  <si>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</si>
  <si>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</si>
  <si>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</si>
  <si>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</si>
  <si>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</si>
  <si>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</si>
  <si>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</si>
  <si>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</si>
  <si>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</si>
  <si>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</si>
  <si>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</si>
  <si>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</si>
  <si>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</si>
  <si>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</si>
  <si>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</si>
  <si>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</si>
  <si>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</si>
  <si>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</si>
  <si>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</si>
  <si>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</si>
  <si>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</si>
  <si>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</si>
  <si>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</si>
  <si>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</si>
  <si>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</si>
  <si>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</si>
  <si>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</si>
  <si>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</si>
  <si>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</si>
  <si>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</si>
  <si>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</si>
  <si>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</si>
  <si>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</si>
  <si>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</si>
  <si>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</si>
  <si>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</si>
  <si>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</si>
  <si>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</si>
  <si>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</si>
  <si>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</si>
  <si>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</si>
  <si>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</si>
  <si>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</si>
  <si>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</si>
  <si>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</si>
  <si>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</si>
  <si>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</si>
  <si>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</si>
  <si>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</si>
  <si>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</si>
  <si>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</si>
  <si>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</si>
  <si>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</si>
  <si>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</si>
  <si>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</si>
  <si>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</si>
  <si>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</si>
  <si>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</si>
  <si>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</si>
  <si>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</si>
  <si>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</si>
  <si>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</si>
  <si>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</si>
  <si>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</si>
  <si>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</si>
  <si>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</si>
  <si>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</si>
  <si>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</si>
  <si>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</si>
  <si>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</si>
  <si>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</si>
  <si>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</si>
  <si>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</si>
  <si>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</si>
  <si>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</si>
  <si>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</si>
  <si>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</si>
  <si>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</si>
  <si>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</si>
  <si>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</si>
  <si>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</si>
  <si>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</si>
  <si>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</si>
  <si>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</si>
  <si>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</si>
  <si>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</si>
  <si>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</si>
  <si>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</si>
  <si>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</si>
  <si>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</si>
  <si>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</si>
  <si>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</si>
  <si>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</si>
  <si>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</si>
  <si>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</si>
  <si>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</si>
  <si>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</si>
  <si>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</si>
  <si>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</si>
  <si>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</si>
  <si>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</si>
  <si>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</si>
  <si>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</si>
  <si>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</si>
  <si>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</si>
  <si>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</si>
  <si>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</si>
  <si>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</si>
  <si>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</si>
  <si>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</si>
  <si>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</si>
  <si>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</si>
  <si>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</si>
  <si>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</si>
  <si>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</si>
  <si>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</si>
  <si>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</si>
  <si>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</si>
  <si>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</si>
  <si>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</si>
  <si>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</si>
  <si>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</si>
  <si>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</si>
  <si>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</si>
  <si>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</si>
  <si>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</si>
  <si>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</si>
  <si>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</si>
  <si>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</si>
  <si>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</si>
  <si>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</si>
  <si>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</si>
  <si>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</si>
  <si>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</si>
  <si>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</si>
  <si>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</si>
  <si>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</si>
  <si>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</si>
  <si>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</si>
  <si>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</si>
  <si>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</si>
  <si>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</si>
  <si>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</si>
  <si>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</si>
  <si>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</si>
  <si>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</si>
  <si>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</si>
  <si>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</si>
  <si>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</si>
  <si>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</si>
  <si>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</si>
  <si>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</si>
  <si>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</si>
  <si>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</si>
  <si>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</si>
  <si>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</si>
  <si>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</si>
  <si>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</si>
  <si>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</si>
  <si>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</si>
  <si>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</si>
  <si>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</si>
  <si>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</si>
  <si>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</si>
  <si>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</si>
  <si>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</si>
  <si>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</si>
  <si>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</si>
  <si>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</si>
  <si>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</si>
  <si>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</si>
  <si>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</si>
  <si>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</si>
  <si>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</si>
  <si>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</si>
  <si>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</si>
  <si>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</si>
  <si>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</si>
  <si>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</si>
  <si>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</si>
  <si>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</si>
  <si>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</si>
  <si>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</si>
  <si>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</si>
  <si>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</si>
  <si>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</si>
  <si>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</si>
  <si>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</si>
  <si>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</si>
  <si>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</si>
  <si>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</si>
  <si>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</si>
  <si>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</si>
  <si>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</si>
  <si>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</si>
  <si>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</si>
  <si>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</si>
  <si>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</si>
  <si>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</si>
  <si>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</si>
  <si>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</si>
  <si>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</si>
  <si>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</si>
  <si>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</si>
  <si>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</si>
  <si>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</si>
  <si>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</si>
  <si>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</si>
  <si>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</si>
  <si>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</si>
  <si>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</si>
  <si>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</si>
  <si>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</si>
  <si>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</si>
  <si>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</si>
  <si>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</si>
  <si>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</si>
  <si>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</si>
  <si>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</si>
  <si>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</si>
  <si>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</si>
  <si>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</si>
  <si>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</si>
  <si>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</si>
  <si>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</si>
  <si>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</si>
  <si>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</si>
  <si>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</si>
  <si>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</si>
  <si>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</si>
  <si>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</si>
  <si>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</si>
  <si>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</si>
  <si>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</si>
  <si>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</si>
  <si>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</si>
  <si>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</si>
  <si>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</si>
  <si>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</si>
  <si>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</si>
  <si>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</si>
  <si>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</si>
  <si>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</si>
  <si>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</si>
  <si>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</si>
  <si>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</si>
  <si>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</si>
  <si>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</si>
  <si>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</si>
  <si>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</si>
  <si>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</si>
  <si>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</si>
  <si>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</si>
  <si>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</si>
  <si>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</si>
  <si>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</si>
  <si>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</si>
  <si>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</si>
  <si>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</si>
  <si>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</si>
  <si>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</si>
  <si>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</si>
  <si>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</si>
  <si>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</si>
  <si>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</si>
  <si>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</si>
  <si>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</si>
  <si>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</si>
  <si>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</si>
  <si>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</si>
  <si>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</si>
  <si>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</si>
  <si>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</si>
  <si>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</si>
  <si>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</si>
  <si>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</si>
  <si>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</si>
  <si>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</si>
  <si>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</si>
  <si>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</si>
  <si>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</si>
  <si>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</si>
  <si>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</si>
  <si>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</si>
  <si>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</si>
  <si>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</si>
  <si>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</si>
  <si>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</si>
  <si>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</si>
  <si>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</si>
  <si>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</si>
  <si>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</si>
  <si>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</si>
  <si>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</si>
  <si>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</si>
  <si>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</si>
  <si>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</si>
  <si>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</si>
  <si>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</si>
  <si>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</si>
  <si>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</si>
  <si>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</si>
  <si>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</si>
  <si>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</si>
  <si>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</si>
  <si>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</si>
  <si>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</si>
  <si>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</si>
  <si>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</si>
  <si>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</si>
  <si>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</si>
  <si>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</si>
  <si>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</si>
  <si>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</si>
  <si>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</si>
  <si>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</si>
  <si>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</si>
  <si>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</si>
  <si>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</si>
  <si>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</si>
  <si>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</si>
  <si>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</si>
  <si>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</si>
  <si>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</si>
  <si>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</si>
  <si>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</si>
  <si>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</si>
  <si>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</si>
  <si>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</si>
  <si>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</si>
  <si>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</si>
  <si>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</si>
  <si>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</si>
  <si>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</si>
  <si>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</si>
  <si>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</si>
  <si>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</si>
  <si>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</si>
  <si>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</si>
  <si>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</si>
  <si>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</si>
  <si>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</si>
  <si>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</si>
  <si>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</si>
  <si>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</si>
  <si>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</si>
  <si>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</si>
  <si>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</si>
  <si>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</si>
  <si>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</si>
  <si>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</si>
  <si>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</si>
  <si>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</si>
  <si>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</si>
  <si>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</si>
  <si>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</si>
  <si>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</si>
  <si>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</si>
  <si>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</si>
  <si>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</si>
  <si>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</si>
  <si>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</si>
  <si>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</si>
  <si>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</si>
  <si>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</si>
  <si>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</si>
  <si>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</si>
  <si>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</si>
  <si>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</si>
  <si>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</si>
  <si>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</si>
  <si>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</si>
  <si>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</si>
  <si>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</si>
  <si>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</si>
  <si>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</si>
  <si>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</si>
  <si>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</si>
  <si>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</si>
  <si>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</si>
  <si>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</si>
  <si>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</si>
  <si>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</si>
  <si>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</si>
  <si>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</si>
  <si>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</si>
  <si>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</si>
  <si>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</si>
  <si>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</si>
  <si>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</si>
  <si>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</si>
  <si>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</si>
  <si>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</si>
  <si>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</si>
  <si>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</si>
  <si>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</si>
  <si>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</si>
  <si>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</si>
  <si>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</si>
  <si>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</si>
  <si>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</si>
  <si>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</si>
  <si>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</si>
  <si>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</si>
  <si>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</si>
  <si>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</si>
  <si>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</si>
  <si>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</si>
  <si>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</si>
  <si>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</si>
  <si>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</si>
  <si>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</si>
  <si>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</si>
  <si>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</si>
  <si>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</si>
  <si>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</si>
  <si>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</si>
  <si>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</si>
  <si>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</si>
  <si>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</si>
  <si>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</si>
  <si>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</si>
  <si>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</si>
  <si>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</si>
  <si>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</si>
  <si>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</si>
  <si>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</si>
  <si>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</si>
  <si>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</si>
  <si>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</si>
  <si>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</si>
  <si>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</si>
  <si>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</si>
  <si>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</si>
  <si>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</si>
  <si>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</si>
  <si>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</si>
  <si>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</si>
  <si>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</si>
  <si>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</si>
  <si>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</si>
  <si>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</si>
  <si>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</si>
  <si>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</si>
  <si>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</si>
  <si>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</si>
  <si>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</si>
  <si>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</si>
  <si>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</si>
  <si>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</si>
  <si>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</si>
  <si>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</si>
  <si>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</si>
  <si>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</si>
  <si>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</si>
  <si>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</si>
  <si>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</si>
  <si>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</si>
  <si>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</si>
  <si>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</si>
  <si>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</si>
  <si>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</si>
  <si>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</si>
  <si>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</si>
  <si>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</si>
  <si>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</si>
  <si>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</si>
  <si>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</si>
  <si>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</si>
  <si>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</si>
  <si>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</si>
  <si>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</si>
  <si>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</si>
  <si>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</si>
  <si>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</si>
  <si>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</si>
  <si>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</si>
  <si>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</si>
  <si>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</si>
  <si>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</si>
  <si>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</si>
  <si>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</si>
  <si>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</si>
  <si>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</si>
  <si>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</si>
  <si>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</si>
  <si>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</si>
  <si>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</si>
  <si>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</si>
  <si>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</si>
  <si>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</si>
  <si>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</si>
  <si>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</si>
  <si>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</si>
  <si>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</si>
  <si>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</si>
  <si>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</si>
  <si>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</si>
  <si>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</si>
  <si>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</si>
  <si>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</si>
  <si>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</si>
  <si>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</si>
  <si>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</si>
  <si>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</si>
  <si>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</si>
  <si>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</si>
  <si>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</si>
  <si>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</si>
  <si>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</si>
  <si>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</si>
  <si>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</si>
  <si>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</si>
  <si>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</si>
  <si>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</si>
  <si>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</si>
  <si>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</si>
  <si>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</si>
  <si>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</si>
  <si>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</si>
  <si>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</si>
  <si>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</si>
  <si>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</si>
  <si>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</si>
  <si>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</si>
  <si>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</si>
  <si>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</si>
  <si>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</si>
  <si>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</si>
  <si>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</si>
  <si>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</si>
  <si>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</si>
  <si>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</si>
  <si>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</si>
  <si>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</si>
  <si>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</si>
  <si>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</si>
  <si>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</si>
  <si>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</si>
  <si>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</si>
  <si>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</si>
  <si>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</si>
  <si>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</si>
  <si>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</si>
  <si>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</si>
  <si>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</si>
  <si>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</si>
  <si>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</si>
  <si>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</si>
  <si>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</si>
  <si>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</si>
  <si>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</si>
  <si>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</si>
  <si>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</si>
  <si>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</si>
  <si>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</si>
  <si>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</si>
  <si>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</si>
  <si>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</si>
  <si>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</si>
  <si>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</si>
  <si>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</si>
  <si>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</si>
  <si>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</si>
  <si>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</si>
  <si>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</si>
  <si>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</si>
  <si>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</si>
  <si>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</si>
  <si>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</si>
  <si>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</si>
  <si>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</si>
  <si>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</si>
  <si>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</si>
  <si>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</si>
  <si>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</si>
  <si>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</si>
  <si>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</si>
  <si>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</si>
  <si>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</si>
  <si>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</si>
  <si>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</si>
  <si>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</si>
  <si>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</si>
  <si>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</si>
  <si>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</si>
  <si>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</si>
  <si>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</si>
  <si>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</si>
  <si>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</si>
  <si>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</si>
  <si>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</si>
  <si>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</si>
  <si>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</si>
  <si>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</si>
  <si>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</si>
  <si>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</si>
  <si>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</si>
  <si>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</si>
  <si>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</si>
  <si>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</si>
  <si>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</si>
  <si>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</si>
  <si>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</si>
  <si>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</si>
  <si>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</si>
  <si>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</si>
  <si>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</si>
  <si>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</si>
  <si>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</si>
  <si>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</si>
  <si>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</si>
  <si>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</si>
  <si>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</si>
  <si>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</si>
  <si>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</si>
  <si>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</si>
  <si>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</si>
  <si>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</si>
  <si>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</si>
  <si>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</si>
  <si>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</si>
  <si>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</si>
  <si>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</si>
  <si>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</si>
  <si>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</si>
  <si>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</si>
  <si>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</si>
  <si>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</si>
  <si>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</si>
  <si>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</si>
  <si>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</si>
  <si>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</si>
  <si>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</si>
  <si>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</si>
  <si>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</si>
  <si>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</si>
  <si>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</si>
  <si>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</si>
  <si>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</si>
  <si>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</si>
  <si>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</si>
  <si>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</si>
  <si>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</si>
  <si>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</si>
  <si>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</si>
  <si>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</si>
  <si>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</si>
  <si>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</si>
  <si>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</si>
  <si>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</si>
  <si>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</si>
  <si>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</si>
  <si>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</si>
  <si>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</si>
  <si>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</si>
  <si>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</si>
  <si>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</si>
  <si>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</si>
  <si>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</si>
  <si>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</si>
  <si>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</si>
  <si>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</si>
  <si>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</si>
  <si>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</si>
  <si>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</si>
  <si>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</si>
  <si>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</si>
  <si>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</si>
  <si>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</si>
  <si>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</si>
  <si>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</si>
  <si>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</si>
  <si>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</si>
  <si>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</si>
  <si>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</si>
  <si>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</si>
  <si>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</si>
  <si>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</si>
  <si>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</si>
  <si>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</si>
  <si>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</si>
  <si>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</si>
  <si>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</si>
  <si>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</si>
  <si>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</si>
  <si>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</si>
  <si>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</si>
  <si>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</si>
  <si>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</si>
  <si>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</si>
  <si>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</si>
  <si>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</si>
  <si>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</si>
  <si>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</si>
  <si>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</si>
  <si>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</si>
  <si>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</si>
  <si>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</si>
  <si>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</si>
  <si>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</si>
  <si>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</si>
  <si>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</si>
  <si>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</si>
  <si>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</si>
  <si>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</si>
  <si>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</si>
  <si>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</si>
  <si>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</si>
  <si>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</si>
  <si>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</si>
  <si>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</si>
  <si>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</si>
  <si>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</si>
  <si>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</si>
  <si>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</si>
  <si>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</si>
  <si>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</si>
  <si>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</si>
  <si>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</si>
  <si>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</si>
  <si>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</si>
  <si>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</si>
  <si>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</si>
  <si>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</si>
  <si>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</si>
  <si>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</si>
  <si>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</si>
  <si>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</si>
  <si>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</si>
  <si>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</si>
  <si>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</si>
  <si>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</si>
  <si>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</si>
  <si>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</si>
  <si>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</si>
  <si>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</si>
  <si>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</si>
  <si>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</si>
  <si>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</si>
  <si>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</si>
  <si>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</si>
  <si>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</si>
  <si>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</si>
  <si>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</si>
  <si>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</si>
  <si>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</si>
  <si>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</si>
  <si>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</si>
  <si>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</si>
  <si>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</si>
  <si>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</si>
  <si>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</si>
  <si>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</si>
  <si>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</si>
  <si>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</si>
  <si>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</si>
  <si>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</si>
  <si>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</si>
  <si>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</si>
  <si>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</si>
  <si>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</si>
  <si>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</si>
  <si>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</si>
  <si>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</si>
  <si>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</si>
  <si>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</si>
  <si>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</si>
  <si>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</si>
  <si>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</si>
  <si>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</si>
  <si>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</si>
  <si>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</si>
  <si>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</si>
  <si>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</si>
  <si>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</si>
  <si>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</si>
  <si>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</si>
  <si>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</si>
  <si>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</si>
  <si>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</si>
  <si>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</si>
  <si>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</si>
  <si>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</si>
  <si>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</si>
  <si>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</si>
  <si>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</si>
  <si>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</si>
  <si>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</si>
  <si>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</si>
  <si>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</si>
  <si>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</si>
  <si>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</si>
  <si>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</si>
  <si>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</si>
  <si>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</si>
  <si>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</si>
  <si>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</si>
  <si>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</si>
  <si>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</si>
  <si>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</si>
  <si>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</si>
  <si>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</si>
  <si>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</si>
  <si>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</si>
  <si>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</si>
  <si>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</si>
  <si>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</si>
  <si>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</si>
  <si>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</si>
  <si>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</si>
  <si>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</si>
  <si>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</si>
  <si>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</si>
  <si>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</si>
  <si>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</si>
  <si>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</si>
  <si>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</si>
  <si>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</si>
  <si>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</si>
  <si>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</si>
  <si>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</si>
  <si>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</si>
  <si>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</si>
  <si>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</si>
  <si>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</si>
  <si>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</si>
  <si>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</si>
  <si>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</si>
  <si>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</si>
  <si>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</si>
  <si>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</si>
  <si>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</si>
  <si>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</si>
  <si>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</si>
  <si>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</si>
  <si>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</si>
  <si>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</si>
  <si>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</si>
  <si>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</si>
  <si>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</si>
  <si>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</si>
  <si>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</si>
  <si>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</si>
  <si>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</si>
  <si>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</si>
  <si>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</si>
  <si>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</si>
  <si>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</si>
  <si>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</si>
  <si>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</si>
  <si>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</si>
  <si>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</si>
  <si>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</si>
  <si>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</si>
  <si>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</si>
  <si>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</si>
  <si>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</si>
  <si>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</si>
  <si>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</si>
  <si>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</si>
  <si>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</si>
  <si>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</si>
  <si>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</si>
  <si>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</si>
  <si>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</si>
  <si>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</si>
  <si>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</si>
  <si>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</si>
  <si>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</si>
  <si>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</si>
  <si>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</si>
  <si>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</si>
  <si>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</si>
  <si>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</si>
  <si>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</si>
  <si>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</si>
  <si>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</si>
  <si>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</si>
  <si>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</si>
  <si>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</si>
  <si>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</si>
  <si>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</si>
  <si>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</si>
  <si>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</si>
  <si>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</si>
  <si>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</si>
  <si>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</si>
  <si>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</si>
  <si>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</si>
  <si>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</si>
  <si>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</si>
  <si>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</si>
  <si>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</si>
  <si>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</si>
  <si>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</si>
  <si>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</si>
  <si>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</si>
  <si>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</si>
  <si>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</si>
  <si>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</si>
  <si>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</si>
  <si>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</si>
  <si>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</si>
  <si>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</si>
  <si>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</si>
  <si>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</si>
  <si>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</si>
  <si>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</si>
  <si>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</si>
  <si>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</si>
  <si>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</si>
  <si>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</si>
  <si>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</si>
  <si>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</si>
  <si>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</si>
  <si>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</si>
  <si>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</si>
  <si>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</si>
  <si>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</si>
  <si>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</si>
  <si>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</si>
  <si>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</si>
  <si>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</si>
  <si>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</si>
  <si>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</si>
  <si>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</si>
  <si>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</si>
  <si>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</si>
  <si>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</si>
  <si>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</si>
  <si>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</si>
  <si>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</si>
  <si>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</si>
  <si>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</si>
  <si>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</si>
  <si>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</si>
  <si>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</si>
  <si>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</si>
  <si>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</si>
  <si>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</si>
  <si>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</si>
  <si>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</si>
  <si>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</si>
  <si>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</si>
  <si>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</si>
  <si>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</si>
  <si>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</si>
  <si>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</si>
  <si>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</si>
  <si>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</si>
  <si>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</si>
  <si>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</si>
  <si>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</si>
  <si>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</si>
  <si>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</si>
  <si>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</si>
  <si>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</si>
  <si>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</si>
  <si>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</si>
  <si>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</si>
  <si>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</si>
  <si>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</si>
  <si>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</si>
  <si>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</si>
  <si>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</si>
  <si>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</si>
  <si>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</si>
  <si>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</si>
  <si>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</si>
  <si>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</si>
  <si>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</si>
  <si>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</si>
  <si>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</si>
  <si>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</si>
  <si>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</si>
  <si>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</si>
  <si>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</si>
  <si>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</si>
  <si>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</si>
  <si>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</si>
  <si>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</si>
  <si>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</si>
  <si>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</si>
  <si>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</si>
  <si>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</si>
  <si>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</si>
  <si>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</si>
  <si>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</si>
  <si>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</si>
  <si>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</si>
  <si>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</si>
  <si>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</si>
  <si>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</si>
  <si>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</si>
  <si>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</si>
  <si>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</si>
  <si>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</si>
  <si>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</si>
  <si>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</si>
  <si>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</si>
  <si>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</si>
  <si>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</si>
  <si>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</si>
  <si>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</si>
  <si>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</si>
  <si>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</si>
  <si>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</si>
  <si>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</si>
  <si>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</si>
  <si>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</si>
  <si>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</si>
  <si>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</si>
  <si>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</si>
  <si>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</si>
  <si>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</si>
  <si>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</si>
  <si>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</si>
  <si>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</si>
  <si>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</si>
  <si>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</si>
  <si>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</si>
  <si>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</si>
  <si>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</si>
  <si>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</si>
  <si>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</si>
  <si>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</si>
  <si>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</si>
  <si>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</si>
  <si>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</si>
  <si>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</si>
  <si>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</si>
  <si>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</si>
  <si>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</si>
  <si>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</si>
  <si>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</si>
  <si>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</si>
  <si>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</si>
  <si>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</si>
  <si>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</si>
  <si>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</si>
  <si>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</si>
  <si>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</si>
  <si>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</si>
  <si>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</si>
  <si>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</si>
  <si>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</si>
  <si>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</si>
  <si>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</si>
  <si>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</si>
  <si>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</si>
  <si>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</si>
  <si>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</si>
  <si>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</si>
  <si>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</si>
  <si>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</si>
  <si>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</si>
  <si>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</si>
  <si>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</si>
  <si>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</si>
  <si>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</si>
  <si>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</si>
  <si>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</si>
  <si>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</si>
  <si>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</si>
  <si>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</si>
  <si>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</si>
  <si>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</si>
  <si>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</si>
  <si>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</si>
  <si>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</si>
  <si>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</si>
  <si>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</si>
  <si>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</si>
  <si>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</si>
  <si>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</si>
  <si>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</si>
  <si>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</si>
  <si>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</si>
  <si>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</si>
  <si>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</si>
  <si>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</si>
  <si>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</si>
  <si>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</si>
  <si>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</si>
  <si>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</si>
  <si>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</si>
  <si>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</si>
  <si>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</si>
  <si>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</si>
  <si>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</si>
  <si>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</si>
  <si>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</si>
  <si>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</si>
  <si>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</si>
  <si>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</si>
  <si>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</si>
  <si>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</si>
  <si>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</si>
  <si>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</si>
  <si>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</si>
  <si>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</si>
  <si>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</si>
  <si>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</si>
  <si>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</si>
  <si>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</si>
  <si>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</si>
  <si>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</si>
  <si>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</si>
  <si>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</si>
  <si>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</si>
  <si>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</si>
  <si>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</si>
  <si>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</si>
  <si>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</si>
  <si>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</si>
  <si>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</si>
  <si>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</si>
  <si>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</si>
  <si>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</si>
  <si>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</si>
  <si>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</si>
  <si>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</si>
  <si>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</si>
  <si>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</si>
  <si>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</si>
  <si>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</si>
  <si>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</si>
  <si>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</si>
  <si>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</si>
  <si>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</si>
  <si>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</si>
  <si>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</si>
  <si>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</si>
  <si>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</si>
  <si>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</si>
  <si>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</si>
  <si>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</si>
  <si>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</si>
  <si>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</si>
  <si>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</si>
  <si>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</si>
  <si>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</si>
  <si>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</si>
  <si>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</si>
  <si>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</si>
  <si>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</si>
  <si>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</si>
  <si>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</si>
  <si>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</si>
  <si>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</si>
  <si>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</si>
  <si>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</si>
  <si>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</si>
  <si>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</si>
  <si>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</si>
  <si>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</si>
  <si>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</si>
  <si>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</si>
  <si>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</si>
  <si>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</si>
  <si>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</si>
  <si>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</si>
  <si>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</si>
  <si>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</si>
  <si>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</si>
  <si>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</si>
  <si>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</si>
  <si>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</si>
  <si>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</si>
  <si>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</si>
  <si>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</si>
  <si>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</si>
  <si>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</si>
  <si>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</si>
  <si>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</si>
  <si>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</si>
  <si>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</si>
  <si>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</si>
  <si>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</si>
  <si>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</si>
  <si>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</si>
  <si>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</si>
  <si>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</si>
  <si>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</si>
  <si>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</si>
  <si>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</si>
  <si>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</si>
  <si>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</si>
  <si>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</si>
  <si>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</si>
  <si>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</si>
  <si>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</si>
  <si>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</si>
  <si>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</si>
  <si>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</si>
  <si>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</si>
  <si>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</si>
  <si>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</si>
  <si>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</si>
  <si>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</si>
  <si>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</si>
  <si>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</si>
  <si>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</si>
  <si>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</si>
  <si>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</si>
  <si>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</si>
  <si>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</si>
  <si>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</si>
  <si>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</si>
  <si>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</si>
  <si>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</si>
  <si>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</si>
  <si>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</si>
  <si>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</si>
  <si>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</si>
  <si>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</si>
  <si>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</si>
  <si>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</si>
  <si>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</si>
  <si>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</si>
  <si>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</si>
  <si>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</si>
  <si>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</si>
  <si>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</si>
  <si>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</si>
  <si>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</si>
  <si>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</si>
  <si>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</si>
  <si>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</si>
  <si>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</si>
  <si>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</si>
  <si>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</si>
  <si>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</si>
  <si>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</si>
  <si>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</si>
  <si>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</si>
  <si>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</si>
  <si>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</si>
  <si>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</si>
  <si>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</si>
  <si>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</si>
  <si>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</si>
  <si>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</si>
  <si>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</si>
  <si>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</si>
  <si>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</si>
  <si>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</si>
  <si>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</si>
  <si>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</si>
  <si>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</si>
  <si>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</si>
  <si>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</si>
  <si>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</si>
  <si>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</si>
  <si>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</si>
  <si>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</si>
  <si>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</si>
  <si>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</si>
  <si>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</si>
  <si>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</si>
  <si>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</si>
  <si>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</si>
  <si>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</si>
  <si>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</si>
  <si>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</si>
  <si>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</si>
  <si>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</si>
  <si>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</si>
  <si>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</si>
  <si>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</si>
  <si>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</si>
  <si>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</si>
  <si>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</si>
  <si>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</si>
  <si>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</si>
  <si>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</si>
  <si>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</si>
  <si>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</si>
  <si>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</si>
  <si>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</si>
  <si>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</si>
  <si>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</si>
  <si>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</si>
  <si>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</si>
  <si>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</si>
  <si>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</si>
  <si>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</si>
  <si>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</si>
  <si>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</si>
  <si>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</si>
  <si>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</si>
  <si>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</si>
  <si>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</si>
  <si>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</si>
  <si>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</si>
  <si>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</si>
  <si>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</si>
  <si>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</si>
  <si>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</si>
  <si>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</si>
  <si>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</si>
  <si>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</si>
  <si>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</si>
  <si>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</si>
  <si>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</si>
  <si>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</si>
  <si>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</si>
  <si>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</si>
  <si>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</si>
  <si>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</si>
  <si>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</si>
  <si>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</si>
  <si>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</si>
  <si>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</si>
  <si>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</si>
  <si>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</si>
  <si>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</si>
  <si>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</si>
  <si>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</si>
  <si>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</si>
  <si>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</si>
  <si>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</si>
  <si>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</si>
  <si>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</si>
  <si>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</si>
  <si>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</si>
  <si>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</si>
  <si>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</si>
  <si>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</si>
  <si>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</si>
  <si>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</si>
  <si>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</si>
  <si>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</si>
  <si>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</si>
  <si>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</si>
  <si>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</si>
  <si>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</si>
  <si>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</si>
  <si>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</si>
  <si>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</si>
  <si>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</si>
  <si>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</si>
  <si>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</si>
  <si>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</si>
  <si>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</si>
  <si>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</si>
  <si>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</si>
  <si>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</si>
  <si>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</si>
  <si>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</si>
  <si>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</si>
  <si>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</si>
  <si>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</si>
  <si>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</si>
  <si>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</si>
  <si>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</si>
  <si>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</si>
  <si>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</si>
  <si>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</si>
  <si>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</si>
  <si>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</si>
  <si>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</si>
  <si>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</si>
  <si>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</si>
  <si>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</si>
  <si>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</si>
  <si>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</si>
  <si>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</si>
  <si>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</si>
  <si>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</si>
  <si>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</si>
  <si>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</si>
  <si>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</si>
  <si>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</si>
  <si>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</si>
  <si>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</si>
  <si>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</si>
  <si>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</si>
  <si>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</si>
  <si>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</si>
  <si>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</si>
  <si>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</si>
  <si>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</si>
  <si>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</si>
  <si>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</si>
  <si>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</si>
  <si>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</si>
  <si>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</si>
  <si>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</si>
  <si>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</si>
  <si>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</si>
  <si>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</si>
  <si>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</si>
  <si>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</si>
  <si>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</si>
  <si>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</si>
  <si>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</si>
  <si>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</si>
  <si>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</si>
  <si>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</si>
  <si>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</si>
  <si>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</si>
  <si>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</si>
  <si>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</si>
  <si>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</si>
  <si>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</si>
  <si>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</si>
  <si>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</si>
  <si>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</si>
  <si>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</si>
  <si>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</si>
  <si>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</si>
  <si>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</si>
  <si>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</si>
  <si>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</si>
  <si>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</si>
  <si>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</si>
  <si>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</si>
  <si>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</si>
  <si>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</si>
  <si>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</si>
  <si>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</si>
  <si>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</si>
  <si>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</si>
  <si>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</si>
  <si>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</si>
  <si>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</si>
  <si>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</si>
  <si>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</si>
  <si>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</si>
  <si>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</si>
  <si>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</si>
  <si>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</si>
  <si>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</si>
  <si>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</si>
  <si>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</si>
  <si>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</si>
  <si>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</si>
  <si>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</si>
  <si>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</si>
  <si>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</si>
  <si>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</si>
  <si>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</si>
  <si>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</si>
  <si>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</si>
  <si>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</si>
  <si>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</si>
  <si>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</si>
  <si>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</si>
  <si>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</si>
  <si>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</si>
  <si>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</si>
  <si>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</si>
  <si>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</si>
  <si>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</si>
  <si>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</si>
  <si>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</si>
  <si>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</si>
  <si>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</si>
  <si>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</si>
  <si>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</si>
  <si>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</si>
  <si>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</si>
  <si>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</si>
  <si>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</si>
  <si>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</si>
  <si>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</si>
  <si>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</si>
  <si>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</si>
  <si>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</si>
  <si>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</si>
  <si>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</si>
  <si>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</si>
  <si>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</si>
  <si>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</si>
  <si>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</si>
  <si>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</si>
  <si>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</si>
  <si>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</si>
  <si>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</si>
  <si>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</si>
  <si>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</si>
  <si>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</si>
  <si>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</si>
  <si>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</si>
  <si>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</si>
  <si>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</si>
  <si>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</si>
  <si>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</si>
  <si>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</si>
  <si>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</si>
  <si>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</si>
  <si>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</si>
  <si>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</si>
  <si>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</si>
  <si>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</si>
  <si>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</si>
  <si>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</si>
  <si>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</si>
  <si>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</si>
  <si>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</si>
  <si>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</si>
  <si>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</si>
  <si>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</si>
  <si>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</si>
  <si>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</si>
  <si>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</si>
  <si>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</si>
  <si>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</si>
  <si>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</si>
  <si>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</si>
  <si>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</si>
  <si>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</si>
  <si>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</si>
  <si>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</si>
  <si>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</si>
  <si>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</si>
  <si>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</si>
  <si>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</si>
  <si>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</si>
  <si>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</si>
  <si>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</si>
  <si>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</si>
  <si>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</si>
  <si>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</si>
  <si>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</si>
  <si>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</si>
  <si>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</si>
  <si>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</si>
  <si>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</si>
  <si>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</si>
  <si>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</si>
  <si>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</si>
  <si>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</si>
  <si>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</si>
  <si>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</si>
  <si>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</si>
  <si>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</si>
  <si>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</si>
  <si>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</si>
  <si>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</si>
  <si>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</si>
  <si>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</si>
  <si>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</si>
  <si>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</si>
  <si>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</si>
  <si>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</si>
  <si>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</si>
  <si>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</si>
  <si>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</si>
  <si>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</si>
  <si>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</si>
  <si>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</si>
  <si>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</si>
  <si>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</si>
  <si>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</si>
  <si>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</si>
  <si>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</si>
  <si>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</si>
  <si>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</si>
  <si>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</si>
  <si>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</si>
  <si>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</si>
  <si>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</si>
  <si>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</si>
  <si>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</si>
  <si>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</si>
  <si>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</si>
  <si>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</si>
  <si>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</si>
  <si>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</si>
  <si>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</si>
  <si>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</si>
  <si>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</si>
  <si>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</si>
  <si>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</si>
  <si>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</si>
  <si>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</si>
  <si>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</si>
  <si>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</si>
  <si>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</si>
  <si>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</si>
  <si>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</si>
  <si>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</si>
  <si>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</si>
  <si>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</si>
  <si>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</si>
  <si>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</si>
  <si>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</si>
  <si>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</si>
  <si>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</si>
  <si>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</si>
  <si>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</si>
  <si>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</si>
  <si>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</si>
  <si>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</si>
  <si>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</si>
  <si>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</si>
  <si>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</si>
  <si>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</si>
  <si>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</si>
  <si>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</si>
  <si>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</si>
  <si>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</si>
  <si>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</si>
  <si>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</si>
  <si>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</si>
  <si>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</si>
  <si>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</si>
  <si>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</si>
  <si>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</si>
  <si>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</si>
  <si>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</si>
  <si>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</si>
  <si>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</si>
  <si>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</si>
  <si>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</si>
  <si>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</si>
  <si>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</si>
  <si>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</si>
  <si>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</si>
  <si>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</si>
  <si>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</si>
  <si>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</si>
  <si>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</si>
  <si>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</si>
  <si>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</si>
  <si>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</si>
  <si>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</si>
  <si>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</si>
  <si>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</si>
  <si>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</si>
  <si>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</si>
  <si>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</si>
  <si>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</si>
  <si>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</si>
  <si>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</si>
  <si>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</si>
  <si>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</si>
  <si>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</si>
  <si>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</si>
  <si>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</si>
  <si>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</si>
  <si>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</si>
  <si>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</si>
  <si>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</si>
  <si>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</si>
  <si>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</si>
  <si>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</si>
  <si>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</si>
  <si>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</si>
  <si>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</si>
  <si>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</si>
  <si>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</si>
  <si>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</si>
  <si>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</si>
  <si>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</si>
  <si>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</si>
  <si>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</si>
  <si>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</si>
  <si>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</si>
  <si>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</si>
  <si>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</si>
  <si>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</si>
  <si>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</si>
  <si>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</si>
  <si>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</si>
  <si>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</si>
  <si>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</si>
  <si>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</si>
  <si>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</si>
  <si>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</si>
  <si>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</si>
  <si>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</si>
  <si>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</si>
  <si>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</si>
  <si>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</si>
  <si>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</si>
  <si>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</si>
  <si>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</si>
  <si>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</si>
  <si>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</si>
  <si>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</si>
  <si>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</si>
  <si>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</si>
  <si>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</si>
  <si>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</si>
  <si>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</si>
  <si>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</si>
  <si>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</si>
  <si>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</si>
  <si>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</si>
  <si>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</si>
  <si>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</si>
  <si>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</si>
  <si>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</si>
  <si>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</si>
  <si>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</si>
  <si>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</si>
  <si>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</si>
  <si>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</si>
  <si>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</si>
  <si>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</si>
  <si>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</si>
  <si>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</si>
  <si>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</si>
  <si>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</si>
  <si>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</si>
  <si>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</si>
  <si>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</si>
  <si>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</si>
  <si>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</si>
  <si>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</si>
  <si>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</si>
  <si>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</si>
  <si>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</si>
  <si>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</si>
  <si>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</si>
  <si>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</si>
  <si>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</si>
  <si>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</si>
  <si>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</si>
  <si>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</si>
  <si>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</si>
  <si>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</si>
  <si>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</si>
  <si>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</si>
  <si>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</si>
  <si>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</si>
  <si>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</si>
  <si>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</si>
  <si>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</si>
  <si>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</si>
  <si>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</si>
  <si>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</si>
  <si>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</si>
  <si>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</si>
  <si>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</si>
  <si>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</si>
  <si>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</si>
  <si>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</si>
  <si>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</si>
  <si>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</si>
  <si>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</si>
  <si>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</si>
  <si>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</si>
  <si>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</si>
  <si>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</si>
  <si>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</si>
  <si>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</si>
  <si>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</si>
  <si>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</si>
  <si>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</si>
  <si>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</si>
  <si>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</si>
  <si>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</si>
  <si>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</si>
  <si>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</si>
  <si>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</si>
  <si>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</si>
  <si>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</si>
  <si>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</si>
  <si>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</si>
  <si>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</si>
  <si>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</si>
  <si>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</si>
  <si>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</si>
  <si>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</si>
  <si>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</si>
  <si>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</si>
  <si>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</si>
  <si>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</si>
  <si>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</si>
  <si>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</si>
  <si>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</si>
  <si>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</si>
  <si>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</si>
  <si>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</si>
  <si>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</si>
  <si>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</si>
  <si>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</si>
  <si>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</si>
  <si>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</si>
  <si>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</si>
  <si>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</si>
  <si>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</si>
  <si>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</si>
  <si>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</si>
  <si>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</si>
  <si>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</si>
  <si>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</si>
  <si>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</si>
  <si>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</si>
  <si>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</si>
  <si>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</si>
  <si>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</si>
  <si>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</si>
  <si>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</si>
  <si>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</si>
  <si>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</si>
  <si>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</si>
  <si>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</si>
  <si>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</si>
  <si>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</si>
  <si>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</si>
  <si>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</si>
  <si>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</si>
  <si>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</si>
  <si>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</si>
  <si>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</si>
  <si>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</si>
  <si>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</si>
  <si>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</si>
  <si>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</si>
  <si>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</si>
  <si>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</si>
  <si>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</si>
  <si>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</si>
  <si>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</si>
  <si>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</si>
  <si>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</si>
  <si>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</si>
  <si>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</si>
  <si>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</si>
  <si>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</si>
  <si>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</si>
  <si>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</si>
  <si>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</si>
  <si>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</si>
  <si>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</si>
  <si>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</si>
  <si>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</si>
  <si>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</si>
  <si>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</si>
  <si>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</si>
  <si>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</si>
  <si>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</si>
  <si>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</si>
  <si>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</si>
  <si>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</si>
  <si>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</si>
  <si>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</si>
  <si>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</si>
  <si>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</si>
  <si>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</si>
  <si>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</si>
  <si>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</si>
  <si>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</si>
  <si>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</si>
  <si>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</si>
  <si>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</si>
  <si>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</si>
  <si>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</si>
  <si>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</si>
  <si>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</si>
  <si>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</si>
  <si>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</si>
  <si>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</si>
  <si>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</si>
  <si>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</si>
  <si>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</si>
  <si>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</si>
  <si>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</si>
  <si>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</si>
  <si>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</si>
  <si>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</si>
  <si>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</si>
  <si>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</si>
  <si>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</si>
  <si>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</si>
  <si>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</si>
  <si>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</si>
  <si>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</si>
  <si>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</si>
  <si>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</si>
  <si>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</si>
  <si>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</si>
  <si>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</si>
  <si>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</si>
  <si>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</si>
  <si>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</si>
  <si>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</si>
  <si>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</si>
  <si>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</si>
  <si>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</si>
  <si>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</si>
  <si>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</si>
  <si>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</si>
  <si>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</si>
  <si>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</si>
  <si>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</si>
  <si>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</si>
  <si>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</si>
  <si>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</si>
  <si>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</si>
  <si>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</si>
  <si>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</si>
  <si>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</si>
  <si>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</si>
  <si>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</si>
  <si>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</si>
  <si>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</si>
  <si>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</si>
  <si>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</si>
  <si>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</si>
  <si>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</si>
  <si>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</si>
  <si>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</si>
  <si>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</si>
  <si>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</si>
  <si>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</si>
  <si>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</si>
  <si>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</si>
  <si>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</si>
  <si>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</si>
  <si>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</si>
  <si>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</si>
  <si>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</si>
  <si>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</si>
  <si>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</si>
  <si>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</si>
  <si>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</si>
  <si>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</si>
  <si>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</si>
  <si>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</si>
  <si>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</si>
  <si>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</si>
  <si>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</si>
  <si>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</si>
  <si>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</si>
  <si>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</si>
  <si>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</si>
  <si>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</si>
  <si>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</si>
  <si>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</si>
  <si>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</si>
  <si>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</si>
  <si>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</si>
  <si>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</si>
  <si>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</si>
  <si>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</si>
  <si>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</si>
  <si>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</si>
  <si>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</si>
  <si>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</si>
  <si>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</si>
  <si>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</si>
  <si>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</si>
  <si>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</si>
  <si>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</si>
  <si>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</si>
  <si>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</si>
  <si>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</si>
  <si>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</si>
  <si>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</si>
  <si>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</si>
  <si>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</si>
  <si>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</si>
  <si>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</si>
  <si>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</si>
  <si>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</si>
  <si>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</si>
  <si>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</si>
  <si>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</si>
  <si>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</si>
  <si>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</si>
  <si>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</si>
  <si>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</si>
  <si>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</si>
  <si>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</si>
  <si>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</si>
  <si>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</si>
  <si>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</si>
  <si>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</si>
  <si>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</si>
  <si>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</si>
  <si>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</si>
  <si>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</si>
  <si>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</si>
  <si>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</si>
  <si>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</si>
  <si>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</si>
  <si>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</si>
  <si>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</si>
  <si>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</si>
  <si>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</si>
  <si>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</si>
  <si>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</si>
  <si>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</si>
  <si>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</si>
  <si>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</si>
  <si>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</si>
  <si>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</si>
  <si>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</si>
  <si>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</si>
  <si>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</si>
  <si>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</si>
  <si>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</si>
  <si>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</si>
  <si>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</si>
  <si>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</si>
  <si>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</si>
  <si>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</si>
  <si>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</si>
  <si>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</si>
  <si>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</si>
  <si>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</si>
  <si>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</si>
  <si>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</si>
  <si>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</si>
  <si>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</si>
  <si>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</si>
  <si>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</si>
  <si>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</si>
  <si>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</si>
  <si>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</si>
  <si>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</si>
  <si>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</si>
  <si>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</si>
  <si>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</si>
  <si>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</si>
  <si>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</si>
  <si>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</si>
  <si>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</si>
  <si>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</si>
  <si>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</si>
  <si>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</si>
  <si>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</si>
  <si>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</si>
  <si>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</si>
  <si>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</si>
  <si>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</si>
  <si>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</si>
  <si>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</si>
  <si>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</si>
  <si>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</si>
  <si>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</si>
  <si>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</si>
  <si>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</si>
  <si>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</si>
  <si>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</si>
  <si>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</si>
  <si>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</si>
  <si>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</si>
  <si>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</si>
  <si>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</si>
  <si>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</si>
  <si>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</si>
  <si>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</si>
  <si>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</si>
  <si>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</si>
  <si>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</si>
  <si>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</si>
  <si>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</si>
  <si>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</si>
  <si>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</si>
  <si>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</si>
  <si>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</si>
  <si>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</si>
  <si>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</si>
  <si>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</si>
  <si>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</si>
  <si>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</si>
  <si>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</si>
  <si>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</si>
  <si>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</si>
  <si>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</si>
  <si>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</si>
  <si>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</si>
  <si>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</si>
  <si>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</si>
  <si>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</si>
  <si>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</si>
  <si>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</si>
  <si>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</si>
  <si>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</si>
  <si>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</si>
  <si>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</si>
  <si>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</si>
  <si>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</si>
  <si>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</si>
  <si>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</si>
  <si>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</si>
  <si>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</si>
  <si>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</si>
  <si>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</si>
  <si>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</si>
  <si>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</si>
  <si>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</si>
  <si>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</si>
  <si>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</si>
  <si>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</si>
  <si>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</si>
  <si>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</si>
  <si>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</si>
  <si>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</si>
  <si>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</si>
  <si>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</si>
  <si>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</si>
  <si>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</si>
  <si>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</si>
  <si>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</si>
  <si>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</si>
  <si>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</si>
  <si>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</si>
  <si>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</si>
  <si>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</si>
  <si>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</si>
  <si>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</si>
  <si>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</si>
  <si>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</si>
  <si>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</si>
  <si>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</si>
  <si>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</si>
  <si>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</si>
  <si>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</si>
  <si>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</si>
  <si>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</si>
  <si>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</si>
  <si>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</si>
  <si>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</si>
  <si>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</si>
  <si>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</si>
  <si>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</si>
  <si>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</si>
  <si>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</si>
  <si>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</si>
  <si>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</si>
  <si>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</si>
  <si>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</si>
  <si>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</si>
  <si>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</si>
  <si>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</si>
  <si>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</si>
  <si>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</si>
  <si>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</si>
  <si>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</si>
  <si>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</si>
  <si>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</si>
  <si>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</si>
  <si>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</si>
  <si>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</si>
  <si>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</si>
  <si>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</si>
  <si>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</si>
  <si>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</si>
  <si>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</si>
  <si>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</si>
  <si>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</si>
  <si>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</si>
  <si>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</si>
  <si>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</si>
  <si>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</si>
  <si>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</si>
  <si>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</si>
  <si>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</si>
  <si>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</si>
  <si>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</si>
  <si>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</si>
  <si>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</si>
  <si>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</si>
  <si>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</si>
  <si>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</si>
  <si>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</si>
  <si>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</si>
  <si>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</si>
  <si>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</si>
  <si>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</si>
  <si>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</si>
  <si>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</si>
  <si>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</si>
  <si>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</si>
  <si>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</si>
  <si>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</si>
  <si>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</si>
  <si>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</si>
  <si>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</si>
  <si>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</si>
  <si>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</si>
  <si>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</si>
  <si>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</si>
  <si>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</si>
  <si>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</si>
  <si>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</si>
  <si>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</si>
  <si>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</si>
  <si>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</si>
  <si>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</si>
  <si>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</si>
  <si>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</si>
  <si>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</si>
  <si>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</si>
  <si>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</si>
  <si>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</si>
  <si>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</si>
  <si>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</si>
  <si>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</si>
  <si>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</si>
  <si>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</si>
  <si>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</si>
  <si>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</si>
  <si>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</si>
  <si>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</si>
  <si>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</si>
  <si>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</si>
  <si>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</si>
  <si>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</si>
  <si>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</si>
  <si>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</si>
  <si>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</si>
  <si>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</si>
  <si>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</si>
  <si>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</si>
  <si>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</si>
  <si>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</si>
  <si>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</si>
  <si>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</si>
  <si>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</si>
  <si>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</si>
  <si>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</si>
  <si>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</si>
  <si>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</si>
  <si>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</si>
  <si>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</si>
  <si>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</si>
  <si>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</si>
  <si>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</si>
  <si>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</si>
  <si>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</si>
  <si>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</si>
  <si>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</si>
  <si>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</si>
  <si>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</si>
  <si>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</si>
  <si>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</si>
  <si>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</si>
  <si>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</si>
  <si>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</si>
  <si>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</si>
  <si>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</si>
  <si>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</si>
  <si>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</si>
  <si>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</si>
  <si>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</si>
  <si>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</si>
  <si>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</si>
  <si>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</si>
  <si>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</si>
  <si>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</si>
  <si>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</si>
  <si>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</si>
  <si>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</si>
  <si>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</si>
  <si>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</si>
  <si>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</si>
  <si>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</si>
  <si>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</si>
  <si>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</si>
  <si>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</si>
  <si>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</si>
  <si>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</si>
  <si>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</si>
  <si>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</si>
  <si>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</si>
  <si>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</si>
  <si>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</si>
  <si>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</si>
  <si>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</si>
  <si>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</si>
  <si>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</si>
  <si>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</si>
  <si>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</si>
  <si>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</si>
  <si>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</si>
  <si>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</si>
  <si>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</si>
  <si>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</si>
  <si>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</si>
  <si>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</si>
  <si>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</si>
  <si>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</si>
  <si>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</si>
  <si>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</si>
  <si>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</si>
  <si>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</si>
  <si>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</si>
  <si>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</si>
  <si>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</si>
  <si>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</si>
  <si>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</si>
  <si>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</si>
  <si>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</si>
  <si>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</si>
  <si>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</si>
  <si>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</si>
  <si>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</si>
  <si>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</si>
  <si>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</si>
  <si>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</si>
  <si>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</si>
  <si>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</si>
  <si>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</si>
  <si>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</si>
  <si>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</si>
  <si>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</si>
  <si>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</si>
  <si>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</si>
  <si>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</si>
  <si>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</si>
  <si>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</si>
  <si>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</si>
  <si>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</si>
  <si>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</si>
  <si>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</si>
  <si>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</si>
  <si>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</si>
  <si>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</si>
  <si>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</si>
  <si>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</si>
  <si>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</si>
  <si>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</si>
  <si>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</si>
  <si>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</si>
  <si>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</si>
  <si>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</si>
  <si>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</si>
  <si>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</si>
  <si>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</si>
  <si>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</si>
  <si>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</si>
  <si>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</si>
  <si>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</si>
  <si>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</si>
  <si>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</si>
  <si>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</si>
  <si>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</si>
  <si>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</si>
  <si>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</si>
  <si>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</si>
  <si>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</si>
  <si>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</si>
  <si>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</si>
  <si>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</si>
  <si>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</si>
  <si>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</si>
  <si>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</si>
  <si>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</si>
  <si>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</si>
  <si>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</si>
  <si>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</si>
  <si>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</si>
  <si>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</si>
  <si>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</si>
  <si>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</si>
  <si>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</si>
  <si>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</si>
  <si>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</si>
  <si>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</si>
  <si>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</si>
  <si>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</si>
  <si>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</si>
  <si>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</si>
  <si>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</si>
  <si>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</si>
  <si>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</si>
  <si>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</si>
  <si>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</si>
  <si>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</si>
  <si>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</si>
  <si>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</si>
  <si>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</si>
  <si>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</si>
  <si>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</si>
  <si>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</si>
  <si>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</si>
  <si>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</si>
  <si>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</si>
  <si>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</si>
  <si>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</si>
  <si>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</si>
  <si>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</si>
  <si>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</si>
  <si>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</si>
  <si>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</si>
  <si>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</si>
  <si>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</si>
  <si>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</si>
  <si>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</si>
  <si>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</si>
  <si>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</si>
  <si>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</si>
  <si>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</si>
  <si>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</si>
  <si>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</si>
  <si>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</si>
  <si>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</si>
  <si>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</si>
  <si>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</si>
  <si>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</si>
  <si>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</si>
  <si>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</si>
  <si>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</si>
  <si>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</si>
  <si>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</si>
  <si>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</si>
  <si>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</si>
  <si>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</si>
  <si>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</si>
  <si>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</si>
  <si>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</si>
  <si>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</si>
  <si>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</si>
  <si>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</si>
  <si>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</si>
  <si>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</si>
  <si>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</si>
  <si>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</si>
  <si>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</si>
  <si>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</si>
  <si>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</si>
  <si>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</si>
  <si>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</si>
  <si>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</si>
  <si>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</si>
  <si>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</si>
  <si>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</si>
  <si>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</si>
  <si>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</si>
  <si>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</si>
  <si>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</si>
  <si>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</si>
  <si>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</si>
  <si>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</si>
  <si>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</si>
  <si>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</si>
  <si>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</si>
  <si>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</si>
  <si>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</si>
  <si>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</si>
  <si>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</si>
  <si>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</si>
  <si>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</si>
  <si>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</si>
  <si>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</si>
  <si>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</si>
  <si>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</si>
  <si>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</si>
  <si>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</si>
  <si>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</si>
  <si>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</si>
  <si>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</si>
  <si>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</si>
  <si>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</si>
  <si>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</si>
  <si>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</si>
  <si>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</si>
  <si>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</si>
  <si>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</si>
  <si>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</si>
  <si>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</si>
  <si>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</si>
  <si>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</si>
  <si>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</si>
  <si>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</si>
  <si>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</si>
  <si>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</si>
  <si>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</si>
  <si>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</si>
  <si>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</si>
  <si>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</si>
  <si>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</si>
  <si>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</si>
  <si>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</si>
  <si>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</si>
  <si>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</si>
  <si>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</si>
  <si>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</si>
  <si>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</si>
  <si>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</si>
  <si>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</si>
  <si>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</si>
  <si>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</si>
  <si>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</si>
  <si>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</si>
  <si>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</si>
  <si>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</si>
  <si>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</si>
  <si>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</si>
  <si>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</si>
  <si>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</si>
  <si>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</si>
  <si>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</si>
  <si>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</si>
  <si>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</si>
  <si>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</si>
  <si>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</si>
  <si>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</si>
  <si>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</si>
  <si>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</si>
  <si>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</si>
  <si>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</si>
  <si>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</si>
  <si>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</si>
  <si>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</si>
  <si>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</si>
  <si>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</si>
  <si>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</si>
  <si>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</si>
  <si>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</si>
  <si>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</si>
  <si>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</si>
  <si>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</si>
  <si>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</si>
  <si>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</si>
  <si>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</si>
  <si>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</si>
  <si>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</si>
  <si>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</si>
  <si>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</si>
  <si>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</si>
  <si>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</si>
  <si>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</si>
  <si>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</si>
  <si>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</si>
  <si>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</si>
  <si>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</si>
  <si>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</si>
  <si>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</si>
  <si>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</si>
  <si>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</si>
  <si>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</si>
  <si>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</si>
  <si>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</si>
  <si>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</si>
  <si>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</si>
  <si>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</si>
  <si>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</si>
  <si>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</si>
  <si>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</si>
  <si>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</si>
  <si>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</si>
  <si>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</si>
  <si>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</si>
  <si>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</si>
  <si>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</si>
  <si>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</si>
  <si>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</si>
  <si>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</si>
  <si>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</si>
  <si>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</si>
  <si>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</si>
  <si>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</si>
  <si>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</si>
  <si>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</si>
  <si>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</si>
  <si>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</si>
  <si>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</si>
  <si>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</si>
  <si>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</si>
  <si>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</si>
  <si>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</si>
  <si>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</si>
  <si>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</si>
  <si>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</si>
  <si>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</si>
  <si>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</si>
  <si>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</si>
  <si>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</si>
  <si>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</si>
  <si>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</si>
  <si>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</si>
  <si>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</si>
  <si>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</si>
  <si>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</si>
  <si>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</si>
  <si>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</si>
  <si>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</si>
  <si>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</si>
  <si>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</si>
  <si>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</si>
  <si>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</si>
  <si>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</si>
  <si>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</si>
  <si>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</si>
  <si>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</si>
  <si>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</si>
  <si>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</si>
  <si>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</si>
  <si>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</si>
  <si>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</si>
  <si>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</si>
  <si>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</si>
  <si>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</si>
  <si>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</si>
  <si>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</si>
  <si>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</si>
  <si>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</si>
  <si>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</si>
  <si>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</si>
  <si>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</si>
  <si>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</si>
  <si>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</si>
  <si>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</si>
  <si>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</si>
  <si>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</si>
  <si>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</si>
  <si>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</si>
  <si>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</si>
  <si>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</si>
  <si>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</si>
  <si>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</si>
  <si>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</si>
  <si>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</si>
  <si>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</si>
  <si>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</si>
  <si>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</si>
  <si>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</si>
  <si>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</si>
  <si>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</si>
  <si>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</si>
  <si>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</si>
  <si>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</si>
  <si>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</si>
  <si>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</si>
  <si>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</si>
  <si>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</si>
  <si>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</si>
  <si>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</si>
  <si>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</si>
  <si>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</si>
  <si>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</si>
  <si>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</si>
  <si>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</si>
  <si>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</si>
  <si>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</si>
  <si>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</si>
  <si>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</si>
  <si>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</si>
  <si>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</si>
  <si>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</si>
  <si>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</si>
  <si>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</si>
  <si>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</si>
  <si>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</si>
  <si>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</si>
  <si>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</si>
  <si>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</si>
  <si>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</si>
  <si>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</si>
  <si>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</si>
  <si>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</si>
  <si>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</si>
  <si>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</si>
  <si>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</si>
  <si>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</si>
  <si>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</si>
  <si>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</si>
  <si>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</si>
  <si>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</si>
  <si>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</si>
  <si>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</si>
  <si>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</si>
  <si>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</si>
  <si>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</si>
  <si>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</si>
  <si>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</si>
  <si>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</si>
  <si>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</si>
  <si>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</si>
  <si>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</si>
  <si>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</si>
  <si>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</si>
  <si>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</si>
  <si>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</si>
  <si>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</si>
  <si>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</si>
  <si>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</si>
  <si>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</si>
  <si>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</si>
  <si>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</si>
  <si>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</si>
  <si>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</si>
  <si>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</si>
  <si>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</si>
  <si>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</si>
  <si>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</si>
  <si>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</si>
  <si>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</si>
  <si>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</si>
  <si>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</si>
  <si>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</si>
  <si>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</si>
  <si>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</si>
  <si>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</si>
  <si>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</si>
  <si>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</si>
  <si>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</si>
  <si>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</si>
  <si>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</si>
  <si>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</si>
  <si>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</si>
  <si>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</si>
  <si>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</si>
  <si>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</si>
  <si>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</si>
  <si>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</si>
  <si>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</si>
  <si>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</si>
  <si>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</si>
  <si>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</si>
  <si>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</si>
  <si>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</si>
  <si>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</si>
  <si>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</si>
  <si>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</si>
  <si>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</si>
  <si>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</si>
  <si>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</si>
  <si>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</si>
  <si>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</si>
  <si>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</si>
  <si>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</si>
  <si>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</si>
  <si>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</si>
  <si>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</si>
  <si>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</si>
  <si>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</si>
  <si>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</si>
  <si>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</si>
  <si>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</si>
  <si>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</si>
  <si>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</si>
  <si>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</si>
  <si>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</si>
  <si>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</si>
  <si>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</si>
  <si>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</si>
  <si>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</si>
  <si>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</si>
  <si>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</si>
  <si>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</si>
  <si>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</si>
  <si>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</si>
  <si>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</si>
  <si>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</si>
  <si>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</si>
  <si>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</si>
  <si>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</si>
  <si>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</si>
  <si>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</si>
  <si>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</si>
  <si>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</si>
  <si>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</si>
  <si>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</si>
  <si>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</si>
  <si>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</si>
  <si>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</si>
  <si>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</si>
  <si>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</si>
  <si>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</si>
  <si>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</si>
  <si>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</si>
  <si>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</si>
  <si>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</si>
  <si>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</si>
  <si>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</si>
  <si>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</si>
  <si>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</si>
  <si>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</si>
  <si>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</si>
  <si>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</si>
  <si>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</si>
  <si>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</si>
  <si>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</si>
  <si>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</si>
  <si>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</si>
  <si>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</si>
  <si>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</si>
  <si>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</si>
  <si>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</si>
  <si>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</si>
  <si>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</si>
  <si>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</si>
  <si>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</si>
  <si>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</si>
  <si>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</si>
  <si>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</si>
  <si>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</si>
  <si>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</si>
  <si>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</si>
  <si>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</si>
  <si>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</si>
  <si>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</si>
  <si>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</si>
  <si>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</si>
  <si>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</si>
  <si>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</si>
  <si>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</si>
  <si>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</si>
  <si>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</si>
  <si>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</si>
  <si>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</si>
  <si>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</si>
  <si>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</si>
  <si>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</si>
  <si>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</si>
  <si>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</si>
  <si>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</si>
  <si>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</si>
  <si>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</si>
  <si>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</si>
  <si>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</si>
  <si>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</si>
  <si>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</si>
  <si>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</si>
  <si>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</si>
  <si>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</si>
  <si>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</si>
  <si>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</si>
  <si>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</si>
  <si>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</si>
  <si>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</si>
  <si>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</si>
  <si>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</si>
  <si>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</si>
  <si>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</si>
  <si>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</si>
  <si>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</si>
  <si>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</si>
  <si>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</si>
  <si>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</si>
  <si>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</si>
  <si>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</si>
  <si>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</si>
  <si>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</si>
  <si>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</si>
  <si>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</si>
  <si>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</si>
  <si>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</si>
  <si>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</si>
  <si>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</si>
  <si>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</si>
  <si>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</si>
  <si>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</si>
  <si>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</si>
  <si>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</si>
  <si>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</si>
  <si>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</si>
  <si>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</si>
  <si>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</si>
  <si>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</si>
  <si>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</si>
  <si>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</si>
  <si>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</si>
  <si>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</si>
  <si>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</si>
  <si>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</si>
  <si>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</si>
  <si>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</si>
  <si>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</si>
  <si>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</si>
  <si>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</si>
  <si>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</si>
  <si>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</si>
  <si>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</si>
  <si>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</si>
  <si>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</si>
  <si>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</si>
  <si>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</si>
  <si>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</si>
  <si>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</si>
  <si>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</si>
  <si>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</si>
  <si>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</si>
  <si>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</si>
  <si>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</si>
  <si>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</si>
  <si>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</si>
  <si>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</si>
  <si>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</si>
  <si>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</si>
  <si>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</si>
  <si>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</si>
  <si>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</si>
  <si>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</si>
  <si>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</si>
  <si>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</si>
  <si>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</si>
  <si>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</si>
  <si>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</si>
  <si>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</si>
  <si>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</si>
  <si>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</si>
  <si>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</si>
  <si>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</si>
  <si>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</si>
  <si>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</si>
  <si>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</si>
  <si>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</si>
  <si>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</si>
  <si>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</si>
  <si>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</si>
  <si>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</si>
  <si>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</si>
  <si>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</si>
  <si>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</si>
  <si>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</si>
  <si>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</si>
  <si>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</si>
  <si>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</si>
  <si>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</si>
  <si>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</si>
  <si>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</si>
  <si>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</si>
  <si>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</si>
  <si>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</si>
  <si>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</si>
  <si>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</si>
  <si>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</si>
  <si>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</si>
  <si>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</si>
  <si>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</si>
  <si>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</si>
  <si>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</si>
  <si>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</si>
  <si>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</si>
  <si>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</si>
  <si>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</si>
  <si>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</si>
  <si>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</si>
  <si>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</si>
  <si>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</si>
  <si>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</si>
  <si>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</si>
  <si>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</si>
  <si>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</si>
  <si>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</si>
  <si>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</si>
  <si>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</si>
  <si>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</si>
  <si>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</si>
  <si>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</si>
  <si>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</si>
  <si>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</si>
  <si>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</si>
  <si>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</si>
  <si>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</si>
  <si>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</si>
  <si>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</si>
  <si>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</si>
  <si>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</si>
  <si>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</si>
  <si>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</si>
  <si>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</si>
  <si>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</si>
  <si>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</si>
  <si>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</si>
  <si>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</si>
  <si>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</si>
  <si>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</si>
  <si>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</si>
  <si>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</si>
  <si>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</si>
  <si>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</si>
  <si>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</si>
  <si>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</si>
  <si>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</si>
  <si>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</si>
  <si>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</si>
  <si>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</si>
  <si>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</si>
  <si>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</si>
  <si>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</si>
  <si>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</si>
  <si>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</si>
  <si>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</si>
  <si>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</si>
  <si>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</si>
  <si>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</si>
  <si>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</si>
  <si>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</si>
  <si>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</si>
  <si>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</si>
  <si>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</si>
  <si>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</si>
  <si>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</si>
  <si>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</si>
  <si>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</si>
  <si>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</si>
  <si>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</si>
  <si>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</si>
  <si>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</si>
  <si>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</si>
  <si>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</si>
  <si>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</si>
  <si>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</si>
  <si>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</si>
  <si>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</si>
  <si>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</si>
  <si>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</si>
  <si>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</si>
  <si>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</si>
  <si>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</si>
  <si>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</si>
  <si>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</si>
  <si>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</si>
  <si>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</si>
  <si>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</si>
  <si>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</si>
  <si>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</si>
  <si>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</si>
  <si>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</si>
  <si>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</si>
  <si>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</si>
  <si>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</si>
  <si>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</si>
  <si>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</si>
  <si>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</si>
  <si>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</si>
  <si>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</si>
  <si>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</si>
  <si>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</si>
  <si>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</si>
  <si>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</si>
  <si>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</si>
  <si>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</si>
  <si>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</si>
  <si>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</si>
  <si>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</si>
  <si>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</si>
  <si>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</si>
  <si>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</si>
  <si>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</si>
  <si>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</si>
  <si>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</si>
  <si>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</si>
  <si>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</si>
  <si>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</si>
  <si>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</si>
  <si>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</si>
  <si>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</si>
  <si>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</si>
  <si>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</si>
  <si>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</si>
  <si>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</si>
  <si>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</si>
  <si>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</si>
  <si>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</si>
  <si>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</si>
  <si>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</si>
  <si>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</si>
  <si>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</si>
  <si>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</si>
  <si>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</si>
  <si>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</si>
  <si>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</si>
  <si>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</si>
  <si>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</si>
  <si>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</si>
  <si>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</si>
  <si>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</si>
  <si>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</si>
  <si>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</si>
  <si>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</si>
  <si>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</si>
  <si>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</si>
  <si>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</si>
  <si>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</si>
  <si>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</si>
  <si>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</si>
  <si>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</si>
  <si>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</si>
  <si>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</si>
  <si>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</si>
  <si>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</si>
  <si>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</si>
  <si>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</si>
  <si>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</si>
  <si>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</si>
  <si>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</si>
  <si>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</si>
  <si>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</si>
  <si>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</si>
  <si>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</si>
  <si>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</si>
  <si>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</si>
  <si>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</si>
  <si>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</si>
  <si>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</si>
  <si>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</si>
  <si>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</si>
  <si>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</si>
  <si>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</si>
  <si>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</si>
  <si>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</si>
  <si>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</si>
  <si>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</si>
  <si>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</si>
  <si>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</si>
  <si>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</si>
  <si>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</si>
  <si>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</si>
  <si>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</si>
  <si>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</si>
  <si>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</si>
  <si>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</si>
  <si>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</si>
  <si>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</si>
  <si>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</si>
  <si>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</si>
  <si>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</si>
  <si>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</si>
  <si>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</si>
  <si>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</si>
  <si>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</si>
  <si>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</si>
  <si>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</si>
  <si>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</si>
  <si>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</si>
  <si>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</si>
  <si>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</si>
  <si>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</si>
  <si>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</si>
  <si>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</si>
  <si>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</si>
  <si>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</si>
  <si>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</si>
  <si>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</si>
  <si>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</si>
  <si>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</si>
  <si>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</si>
  <si>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</si>
  <si>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</si>
  <si>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</si>
  <si>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</si>
  <si>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</si>
  <si>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</si>
  <si>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</si>
  <si>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</si>
  <si>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</si>
  <si>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</si>
  <si>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</si>
  <si>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</si>
  <si>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</si>
  <si>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</si>
  <si>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</si>
  <si>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</si>
  <si>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</si>
  <si>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</si>
  <si>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</si>
  <si>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</si>
  <si>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</si>
  <si>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</si>
  <si>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</si>
  <si>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</si>
  <si>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</si>
  <si>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</si>
  <si>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</si>
  <si>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</si>
  <si>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</si>
  <si>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</si>
  <si>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</si>
  <si>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</si>
  <si>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</si>
  <si>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</si>
  <si>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</si>
  <si>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</si>
  <si>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</si>
  <si>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</si>
  <si>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</si>
  <si>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</si>
  <si>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</si>
  <si>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</si>
  <si>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</si>
  <si>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</si>
  <si>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</si>
  <si>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</si>
  <si>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</si>
  <si>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</si>
  <si>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</si>
  <si>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</si>
  <si>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</si>
  <si>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</si>
  <si>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</si>
  <si>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</si>
  <si>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</si>
  <si>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</si>
  <si>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</si>
  <si>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</si>
  <si>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</si>
  <si>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</si>
  <si>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</si>
  <si>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</si>
  <si>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</si>
  <si>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</si>
  <si>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</si>
  <si>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</si>
  <si>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</si>
  <si>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</si>
  <si>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</si>
  <si>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</si>
  <si>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</si>
  <si>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</si>
  <si>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</si>
  <si>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</si>
  <si>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</si>
  <si>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</si>
  <si>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</si>
  <si>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</si>
  <si>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</si>
  <si>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</si>
  <si>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</si>
  <si>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</si>
  <si>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</si>
  <si>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</si>
  <si>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</si>
  <si>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</si>
  <si>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</si>
  <si>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</si>
  <si>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</si>
  <si>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</si>
  <si>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</si>
  <si>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</si>
  <si>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</si>
  <si>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</si>
  <si>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</si>
  <si>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</si>
  <si>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</si>
  <si>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</si>
  <si>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</si>
  <si>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</si>
  <si>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</si>
  <si>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</si>
  <si>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</si>
  <si>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</si>
  <si>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</si>
  <si>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</si>
  <si>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</si>
  <si>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</si>
  <si>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</si>
  <si>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</si>
  <si>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</si>
  <si>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</si>
  <si>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</si>
  <si>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</si>
  <si>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</si>
  <si>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</si>
  <si>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</si>
  <si>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</si>
  <si>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</si>
  <si>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</si>
  <si>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</si>
  <si>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</si>
  <si>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</si>
  <si>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</si>
  <si>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</si>
  <si>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</si>
  <si>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</si>
  <si>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</si>
  <si>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</si>
  <si>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</si>
  <si>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</si>
  <si>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</si>
  <si>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</si>
  <si>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</si>
  <si>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</si>
  <si>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</si>
  <si>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</si>
  <si>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</si>
  <si>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</si>
  <si>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</si>
  <si>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</si>
  <si>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</si>
  <si>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</si>
  <si>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</si>
  <si>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</si>
  <si>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</si>
  <si>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</si>
  <si>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</si>
  <si>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</si>
  <si>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</si>
  <si>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</si>
  <si>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</si>
  <si>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</si>
  <si>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</si>
  <si>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</si>
  <si>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</si>
  <si>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</si>
  <si>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</si>
  <si>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</si>
  <si>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</si>
  <si>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</si>
  <si>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</si>
  <si>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</si>
  <si>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</si>
  <si>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</si>
  <si>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</si>
  <si>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</si>
  <si>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</si>
  <si>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</si>
  <si>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</si>
  <si>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</si>
  <si>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</si>
  <si>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</si>
  <si>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</si>
  <si>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</si>
  <si>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</si>
  <si>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</si>
  <si>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</si>
  <si>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</si>
  <si>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</si>
  <si>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</si>
  <si>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</si>
  <si>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</si>
  <si>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</si>
  <si>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</si>
  <si>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</si>
  <si>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</si>
  <si>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</si>
  <si>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</si>
  <si>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</si>
  <si>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</si>
  <si>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</si>
  <si>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</si>
  <si>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</si>
  <si>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</si>
  <si>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</si>
  <si>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</si>
  <si>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</si>
  <si>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</si>
  <si>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</si>
  <si>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</si>
  <si>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</si>
  <si>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</si>
  <si>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</si>
  <si>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</si>
  <si>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</si>
  <si>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</si>
  <si>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</si>
  <si>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</si>
  <si>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</si>
  <si>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</si>
  <si>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</si>
  <si>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</si>
  <si>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</si>
  <si>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</si>
  <si>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</si>
  <si>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</si>
  <si>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</si>
  <si>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</si>
  <si>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</si>
  <si>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</si>
  <si>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</si>
  <si>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</si>
  <si>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</si>
  <si>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</si>
  <si>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</si>
  <si>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</si>
  <si>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</si>
  <si>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</si>
  <si>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</si>
  <si>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</si>
  <si>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</si>
  <si>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</si>
  <si>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</si>
  <si>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</si>
  <si>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</si>
  <si>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</si>
  <si>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</si>
  <si>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</si>
  <si>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</si>
  <si>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</si>
  <si>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</si>
  <si>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</si>
  <si>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</si>
  <si>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</si>
  <si>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</si>
  <si>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</si>
  <si>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</si>
  <si>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</si>
  <si>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</si>
  <si>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</si>
  <si>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</si>
  <si>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</si>
  <si>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</si>
  <si>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</si>
  <si>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</si>
  <si>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</si>
  <si>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</si>
  <si>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</si>
  <si>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</si>
  <si>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</si>
  <si>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</si>
  <si>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</si>
  <si>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</si>
  <si>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</si>
  <si>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</si>
  <si>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</si>
  <si>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</si>
  <si>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</si>
  <si>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</si>
  <si>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</si>
  <si>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</si>
  <si>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</si>
  <si>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</si>
  <si>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</si>
  <si>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</si>
  <si>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</si>
  <si>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</si>
  <si>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</si>
  <si>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</si>
  <si>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</si>
  <si>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</si>
  <si>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</si>
  <si>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</si>
  <si>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</si>
  <si>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</si>
  <si>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</si>
  <si>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</si>
  <si>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</si>
  <si>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</si>
  <si>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</si>
  <si>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</si>
  <si>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</si>
  <si>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</si>
  <si>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</si>
  <si>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</si>
  <si>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</si>
  <si>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</si>
  <si>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</si>
  <si>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</si>
  <si>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</si>
  <si>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</si>
  <si>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</si>
  <si>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</si>
  <si>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</si>
  <si>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</si>
  <si>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</si>
  <si>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</si>
  <si>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</si>
  <si>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</si>
  <si>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</si>
  <si>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</si>
  <si>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</si>
  <si>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</si>
  <si>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</si>
  <si>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</si>
  <si>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</si>
  <si>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</si>
  <si>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</si>
  <si>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</si>
  <si>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</si>
  <si>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</si>
  <si>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</si>
  <si>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</si>
  <si>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</si>
  <si>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</si>
  <si>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</si>
  <si>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</si>
  <si>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</si>
  <si>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</si>
  <si>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</si>
  <si>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</si>
  <si>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</si>
  <si>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</si>
  <si>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</si>
  <si>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</si>
  <si>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</si>
  <si>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</si>
  <si>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</si>
  <si>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</si>
  <si>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</si>
  <si>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</si>
  <si>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</si>
  <si>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</si>
  <si>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</si>
  <si>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</si>
  <si>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</si>
  <si>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</si>
  <si>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</si>
  <si>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</si>
  <si>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</si>
  <si>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</si>
  <si>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</si>
  <si>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</si>
  <si>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</si>
  <si>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</si>
  <si>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</si>
  <si>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</si>
  <si>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</si>
  <si>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</si>
  <si>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</si>
  <si>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</si>
  <si>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</si>
  <si>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</si>
  <si>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</si>
  <si>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</si>
  <si>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</si>
  <si>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</si>
  <si>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</si>
  <si>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</si>
  <si>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</si>
  <si>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</si>
  <si>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</si>
  <si>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</si>
  <si>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</si>
  <si>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</si>
  <si>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</si>
  <si>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</si>
  <si>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</si>
  <si>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</si>
  <si>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</si>
  <si>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</si>
  <si>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</si>
  <si>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</si>
  <si>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</si>
  <si>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</si>
  <si>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</si>
  <si>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</si>
  <si>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</si>
  <si>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</si>
  <si>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</si>
  <si>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</si>
  <si>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</si>
  <si>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</si>
  <si>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</si>
  <si>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</si>
  <si>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</si>
  <si>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</si>
  <si>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</si>
  <si>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</si>
  <si>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</si>
  <si>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</si>
  <si>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</si>
  <si>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</si>
  <si>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</si>
  <si>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</si>
  <si>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</si>
  <si>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</si>
  <si>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</si>
  <si>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</si>
  <si>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</si>
  <si>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</si>
  <si>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</si>
  <si>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</si>
  <si>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</si>
  <si>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</si>
  <si>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</si>
  <si>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</si>
  <si>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</si>
  <si>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</si>
  <si>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</si>
  <si>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</si>
  <si>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</si>
  <si>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</si>
  <si>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</si>
  <si>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</si>
  <si>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</si>
  <si>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</si>
  <si>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</si>
  <si>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</si>
  <si>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</si>
  <si>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</si>
  <si>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</si>
  <si>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</si>
  <si>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</si>
  <si>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</si>
  <si>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</si>
  <si>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</si>
  <si>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</si>
  <si>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</si>
  <si>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</si>
  <si>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</si>
  <si>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</si>
  <si>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</si>
  <si>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</si>
  <si>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</si>
  <si>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</si>
  <si>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</si>
  <si>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</si>
  <si>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</si>
  <si>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</si>
  <si>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</si>
  <si>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</si>
  <si>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</si>
  <si>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</si>
  <si>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</si>
  <si>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</si>
  <si>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</si>
  <si>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</si>
  <si>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</si>
  <si>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</si>
  <si>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</si>
  <si>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</si>
  <si>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</si>
  <si>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</si>
  <si>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</si>
  <si>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</si>
  <si>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</si>
  <si>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</si>
  <si>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</si>
  <si>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</si>
  <si>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</si>
  <si>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</si>
  <si>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</si>
  <si>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</si>
  <si>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</si>
  <si>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</si>
  <si>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</si>
  <si>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</si>
  <si>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</si>
  <si>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</si>
  <si>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</si>
  <si>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</si>
  <si>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</si>
  <si>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</si>
  <si>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</si>
  <si>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</si>
  <si>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</si>
  <si>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</si>
  <si>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</si>
  <si>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</si>
  <si>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</si>
  <si>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</si>
  <si>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</si>
  <si>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</si>
  <si>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</si>
  <si>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</si>
  <si>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</si>
  <si>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</si>
  <si>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</si>
  <si>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</si>
  <si>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</si>
  <si>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</si>
  <si>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</si>
  <si>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</si>
  <si>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</si>
  <si>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</si>
  <si>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</si>
  <si>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</si>
  <si>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</si>
  <si>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</si>
  <si>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</si>
  <si>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</si>
  <si>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</si>
  <si>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</si>
  <si>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</si>
  <si>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</si>
  <si>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</si>
  <si>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</si>
  <si>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</si>
  <si>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</si>
  <si>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</si>
  <si>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</si>
  <si>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</si>
  <si>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</si>
  <si>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</si>
  <si>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</si>
  <si>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</si>
  <si>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</si>
  <si>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</si>
  <si>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</si>
  <si>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</si>
  <si>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</si>
  <si>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</si>
  <si>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</si>
  <si>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</si>
  <si>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</si>
  <si>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</si>
  <si>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</si>
  <si>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</si>
  <si>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</si>
  <si>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</si>
  <si>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</si>
  <si>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</si>
  <si>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</si>
  <si>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</si>
  <si>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</si>
  <si>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</si>
  <si>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</si>
  <si>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</si>
  <si>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</si>
  <si>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</si>
  <si>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</si>
  <si>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</si>
  <si>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</si>
  <si>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</si>
  <si>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</si>
  <si>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</si>
  <si>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</si>
  <si>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</si>
  <si>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</si>
  <si>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</si>
  <si>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</si>
  <si>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</si>
  <si>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</si>
  <si>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</si>
  <si>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</si>
  <si>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</si>
  <si>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</si>
  <si>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</si>
  <si>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</si>
  <si>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</si>
  <si>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</si>
  <si>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</si>
  <si>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</si>
  <si>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</si>
  <si>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</si>
  <si>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</si>
  <si>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</si>
  <si>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</si>
  <si>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</si>
  <si>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</si>
  <si>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</si>
  <si>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</si>
  <si>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</si>
  <si>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</si>
  <si>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</si>
  <si>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</si>
  <si>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</si>
  <si>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</si>
  <si>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</si>
  <si>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</si>
  <si>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</si>
  <si>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</si>
  <si>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</si>
  <si>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</si>
  <si>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</si>
  <si>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</si>
  <si>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</si>
  <si>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</si>
  <si>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</si>
  <si>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</si>
  <si>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</si>
  <si>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</si>
  <si>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</si>
  <si>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</si>
  <si>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</si>
  <si>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</si>
  <si>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</si>
  <si>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</si>
  <si>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</si>
  <si>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</si>
  <si>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</si>
  <si>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</si>
  <si>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</si>
  <si>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</si>
  <si>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</si>
  <si>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</si>
  <si>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</si>
  <si>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</si>
  <si>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</si>
  <si>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</si>
  <si>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</si>
  <si>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</si>
  <si>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</si>
  <si>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</si>
  <si>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</si>
  <si>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</si>
  <si>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</si>
  <si>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</si>
  <si>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</si>
  <si>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</si>
  <si>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</si>
  <si>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</si>
  <si>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</si>
  <si>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</si>
  <si>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</si>
  <si>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</si>
  <si>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</si>
  <si>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</si>
  <si>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</si>
  <si>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</si>
  <si>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</si>
  <si>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</si>
  <si>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</si>
  <si>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</si>
  <si>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</si>
  <si>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</si>
  <si>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</si>
  <si>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</si>
  <si>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</si>
  <si>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</si>
  <si>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</si>
  <si>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</si>
  <si>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</si>
  <si>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</si>
  <si>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</si>
  <si>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</si>
  <si>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</si>
  <si>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</si>
  <si>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</si>
  <si>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</si>
  <si>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</si>
  <si>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</si>
  <si>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</si>
  <si>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</si>
  <si>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</si>
  <si>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</si>
  <si>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</si>
  <si>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</si>
  <si>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</si>
  <si>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</si>
  <si>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</si>
  <si>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</si>
  <si>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</si>
  <si>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</si>
  <si>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</si>
  <si>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</si>
  <si>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</si>
  <si>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</si>
  <si>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</si>
  <si>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</si>
  <si>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</si>
  <si>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</si>
  <si>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</si>
  <si>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</si>
  <si>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</si>
  <si>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</si>
  <si>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</si>
  <si>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</si>
  <si>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</si>
  <si>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</si>
  <si>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</si>
  <si>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</si>
  <si>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</si>
  <si>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</si>
  <si>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</si>
  <si>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</si>
  <si>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</si>
  <si>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</si>
  <si>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</si>
  <si>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</si>
  <si>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</si>
  <si>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</si>
  <si>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</si>
  <si>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</si>
  <si>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</si>
  <si>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</si>
  <si>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</si>
  <si>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</si>
  <si>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</si>
  <si>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</si>
  <si>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</si>
  <si>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</si>
  <si>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</si>
  <si>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</si>
  <si>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</si>
  <si>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</si>
  <si>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</si>
  <si>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</si>
  <si>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</si>
  <si>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</si>
  <si>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</si>
  <si>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</si>
  <si>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</si>
  <si>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</si>
  <si>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</si>
  <si>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</si>
  <si>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</si>
  <si>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</si>
  <si>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</si>
  <si>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</si>
  <si>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</si>
  <si>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</si>
  <si>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</si>
  <si>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</si>
  <si>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</si>
  <si>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</si>
  <si>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</si>
  <si>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</si>
  <si>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</si>
  <si>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</si>
  <si>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</si>
  <si>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</si>
  <si>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</si>
  <si>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</si>
  <si>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</si>
  <si>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</si>
  <si>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</si>
  <si>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</si>
  <si>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</si>
  <si>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</si>
  <si>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</si>
  <si>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</si>
  <si>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</si>
  <si>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</si>
  <si>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</si>
  <si>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</si>
  <si>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</si>
  <si>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</si>
  <si>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</si>
  <si>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</si>
  <si>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</si>
  <si>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</si>
  <si>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</si>
  <si>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</si>
  <si>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</si>
  <si>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</si>
  <si>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</si>
  <si>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</si>
  <si>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</si>
  <si>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</si>
  <si>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</si>
  <si>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</si>
  <si>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</si>
  <si>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</si>
  <si>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</si>
  <si>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</si>
  <si>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</si>
  <si>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</si>
  <si>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</si>
  <si>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</si>
  <si>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</si>
  <si>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</si>
  <si>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</si>
  <si>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</si>
  <si>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</si>
  <si>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</si>
  <si>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</si>
  <si>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</si>
  <si>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</si>
  <si>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</si>
  <si>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</si>
  <si>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</si>
  <si>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</si>
  <si>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</si>
  <si>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</si>
  <si>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</si>
  <si>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</si>
  <si>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</si>
  <si>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</si>
  <si>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</si>
  <si>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</si>
  <si>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</si>
  <si>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</si>
  <si>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</si>
  <si>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</si>
  <si>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</si>
  <si>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</si>
  <si>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</si>
  <si>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</si>
  <si>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</si>
  <si>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</si>
  <si>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</si>
  <si>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</si>
  <si>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</si>
  <si>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</si>
  <si>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</si>
  <si>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</si>
  <si>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</si>
  <si>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</si>
  <si>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</si>
  <si>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</si>
  <si>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</si>
  <si>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</si>
  <si>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</si>
  <si>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</si>
  <si>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</si>
  <si>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</si>
  <si>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</si>
  <si>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</si>
  <si>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</si>
  <si>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</si>
  <si>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</si>
  <si>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</si>
  <si>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</si>
  <si>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</si>
  <si>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</si>
  <si>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</si>
  <si>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</si>
  <si>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</si>
  <si>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</si>
  <si>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</si>
  <si>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</si>
  <si>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</si>
  <si>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</si>
  <si>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</si>
  <si>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</si>
  <si>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</si>
  <si>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</si>
  <si>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</si>
  <si>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</si>
  <si>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</si>
  <si>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</si>
  <si>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</si>
  <si>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</si>
  <si>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</si>
  <si>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</si>
  <si>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</si>
  <si>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</si>
  <si>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</si>
  <si>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</si>
  <si>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</si>
  <si>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</si>
  <si>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</si>
  <si>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</si>
  <si>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</si>
  <si>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</si>
  <si>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</si>
  <si>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</si>
  <si>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</si>
  <si>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</si>
  <si>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</si>
  <si>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</si>
  <si>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</si>
  <si>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</si>
  <si>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</si>
  <si>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</si>
  <si>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</si>
  <si>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</si>
  <si>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</si>
  <si>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</si>
  <si>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</si>
  <si>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</si>
  <si>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</si>
  <si>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</si>
  <si>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</si>
  <si>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</si>
  <si>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</si>
  <si>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</si>
  <si>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</si>
  <si>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</si>
  <si>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</si>
  <si>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</si>
  <si>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</si>
  <si>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</si>
  <si>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</si>
  <si>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</si>
  <si>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</si>
  <si>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</si>
  <si>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</si>
  <si>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</si>
  <si>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</si>
  <si>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</si>
  <si>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</si>
  <si>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</si>
  <si>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</si>
  <si>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</si>
  <si>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</si>
  <si>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</si>
  <si>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</si>
  <si>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</si>
  <si>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</si>
  <si>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</si>
  <si>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</si>
  <si>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</si>
  <si>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</si>
  <si>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</si>
  <si>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</si>
  <si>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</si>
  <si>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</si>
  <si>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</si>
  <si>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</si>
  <si>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</si>
  <si>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</si>
  <si>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</si>
  <si>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</si>
  <si>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</si>
  <si>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</si>
  <si>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</si>
  <si>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</si>
  <si>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</si>
  <si>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</si>
  <si>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</si>
  <si>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</si>
  <si>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</si>
  <si>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</si>
  <si>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</si>
  <si>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</si>
  <si>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</si>
  <si>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</si>
  <si>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</si>
  <si>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</si>
  <si>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</si>
  <si>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</si>
  <si>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</si>
  <si>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</si>
  <si>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</si>
  <si>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</si>
  <si>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</si>
  <si>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</si>
  <si>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</si>
  <si>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</si>
  <si>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</si>
  <si>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</si>
  <si>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</si>
  <si>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</si>
  <si>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</si>
  <si>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</si>
  <si>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</si>
  <si>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</si>
  <si>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</si>
  <si>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</si>
  <si>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</si>
  <si>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</si>
  <si>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</si>
  <si>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</si>
  <si>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</si>
  <si>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</si>
  <si>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</si>
  <si>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</si>
  <si>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</si>
  <si>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</si>
  <si>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</si>
  <si>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</si>
  <si>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</si>
  <si>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</si>
  <si>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</si>
  <si>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</si>
  <si>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</si>
  <si>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</si>
  <si>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</si>
  <si>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</si>
  <si>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</si>
  <si>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</si>
  <si>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</si>
  <si>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</si>
  <si>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</si>
  <si>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</si>
  <si>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</si>
  <si>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</si>
  <si>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</si>
  <si>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</si>
  <si>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</si>
  <si>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</si>
  <si>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</si>
  <si>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</si>
  <si>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</si>
  <si>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</si>
  <si>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</si>
  <si>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</si>
  <si>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</si>
  <si>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</si>
  <si>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</si>
  <si>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</si>
  <si>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</si>
  <si>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</si>
  <si>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</si>
  <si>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</si>
  <si>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</si>
  <si>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</si>
  <si>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</si>
  <si>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</si>
  <si>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</si>
  <si>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</si>
  <si>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</si>
  <si>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</si>
  <si>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</si>
  <si>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</si>
  <si>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</si>
  <si>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</si>
  <si>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</si>
  <si>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</si>
  <si>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</si>
  <si>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</si>
  <si>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</si>
  <si>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</si>
  <si>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</si>
  <si>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</si>
  <si>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</si>
  <si>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</si>
  <si>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</si>
  <si>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</si>
  <si>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</si>
  <si>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</si>
  <si>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</si>
  <si>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</si>
  <si>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</si>
  <si>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</si>
  <si>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</si>
  <si>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</si>
  <si>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</si>
  <si>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</si>
  <si>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</si>
  <si>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</si>
  <si>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</si>
  <si>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</si>
  <si>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</si>
  <si>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</si>
  <si>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</si>
  <si>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</si>
  <si>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</si>
  <si>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</si>
  <si>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</si>
  <si>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</si>
  <si>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</si>
  <si>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</si>
  <si>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</si>
  <si>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</si>
  <si>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</si>
  <si>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</si>
  <si>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</si>
  <si>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</si>
  <si>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</si>
  <si>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</si>
  <si>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</si>
  <si>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</si>
  <si>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</si>
  <si>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</si>
  <si>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</si>
  <si>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</si>
  <si>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</si>
  <si>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</si>
  <si>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</si>
  <si>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</si>
  <si>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</si>
  <si>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</si>
  <si>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</si>
  <si>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</si>
  <si>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</si>
  <si>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</si>
  <si>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</si>
  <si>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</si>
  <si>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</si>
  <si>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</si>
  <si>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</si>
  <si>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</si>
  <si>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</si>
  <si>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</si>
  <si>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</si>
  <si>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</si>
  <si>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</si>
  <si>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</si>
  <si>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</si>
  <si>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</si>
  <si>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</si>
  <si>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</si>
  <si>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</si>
  <si>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</si>
  <si>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</si>
  <si>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</si>
  <si>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</si>
  <si>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</si>
  <si>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</si>
  <si>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</si>
  <si>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</si>
  <si>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</si>
  <si>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</si>
  <si>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</si>
  <si>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</si>
  <si>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</si>
  <si>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</si>
  <si>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</si>
  <si>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</si>
  <si>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</si>
  <si>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</si>
  <si>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</si>
  <si>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</si>
  <si>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</si>
  <si>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</si>
  <si>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</si>
  <si>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</si>
  <si>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</si>
  <si>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</si>
  <si>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</si>
  <si>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</si>
  <si>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</si>
  <si>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</si>
  <si>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</si>
  <si>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</si>
  <si>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</si>
  <si>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</si>
  <si>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</si>
  <si>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</si>
  <si>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</si>
  <si>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</si>
  <si>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</si>
  <si>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</si>
  <si>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</si>
  <si>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</si>
  <si>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</si>
  <si>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</si>
  <si>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</si>
  <si>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</si>
  <si>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</si>
  <si>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</si>
  <si>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</si>
  <si>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</si>
  <si>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</si>
  <si>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</si>
  <si>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</si>
  <si>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</si>
  <si>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</si>
  <si>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</si>
  <si>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</si>
  <si>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</si>
  <si>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</si>
  <si>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</si>
  <si>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</si>
  <si>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</si>
  <si>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</si>
  <si>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</si>
  <si>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</si>
  <si>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</si>
  <si>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</si>
  <si>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</si>
  <si>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</si>
  <si>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</si>
  <si>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</si>
  <si>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</si>
  <si>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</si>
  <si>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</si>
  <si>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</si>
  <si>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</si>
  <si>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</si>
  <si>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</si>
  <si>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</si>
  <si>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</si>
  <si>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</si>
  <si>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</si>
  <si>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</si>
  <si>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</si>
  <si>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</si>
  <si>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</si>
  <si>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</si>
  <si>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</si>
  <si>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</si>
  <si>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</si>
  <si>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</si>
  <si>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</si>
  <si>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</si>
  <si>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</si>
  <si>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</si>
  <si>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</si>
  <si>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</si>
  <si>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</si>
  <si>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</si>
  <si>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</si>
  <si>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</si>
  <si>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</si>
  <si>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</si>
  <si>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</si>
  <si>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</si>
  <si>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</si>
  <si>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</si>
  <si>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</si>
  <si>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</si>
  <si>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</si>
  <si>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</si>
  <si>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</si>
  <si>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</si>
  <si>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</si>
  <si>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</si>
  <si>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</si>
  <si>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</si>
  <si>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</si>
  <si>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</si>
  <si>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</si>
  <si>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</si>
  <si>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</si>
  <si>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</si>
  <si>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</si>
  <si>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</si>
  <si>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</si>
  <si>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</si>
  <si>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</si>
  <si>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</si>
  <si>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</si>
  <si>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</si>
  <si>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</si>
  <si>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</si>
  <si>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</si>
  <si>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</si>
  <si>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</si>
  <si>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</si>
  <si>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</si>
  <si>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</si>
  <si>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</si>
  <si>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</si>
  <si>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</si>
  <si>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</si>
  <si>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</si>
  <si>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</si>
  <si>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</si>
  <si>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</si>
  <si>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</si>
  <si>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</si>
  <si>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</si>
  <si>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</si>
  <si>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</si>
  <si>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</si>
  <si>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</si>
  <si>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</si>
  <si>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</si>
  <si>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</si>
  <si>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</si>
  <si>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</si>
  <si>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</si>
  <si>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</si>
  <si>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</si>
  <si>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</si>
  <si>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</si>
  <si>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</si>
  <si>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</si>
  <si>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</si>
  <si>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</si>
  <si>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</si>
  <si>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</si>
  <si>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</si>
  <si>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</si>
  <si>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</si>
  <si>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</si>
  <si>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</si>
  <si>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</si>
  <si>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</si>
  <si>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</si>
  <si>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</si>
  <si>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</si>
  <si>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</si>
  <si>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</si>
  <si>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</si>
  <si>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</si>
  <si>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</si>
  <si>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</si>
  <si>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</si>
  <si>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</si>
  <si>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</si>
  <si>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</si>
  <si>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</si>
  <si>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</si>
  <si>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</si>
  <si>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</si>
  <si>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</si>
  <si>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</si>
  <si>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</si>
  <si>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</si>
  <si>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</si>
  <si>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</si>
  <si>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</si>
  <si>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</si>
  <si>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</si>
  <si>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</si>
  <si>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</si>
  <si>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</si>
  <si>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</si>
  <si>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</si>
  <si>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</si>
  <si>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</si>
  <si>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</si>
  <si>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</si>
  <si>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</si>
  <si>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</si>
  <si>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</si>
  <si>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</si>
  <si>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</si>
  <si>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</si>
  <si>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</si>
  <si>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</si>
  <si>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</si>
  <si>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</si>
  <si>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</si>
  <si>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</si>
  <si>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</si>
  <si>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</si>
  <si>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</si>
  <si>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</si>
  <si>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</si>
  <si>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</si>
  <si>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</si>
  <si>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</si>
  <si>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</si>
  <si>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</si>
  <si>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</si>
  <si>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</si>
  <si>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</si>
  <si>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</si>
  <si>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</si>
  <si>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</si>
  <si>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</si>
  <si>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</si>
  <si>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</si>
  <si>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</si>
  <si>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</si>
  <si>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</si>
  <si>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</si>
  <si>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</si>
  <si>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</si>
  <si>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</si>
  <si>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</si>
  <si>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</si>
  <si>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</si>
  <si>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</si>
  <si>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</si>
  <si>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</si>
  <si>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</si>
  <si>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</si>
  <si>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</si>
  <si>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</si>
  <si>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</si>
  <si>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</si>
  <si>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</si>
  <si>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</si>
  <si>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</si>
  <si>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</si>
  <si>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</si>
  <si>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</si>
  <si>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</si>
  <si>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</si>
  <si>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</si>
  <si>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</si>
  <si>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</si>
  <si>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</si>
  <si>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</si>
  <si>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</si>
  <si>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</si>
  <si>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</si>
  <si>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</si>
  <si>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</si>
  <si>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</si>
  <si>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</si>
  <si>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</si>
  <si>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</si>
  <si>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</si>
  <si>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</si>
  <si>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</si>
  <si>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</si>
  <si>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</si>
  <si>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</si>
  <si>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</si>
  <si>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</si>
  <si>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</si>
  <si>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</si>
  <si>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</si>
  <si>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</si>
  <si>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</si>
  <si>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</si>
  <si>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</si>
  <si>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</si>
  <si>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</si>
  <si>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</si>
  <si>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</si>
  <si>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</si>
  <si>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</si>
  <si>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</si>
  <si>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</si>
  <si>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</si>
  <si>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</si>
  <si>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</si>
  <si>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</si>
  <si>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</si>
  <si>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</si>
  <si>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</si>
  <si>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</si>
  <si>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</si>
  <si>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</si>
  <si>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</si>
  <si>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</si>
  <si>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</si>
  <si>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</si>
  <si>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</si>
  <si>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</si>
  <si>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</si>
  <si>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</si>
  <si>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</si>
  <si>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</si>
  <si>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</si>
  <si>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</si>
  <si>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</si>
  <si>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</si>
  <si>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</si>
  <si>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</si>
  <si>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</si>
  <si>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</si>
  <si>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</si>
  <si>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</si>
  <si>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</si>
  <si>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</si>
  <si>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</si>
  <si>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</si>
  <si>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</si>
  <si>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</si>
  <si>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</si>
  <si>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</si>
  <si>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</si>
  <si>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</si>
  <si>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</si>
  <si>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</si>
  <si>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</si>
  <si>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</si>
  <si>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</si>
  <si>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</si>
  <si>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</si>
  <si>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</si>
  <si>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</si>
  <si>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</si>
  <si>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</si>
  <si>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</si>
  <si>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</si>
  <si>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</si>
  <si>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</si>
  <si>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</si>
  <si>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</si>
  <si>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</si>
  <si>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</si>
  <si>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</si>
  <si>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</si>
  <si>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</si>
  <si>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</si>
  <si>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</si>
  <si>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</si>
  <si>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</si>
  <si>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</si>
  <si>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</si>
  <si>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</si>
  <si>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</si>
  <si>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</si>
  <si>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</si>
  <si>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</si>
  <si>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</si>
  <si>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</si>
  <si>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</si>
  <si>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</si>
  <si>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</si>
  <si>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</si>
  <si>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</si>
  <si>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</si>
  <si>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</si>
  <si>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</si>
  <si>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</si>
  <si>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</si>
  <si>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</si>
  <si>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</si>
  <si>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</si>
  <si>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</si>
  <si>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</si>
  <si>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</si>
  <si>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</si>
  <si>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</si>
  <si>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</si>
  <si>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</si>
  <si>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</si>
  <si>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</si>
  <si>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</si>
  <si>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</si>
  <si>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</si>
  <si>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</si>
  <si>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</si>
  <si>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</si>
  <si>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</si>
  <si>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</si>
  <si>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</si>
  <si>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</si>
  <si>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</si>
  <si>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</si>
  <si>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</si>
  <si>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</si>
  <si>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</si>
  <si>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</si>
  <si>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</si>
  <si>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</si>
  <si>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</si>
  <si>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</si>
  <si>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</si>
  <si>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</si>
  <si>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</si>
  <si>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</si>
  <si>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</si>
  <si>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</si>
  <si>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</si>
  <si>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</si>
  <si>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</si>
  <si>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</si>
  <si>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</si>
  <si>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</si>
  <si>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</si>
  <si>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</si>
  <si>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</si>
  <si>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</si>
  <si>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</si>
  <si>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</si>
  <si>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</si>
  <si>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</si>
  <si>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</si>
  <si>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</si>
  <si>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</si>
  <si>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</si>
  <si>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</si>
  <si>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</si>
  <si>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</si>
  <si>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</si>
  <si>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</si>
  <si>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</si>
  <si>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</si>
  <si>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</si>
  <si>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</si>
  <si>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</si>
  <si>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</si>
  <si>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</si>
  <si>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</si>
  <si>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</si>
  <si>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</si>
  <si>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</si>
  <si>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</si>
  <si>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</si>
  <si>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</si>
  <si>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</si>
  <si>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</si>
  <si>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</si>
  <si>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</si>
  <si>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</si>
  <si>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</si>
  <si>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</si>
  <si>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</si>
  <si>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</si>
  <si>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</si>
  <si>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</si>
  <si>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</si>
  <si>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</si>
  <si>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</si>
  <si>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</si>
  <si>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</si>
  <si>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</si>
  <si>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</si>
  <si>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</si>
  <si>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</si>
  <si>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</si>
  <si>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</si>
  <si>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</si>
  <si>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</si>
  <si>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</si>
  <si>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</si>
  <si>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</si>
  <si>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</si>
  <si>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</si>
  <si>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</si>
  <si>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</si>
  <si>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</si>
  <si>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</si>
  <si>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</si>
  <si>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</si>
  <si>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</si>
  <si>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</si>
  <si>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</si>
  <si>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</si>
  <si>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</si>
  <si>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</si>
  <si>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</si>
  <si>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</si>
  <si>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</si>
  <si>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</si>
  <si>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</si>
  <si>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</si>
  <si>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</si>
  <si>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</si>
  <si>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</si>
  <si>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</si>
  <si>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</si>
  <si>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</si>
  <si>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</si>
  <si>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</si>
  <si>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</si>
  <si>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</si>
  <si>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</si>
  <si>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</si>
  <si>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</si>
  <si>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</si>
  <si>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</si>
  <si>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</si>
  <si>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</si>
  <si>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</si>
  <si>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</si>
  <si>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</si>
  <si>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</si>
  <si>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</si>
  <si>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</si>
  <si>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</si>
  <si>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</si>
  <si>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</si>
  <si>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</si>
  <si>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</si>
  <si>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</si>
  <si>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</si>
  <si>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</si>
  <si>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</si>
  <si>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</si>
  <si>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</si>
  <si>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</si>
  <si>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</si>
  <si>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</si>
  <si>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</si>
  <si>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</si>
  <si>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</si>
  <si>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</si>
  <si>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</si>
  <si>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</si>
  <si>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</si>
  <si>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</si>
  <si>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</si>
  <si>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</si>
  <si>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</si>
  <si>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</si>
  <si>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</si>
  <si>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</si>
  <si>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</si>
  <si>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</si>
  <si>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</si>
  <si>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</si>
  <si>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</si>
  <si>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</si>
  <si>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</si>
  <si>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</si>
  <si>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</si>
  <si>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</si>
  <si>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</si>
  <si>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</si>
  <si>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</si>
  <si>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</si>
  <si>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</si>
  <si>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</si>
  <si>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</si>
  <si>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</si>
  <si>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</si>
  <si>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</si>
  <si>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</si>
  <si>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</si>
  <si>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</si>
  <si>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</si>
  <si>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</si>
  <si>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</si>
  <si>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</si>
  <si>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</si>
  <si>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</si>
  <si>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</si>
  <si>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</si>
  <si>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</si>
  <si>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</si>
  <si>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</si>
  <si>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</si>
  <si>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</si>
  <si>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</si>
  <si>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</si>
  <si>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</si>
  <si>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</si>
  <si>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</si>
  <si>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</si>
  <si>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</si>
  <si>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</si>
  <si>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</si>
  <si>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</si>
  <si>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</si>
  <si>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</si>
  <si>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</si>
  <si>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</si>
  <si>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</si>
  <si>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</si>
  <si>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</si>
  <si>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</si>
  <si>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</si>
  <si>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</si>
  <si>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</si>
  <si>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</si>
  <si>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</si>
  <si>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</si>
  <si>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</si>
  <si>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</si>
  <si>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</si>
  <si>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</si>
  <si>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</si>
  <si>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</si>
  <si>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</si>
  <si>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</si>
  <si>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</si>
  <si>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</si>
  <si>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</si>
  <si>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</si>
  <si>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</si>
  <si>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</si>
  <si>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</si>
  <si>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</si>
  <si>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</si>
  <si>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</si>
  <si>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</si>
  <si>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</si>
  <si>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</si>
  <si>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</si>
  <si>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</si>
  <si>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</si>
  <si>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</si>
  <si>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</si>
  <si>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</si>
  <si>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</si>
  <si>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</si>
  <si>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</si>
  <si>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</si>
  <si>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</si>
  <si>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</si>
  <si>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</si>
  <si>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</si>
  <si>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</si>
  <si>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</si>
  <si>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</si>
  <si>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</si>
  <si>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</si>
  <si>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</si>
  <si>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</si>
  <si>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</si>
  <si>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</si>
  <si>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</si>
  <si>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</si>
  <si>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</si>
  <si>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</si>
  <si>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</si>
  <si>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</si>
  <si>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</si>
  <si>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</si>
  <si>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</si>
  <si>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</si>
  <si>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</si>
  <si>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</si>
  <si>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</si>
  <si>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</si>
  <si>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</si>
  <si>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</si>
  <si>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</si>
  <si>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</si>
  <si>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</si>
  <si>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</si>
  <si>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</si>
  <si>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</si>
  <si>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</si>
  <si>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</si>
  <si>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</si>
  <si>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</si>
  <si>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</si>
  <si>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</si>
  <si>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</si>
  <si>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</si>
  <si>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</si>
  <si>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</si>
  <si>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</si>
  <si>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</si>
  <si>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</si>
  <si>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</si>
  <si>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</si>
  <si>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</si>
  <si>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</si>
  <si>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</si>
  <si>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</si>
  <si>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</si>
  <si>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</si>
  <si>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</si>
  <si>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</si>
  <si>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</si>
  <si>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</si>
  <si>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</si>
  <si>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</si>
  <si>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</si>
  <si>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</si>
  <si>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</si>
  <si>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</si>
  <si>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</si>
  <si>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</si>
  <si>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</si>
  <si>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</si>
  <si>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</si>
  <si>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</si>
  <si>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</si>
  <si>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</si>
  <si>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</si>
  <si>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</si>
  <si>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</si>
  <si>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</si>
  <si>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</si>
  <si>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</si>
  <si>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</si>
  <si>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</si>
  <si>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</si>
  <si>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</si>
  <si>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</si>
  <si>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</si>
  <si>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</si>
  <si>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</si>
  <si>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</si>
  <si>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</si>
  <si>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</si>
  <si>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</si>
  <si>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</si>
  <si>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</si>
  <si>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</si>
  <si>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</si>
  <si>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</si>
  <si>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</si>
  <si>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</si>
  <si>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</si>
  <si>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</si>
  <si>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</si>
  <si>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</si>
  <si>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</si>
  <si>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</si>
  <si>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</si>
  <si>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</si>
  <si>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</si>
  <si>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</si>
  <si>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</si>
  <si>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</si>
  <si>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</si>
  <si>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</si>
  <si>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</si>
  <si>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</si>
  <si>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</si>
  <si>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</si>
  <si>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</si>
  <si>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</si>
  <si>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</si>
  <si>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</si>
  <si>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</si>
  <si>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</si>
  <si>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</si>
  <si>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</si>
  <si>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</si>
  <si>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</si>
  <si>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</si>
  <si>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</si>
  <si>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</si>
  <si>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</si>
  <si>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</si>
  <si>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</si>
  <si>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</si>
  <si>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</si>
  <si>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</si>
  <si>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</si>
  <si>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</si>
  <si>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</si>
  <si>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</si>
  <si>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</si>
  <si>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</si>
  <si>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</si>
  <si>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</si>
  <si>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</si>
  <si>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</si>
  <si>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</si>
  <si>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</si>
  <si>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</si>
  <si>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</si>
  <si>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</si>
  <si>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</si>
  <si>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</si>
  <si>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</si>
  <si>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</si>
  <si>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</si>
  <si>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</si>
  <si>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</si>
  <si>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</si>
  <si>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</si>
  <si>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</si>
  <si>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</si>
  <si>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</si>
  <si>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</si>
  <si>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</si>
  <si>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</si>
  <si>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</si>
  <si>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</si>
  <si>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</si>
  <si>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</si>
  <si>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</si>
  <si>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</si>
  <si>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</si>
  <si>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</si>
  <si>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</si>
  <si>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</si>
  <si>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</si>
  <si>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</si>
  <si>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</si>
  <si>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</si>
  <si>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</si>
  <si>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</si>
  <si>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</si>
  <si>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</si>
  <si>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</si>
  <si>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</si>
  <si>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</si>
  <si>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</si>
  <si>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</si>
  <si>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</si>
  <si>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</si>
  <si>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</si>
  <si>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</si>
  <si>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</si>
  <si>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</si>
  <si>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</si>
  <si>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</si>
  <si>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</si>
  <si>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</si>
  <si>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</si>
  <si>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</si>
  <si>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</si>
  <si>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</si>
  <si>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</si>
  <si>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</si>
  <si>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</si>
  <si>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</si>
  <si>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</si>
  <si>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</si>
  <si>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</si>
  <si>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</si>
  <si>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</si>
  <si>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</si>
  <si>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</si>
  <si>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</si>
  <si>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</si>
  <si>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</si>
  <si>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</si>
  <si>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</si>
  <si>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</si>
  <si>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</si>
  <si>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</si>
  <si>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</si>
  <si>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</si>
  <si>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</si>
  <si>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</si>
  <si>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</si>
  <si>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</si>
  <si>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</si>
  <si>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</si>
  <si>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</si>
  <si>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</si>
  <si>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</si>
  <si>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</si>
  <si>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</si>
  <si>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</si>
  <si>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</si>
  <si>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</si>
  <si>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</si>
  <si>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</si>
  <si>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</si>
  <si>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</si>
  <si>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</si>
  <si>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</si>
  <si>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</si>
  <si>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</si>
  <si>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</si>
  <si>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</si>
  <si>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</si>
  <si>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</si>
  <si>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</si>
  <si>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</si>
  <si>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</si>
  <si>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</si>
  <si>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</si>
  <si>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</si>
  <si>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</si>
  <si>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</si>
  <si>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</si>
  <si>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</si>
  <si>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</si>
  <si>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</si>
  <si>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</si>
  <si>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</si>
  <si>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</si>
  <si>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</si>
  <si>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</si>
  <si>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</si>
  <si>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</si>
  <si>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</si>
  <si>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</si>
  <si>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</si>
  <si>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</si>
  <si>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</si>
  <si>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</si>
  <si>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</si>
  <si>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</si>
  <si>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</si>
  <si>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</si>
  <si>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</si>
  <si>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</si>
  <si>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</si>
  <si>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</si>
  <si>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</si>
  <si>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</si>
  <si>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</si>
  <si>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</si>
  <si>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</si>
  <si>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</si>
  <si>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</si>
  <si>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</si>
  <si>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</si>
  <si>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</si>
  <si>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</si>
  <si>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</si>
  <si>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</si>
  <si>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</si>
  <si>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</si>
  <si>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</si>
  <si>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</si>
  <si>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</si>
  <si>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</si>
  <si>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</si>
  <si>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</si>
  <si>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</si>
  <si>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</si>
  <si>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</si>
  <si>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</si>
  <si>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</si>
  <si>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</si>
  <si>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</si>
  <si>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</si>
  <si>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</si>
  <si>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</si>
  <si>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</si>
  <si>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</si>
  <si>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</si>
  <si>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</si>
  <si>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</si>
  <si>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</si>
  <si>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</si>
  <si>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</si>
  <si>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</si>
  <si>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</si>
  <si>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</si>
  <si>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</si>
  <si>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</si>
  <si>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</si>
  <si>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</si>
  <si>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</si>
  <si>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</si>
  <si>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</si>
  <si>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</si>
  <si>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</si>
  <si>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</si>
  <si>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</si>
  <si>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</si>
  <si>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</si>
  <si>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</si>
  <si>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</si>
  <si>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</si>
  <si>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</si>
  <si>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</si>
  <si>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</si>
  <si>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</si>
  <si>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</si>
  <si>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</si>
  <si>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</si>
  <si>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</si>
  <si>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</si>
  <si>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</si>
  <si>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</si>
  <si>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</si>
  <si>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</si>
  <si>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</si>
  <si>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</si>
  <si>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</si>
  <si>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</si>
  <si>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</si>
  <si>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</si>
  <si>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</si>
  <si>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</si>
  <si>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</si>
  <si>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</si>
  <si>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</si>
  <si>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</si>
  <si>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</si>
  <si>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</si>
  <si>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</si>
  <si>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</si>
  <si>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</si>
  <si>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</si>
  <si>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</si>
  <si>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</si>
  <si>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</si>
  <si>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</si>
  <si>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</si>
  <si>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</si>
  <si>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</si>
  <si>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</si>
  <si>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</si>
  <si>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</si>
  <si>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</si>
  <si>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</si>
  <si>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</si>
  <si>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</si>
  <si>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</si>
  <si>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</si>
  <si>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</si>
  <si>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</si>
  <si>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</si>
  <si>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</si>
  <si>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</si>
  <si>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</si>
  <si>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</si>
  <si>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</si>
  <si>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</si>
  <si>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</si>
  <si>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</si>
  <si>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</si>
  <si>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</si>
  <si>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</si>
  <si>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</si>
  <si>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</si>
  <si>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</si>
  <si>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</si>
  <si>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</si>
  <si>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</si>
  <si>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</si>
  <si>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</si>
  <si>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</si>
  <si>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</si>
  <si>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</si>
  <si>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</si>
  <si>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</si>
  <si>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</si>
  <si>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</si>
  <si>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</si>
  <si>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</si>
  <si>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</si>
  <si>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</si>
  <si>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</si>
  <si>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</si>
  <si>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</si>
  <si>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</si>
  <si>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</si>
  <si>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</si>
  <si>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</si>
  <si>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</si>
  <si>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</si>
  <si>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</si>
  <si>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</si>
  <si>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</si>
  <si>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</si>
  <si>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</si>
  <si>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</si>
  <si>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</si>
  <si>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</si>
  <si>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</si>
  <si>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</si>
  <si>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</si>
  <si>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</si>
  <si>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</si>
  <si>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</si>
  <si>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</si>
  <si>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</si>
  <si>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</si>
  <si>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</si>
  <si>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</si>
  <si>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</si>
  <si>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</si>
  <si>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</si>
  <si>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</si>
  <si>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</si>
  <si>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</si>
  <si>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</si>
  <si>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</si>
  <si>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</si>
  <si>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</si>
  <si>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</si>
  <si>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</si>
  <si>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</si>
  <si>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</si>
  <si>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</si>
  <si>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</si>
  <si>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</si>
  <si>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</si>
  <si>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</si>
  <si>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</si>
  <si>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</si>
  <si>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</si>
  <si>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</si>
  <si>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</si>
  <si>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</si>
  <si>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</si>
  <si>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</si>
  <si>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</si>
  <si>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</si>
  <si>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</si>
  <si>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</si>
  <si>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</si>
  <si>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</si>
  <si>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</si>
  <si>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</si>
  <si>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</si>
  <si>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</si>
  <si>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</si>
  <si>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</si>
  <si>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</si>
  <si>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</si>
  <si>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</si>
  <si>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</si>
  <si>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</si>
  <si>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</si>
  <si>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</si>
  <si>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</si>
  <si>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</si>
  <si>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</si>
  <si>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</si>
  <si>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</si>
  <si>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</si>
  <si>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</si>
  <si>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</si>
  <si>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</si>
  <si>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</si>
  <si>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</si>
  <si>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</si>
  <si>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</si>
  <si>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</si>
  <si>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</si>
  <si>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</si>
  <si>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</si>
  <si>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</si>
  <si>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</si>
  <si>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</si>
  <si>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</si>
  <si>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</si>
  <si>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</si>
  <si>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</si>
  <si>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</si>
  <si>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</si>
  <si>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</si>
  <si>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</si>
  <si>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</si>
  <si>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</si>
  <si>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</si>
  <si>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</si>
  <si>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</si>
  <si>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</si>
  <si>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</si>
  <si>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</si>
  <si>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</si>
  <si>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</si>
  <si>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</si>
  <si>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</si>
  <si>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</si>
  <si>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</si>
  <si>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</si>
  <si>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</si>
  <si>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</si>
  <si>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</si>
  <si>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</si>
  <si>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</si>
  <si>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</si>
  <si>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</si>
  <si>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</si>
  <si>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</si>
  <si>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</si>
  <si>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</si>
  <si>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</si>
  <si>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</si>
  <si>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</si>
  <si>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</si>
  <si>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</si>
  <si>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</si>
  <si>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</si>
  <si>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</si>
  <si>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</si>
  <si>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</si>
  <si>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</si>
  <si>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</si>
  <si>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</si>
  <si>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</si>
  <si>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</si>
  <si>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</si>
  <si>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</si>
  <si>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</si>
  <si>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</si>
  <si>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</si>
  <si>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</si>
  <si>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</si>
  <si>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</si>
  <si>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</si>
  <si>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</si>
  <si>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</si>
  <si>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</si>
  <si>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</si>
  <si>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</si>
  <si>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</si>
  <si>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</si>
  <si>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</si>
  <si>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</si>
  <si>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</si>
  <si>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</si>
  <si>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</si>
  <si>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</si>
  <si>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</si>
  <si>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</si>
  <si>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</si>
  <si>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</si>
  <si>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</si>
  <si>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</si>
  <si>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</si>
  <si>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</si>
  <si>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</si>
  <si>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</si>
  <si>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</si>
  <si>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</si>
  <si>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</si>
  <si>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</si>
  <si>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</si>
  <si>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</si>
  <si>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</si>
  <si>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</si>
  <si>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</si>
  <si>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</si>
  <si>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</si>
  <si>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</si>
  <si>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</si>
  <si>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</si>
  <si>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</si>
  <si>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</si>
  <si>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</si>
  <si>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</si>
  <si>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</si>
  <si>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</si>
  <si>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</si>
  <si>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</si>
  <si>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</si>
  <si>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</si>
  <si>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</si>
  <si>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</si>
  <si>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</si>
  <si>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</si>
  <si>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</si>
  <si>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</si>
  <si>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</si>
  <si>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</si>
  <si>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</si>
  <si>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</si>
  <si>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</si>
  <si>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</si>
  <si>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</si>
  <si>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</si>
  <si>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</si>
  <si>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</si>
  <si>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</si>
  <si>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</si>
  <si>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</si>
  <si>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</si>
  <si>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</si>
  <si>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</si>
  <si>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</si>
  <si>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</si>
  <si>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</si>
  <si>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</si>
  <si>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</si>
  <si>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</si>
  <si>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</si>
  <si>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</si>
  <si>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</si>
  <si>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</si>
  <si>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</si>
  <si>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</si>
  <si>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</si>
  <si>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</si>
  <si>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</si>
  <si>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</si>
  <si>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</si>
  <si>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</si>
  <si>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</si>
  <si>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</si>
  <si>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</si>
  <si>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</si>
  <si>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</si>
  <si>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</si>
  <si>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</si>
  <si>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</si>
  <si>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</si>
  <si>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</si>
  <si>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</si>
  <si>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</si>
  <si>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</si>
  <si>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</si>
  <si>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</si>
  <si>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</si>
  <si>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</si>
  <si>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</si>
  <si>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</si>
  <si>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</si>
  <si>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</si>
  <si>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</si>
  <si>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</si>
  <si>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</si>
  <si>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</si>
  <si>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</si>
  <si>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</si>
  <si>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</si>
  <si>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</si>
  <si>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</si>
  <si>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</si>
  <si>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</si>
  <si>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</si>
  <si>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</si>
  <si>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</si>
  <si>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</si>
  <si>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</si>
  <si>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</si>
  <si>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</si>
  <si>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</si>
  <si>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</si>
  <si>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</si>
  <si>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</si>
  <si>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</si>
  <si>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</si>
  <si>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</si>
  <si>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</si>
  <si>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</si>
  <si>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</si>
  <si>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</si>
  <si>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</si>
  <si>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</si>
  <si>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</si>
  <si>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</si>
  <si>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</si>
  <si>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</si>
  <si>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</si>
  <si>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</si>
  <si>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</si>
  <si>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</si>
  <si>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</si>
  <si>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</si>
  <si>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</si>
  <si>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</si>
  <si>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</si>
  <si>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</si>
  <si>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</si>
  <si>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</si>
  <si>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</si>
  <si>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</si>
  <si>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</si>
  <si>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</si>
  <si>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</si>
  <si>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</si>
  <si>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</si>
  <si>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</si>
  <si>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</si>
  <si>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</si>
  <si>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</si>
  <si>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</si>
  <si>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</si>
  <si>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</si>
  <si>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</si>
  <si>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</si>
  <si>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</si>
  <si>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</si>
  <si>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</si>
  <si>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</si>
  <si>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</si>
  <si>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</si>
  <si>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</si>
  <si>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</si>
  <si>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</si>
  <si>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</si>
  <si>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</si>
  <si>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</si>
  <si>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</si>
  <si>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</si>
  <si>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</si>
  <si>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</si>
  <si>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</si>
  <si>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</si>
  <si>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</si>
  <si>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</si>
  <si>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</si>
  <si>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</si>
  <si>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</si>
  <si>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</si>
  <si>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</si>
  <si>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</si>
  <si>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</si>
  <si>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</si>
  <si>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</si>
  <si>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</si>
  <si>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</si>
  <si>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</si>
  <si>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</si>
  <si>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</si>
  <si>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</si>
  <si>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</si>
  <si>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</si>
  <si>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</si>
  <si>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</si>
  <si>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</si>
  <si>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</si>
  <si>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</si>
  <si>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</si>
  <si>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</si>
  <si>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</si>
  <si>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</si>
  <si>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</si>
  <si>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</si>
  <si>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</si>
  <si>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</si>
  <si>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</si>
  <si>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</si>
  <si>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</si>
  <si>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</si>
  <si>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</si>
  <si>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</si>
  <si>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</si>
  <si>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</si>
  <si>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</si>
  <si>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</si>
  <si>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</si>
  <si>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</si>
  <si>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</si>
  <si>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</si>
  <si>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</si>
  <si>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</si>
  <si>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</si>
  <si>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</si>
  <si>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</si>
  <si>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</si>
  <si>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</si>
  <si>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</si>
  <si>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</si>
  <si>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</si>
  <si>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</si>
  <si>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</si>
  <si>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</si>
  <si>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</si>
  <si>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</si>
  <si>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</si>
  <si>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</si>
  <si>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</si>
  <si>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</si>
  <si>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</si>
  <si>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</si>
  <si>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</si>
  <si>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</si>
  <si>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</si>
  <si>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</si>
  <si>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</si>
  <si>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</si>
  <si>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</si>
  <si>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</si>
  <si>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</si>
  <si>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</si>
  <si>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</si>
  <si>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</si>
  <si>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</si>
  <si>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</si>
  <si>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</si>
  <si>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</si>
  <si>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</si>
  <si>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</si>
  <si>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</si>
  <si>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</si>
  <si>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</si>
  <si>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</si>
  <si>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</si>
  <si>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</si>
  <si>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</si>
  <si>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</si>
  <si>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</si>
  <si>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</si>
  <si>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</si>
  <si>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</si>
  <si>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</si>
  <si>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</si>
  <si>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</si>
  <si>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</si>
  <si>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</si>
  <si>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</si>
  <si>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</si>
  <si>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</si>
  <si>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</si>
  <si>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</si>
  <si>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</si>
  <si>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</si>
  <si>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</si>
  <si>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</si>
  <si>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</si>
  <si>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</si>
  <si>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</si>
  <si>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</si>
  <si>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</si>
  <si>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</si>
  <si>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</si>
  <si>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</si>
  <si>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</si>
  <si>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</si>
  <si>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</si>
  <si>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</si>
  <si>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</si>
  <si>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</si>
  <si>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</si>
  <si>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</si>
  <si>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</si>
  <si>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</si>
  <si>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</si>
  <si>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</si>
  <si>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</si>
  <si>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</si>
  <si>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</si>
  <si>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</si>
  <si>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</si>
  <si>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</si>
  <si>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</si>
  <si>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</si>
  <si>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</si>
  <si>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</si>
  <si>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</si>
  <si>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</si>
  <si>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</si>
  <si>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</si>
  <si>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</si>
  <si>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</si>
  <si>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</si>
  <si>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</si>
  <si>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</si>
  <si>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</si>
  <si>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</si>
  <si>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</si>
  <si>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</si>
  <si>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</si>
  <si>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</si>
  <si>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</si>
  <si>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</si>
  <si>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</si>
  <si>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</si>
  <si>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</si>
  <si>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</si>
  <si>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</si>
  <si>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</si>
  <si>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</si>
  <si>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</si>
  <si>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</si>
  <si>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</si>
  <si>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</si>
  <si>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</si>
  <si>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</si>
  <si>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</si>
  <si>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</si>
  <si>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</si>
  <si>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</si>
  <si>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</si>
  <si>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</si>
  <si>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</si>
  <si>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</si>
  <si>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</si>
  <si>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</si>
  <si>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</si>
  <si>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</si>
  <si>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</si>
  <si>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</si>
  <si>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</si>
  <si>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</si>
  <si>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</si>
  <si>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</si>
  <si>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</si>
  <si>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</si>
  <si>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</si>
  <si>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</si>
  <si>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</si>
  <si>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</si>
  <si>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</si>
  <si>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</si>
  <si>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</si>
  <si>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</si>
  <si>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</si>
  <si>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</si>
  <si>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</si>
  <si>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</si>
  <si>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</si>
  <si>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</si>
  <si>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</si>
  <si>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</si>
  <si>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</si>
  <si>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</si>
  <si>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</si>
  <si>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</si>
  <si>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</si>
  <si>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</si>
  <si>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</si>
  <si>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</si>
  <si>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</si>
  <si>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</si>
  <si>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</si>
  <si>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</si>
  <si>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</si>
  <si>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</si>
  <si>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</si>
  <si>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</si>
  <si>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</si>
  <si>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</si>
  <si>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</si>
  <si>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</si>
  <si>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</si>
  <si>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</si>
  <si>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</si>
  <si>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</si>
  <si>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</si>
  <si>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AB133</t>
  </si>
  <si>
    <t>2022-01-01</t>
  </si>
  <si>
    <t>David Kurniawan, CPA</t>
  </si>
  <si>
    <t>2021-12-31</t>
  </si>
  <si>
    <t>2021-01-01</t>
  </si>
  <si>
    <t>Wajar Tanpa Pengecualian / Unqualified</t>
  </si>
  <si>
    <t>Morhan &amp; Rekan</t>
  </si>
  <si>
    <t>2022-12-31</t>
  </si>
  <si>
    <t>PT Primadaya Plastisindo Tbk</t>
  </si>
  <si>
    <t>PDPP</t>
  </si>
  <si>
    <t>Haryo Suparmun, MM., MBA., CPA., BKP</t>
  </si>
  <si>
    <t>Handoko &amp; Suparmun</t>
  </si>
  <si>
    <t>2020-12-31</t>
  </si>
  <si>
    <t xml:space="preserve"> </t>
  </si>
  <si>
    <t>6 BULAN</t>
  </si>
  <si>
    <t>28 Maret 2023</t>
  </si>
  <si>
    <t>Galon</t>
  </si>
  <si>
    <t>Houseware</t>
  </si>
  <si>
    <t>Laporan Keuangan Perusahaan telah disusun dan disajikan sesuai dengan PSAK di Indonesia, meliputi Pernyataan Standar Akuntansi Keuangan (PSAK) dan Interpretasi Standar Akuntansi Keuangan (ISAK) yang diterbitkan oleh Dewan Standar Akuntansi Keuangan Ikatan Akuntan Indonesia (DSAK IAI) seta Peraturan Pasar Modal yang berlaku, antara lain Peraturan No VIII.G.7 tentang Penyajian dan Pengungkapan Laporan Keuangan Emiten atau Perusahaan Publik.</t>
  </si>
  <si>
    <t>Berdasarkan Surat Perjanjian Kredit No.032/amend/II/2020 tanggal 25 Februari 2020, Perusahaan mendapatkan fasilitas pinjaman jangka menengah dengan limit sebesar Rp 25.000.000.000 dari PT Bank CTBC Indonesia. Suku bunga untuk fasilitas pinjaman ini adalah 9.5% per tahun. Berdasarkan akta Perjanjian Kredit No 96 dari James Sinaga, S.H., M.Kn., tanggal 11 Maret 2022 dab Surat Persetujuan Kredit No. 013/JPC-CRM/EXT/22 tangggal 18 Februari 2022, Perusahaan memperoleh fasilitas dari PT Bank Pan Indonesia Tbk, berupa pinjaman jangka menengah sebesar Rp 34.000.000. Yang masing masing dipergunakan untuk pembiayaan mesin baru dan bangunan</t>
  </si>
  <si>
    <t>Pinjaman ini dijamin dengan aset yang sama yang dijaminkan atas pinjaman beberapa fasilitas pinjaman yang diperoleh dari bank yang sama.</t>
  </si>
  <si>
    <t>Jerigen</t>
  </si>
  <si>
    <t>Preform</t>
  </si>
  <si>
    <t>PT. Bank CTBC Indonesia</t>
  </si>
  <si>
    <t>Pada tanggal 31 Desember 2022 dan 2021, seluruh hutang usaha didenominasi dalam Rupiah, dan tidak terdapat jaminan sehubungan dengan utang usaha</t>
  </si>
  <si>
    <t>Tisu</t>
  </si>
  <si>
    <t>Sedotan</t>
  </si>
  <si>
    <t>Gelas Plastik</t>
  </si>
  <si>
    <t>Botol</t>
  </si>
  <si>
    <t>Pada tanggal 31 Desember 2022 dan 2021, seluruh persediaan Perusahaan diasuransikan tyerhadap seluruh risiko kerugian dan kerugian gempa bumi dengan total nilai pertanggungan masing masing sebesar Rp 175.000.000.000 dan Rp 80.100.000.000. Manajemen berkeyakinan bahwa nilai pertanggungan tersebut cukup untuk menutup seluruh kemungkinan kerugian yang timbul atas persediaan yang dipertanggungkan.</t>
  </si>
  <si>
    <t>Embos</t>
  </si>
  <si>
    <t>Pallet Plastik</t>
  </si>
  <si>
    <t>Pada tanggal 31 Desember 2022, jumlah cadangan penurunan nilai piutang usaha adalah sebesar Rp 181.719.873. manajemen berkeyakinan bahwa cadangan penurunan nilai piutang usaha cukup memadai untuk menutup kemungkinan kerugian yang mungkin timbul dari tertagihnya piutang</t>
  </si>
  <si>
    <t>4`2b0@8*2#f22)-%90c+1|b-c`0b15*;#727)0%820+25-5`1!220*-#c3b)16;b+2|b06`2314*-807)1%2-5+0|b1a`;720*022a)1%d-e+152`-!3*1#;)20+2|1`-1*2-)3%1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</si>
</sst>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2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8831</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8823</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8824</v>
      </c>
      <c r="C21" s="25" t="s">
        <v>145</v>
      </c>
    </row>
    <row r="22" spans="1:3" ht="15.75" thickBot="1">
      <c r="A22" s="24" t="s">
        <v>146</v>
      </c>
      <c r="B22" s="1993" t="s">
        <v>8830</v>
      </c>
      <c r="C22" s="25" t="s">
        <v>147</v>
      </c>
    </row>
    <row r="23" spans="1:3" ht="15.75" thickBot="1">
      <c r="A23" s="24" t="s">
        <v>148</v>
      </c>
      <c r="B23" s="1984" t="s">
        <v>8826</v>
      </c>
      <c r="C23" s="25" t="s">
        <v>149</v>
      </c>
    </row>
    <row r="24" spans="1:3" ht="15.75" thickBot="1">
      <c r="A24" s="24" t="s">
        <v>150</v>
      </c>
      <c r="B24" s="1982" t="s">
        <v>8827</v>
      </c>
      <c r="C24" s="25" t="s">
        <v>151</v>
      </c>
    </row>
    <row r="25" spans="1:3" ht="15.75" thickBot="1">
      <c r="A25" s="24" t="s">
        <v>152</v>
      </c>
      <c r="B25" s="1983" t="s">
        <v>8826</v>
      </c>
      <c r="C25" s="25" t="s">
        <v>153</v>
      </c>
    </row>
    <row r="26" spans="1:3" ht="15.75" thickBot="1">
      <c r="A26" s="24" t="s">
        <v>154</v>
      </c>
      <c r="B26" s="26" t="s">
        <v>8835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8836</v>
      </c>
      <c r="C36" s="25" t="s">
        <v>175</v>
      </c>
    </row>
    <row r="37" spans="1:3" ht="15.75" thickBot="1">
      <c r="A37" s="24" t="s">
        <v>176</v>
      </c>
      <c r="B37" s="26" t="s">
        <v>8838</v>
      </c>
      <c r="C37" s="25" t="s">
        <v>177</v>
      </c>
    </row>
    <row r="38" spans="1:3" ht="15.75" thickBot="1">
      <c r="A38" s="24" t="s">
        <v>178</v>
      </c>
      <c r="B38" s="26" t="s">
        <v>8829</v>
      </c>
      <c r="C38" s="25" t="s">
        <v>179</v>
      </c>
    </row>
    <row r="39" spans="1:3" ht="15.75" thickBot="1">
      <c r="A39" s="24" t="s">
        <v>180</v>
      </c>
      <c r="B39" s="26" t="s">
        <v>8825</v>
      </c>
      <c r="C39" s="25" t="s">
        <v>181</v>
      </c>
    </row>
    <row r="40" spans="1:3" ht="15.75" thickBot="1">
      <c r="A40" s="24" t="s">
        <v>182</v>
      </c>
      <c r="B40" s="26" t="s">
        <v>8837</v>
      </c>
      <c r="C40" s="25" t="s">
        <v>183</v>
      </c>
    </row>
    <row r="41" spans="1:3" ht="15.75" thickBot="1">
      <c r="A41" s="24" t="s">
        <v>184</v>
      </c>
      <c r="B41" s="26" t="s">
        <v>8834</v>
      </c>
      <c r="C41" s="25" t="s">
        <v>185</v>
      </c>
    </row>
    <row r="42" spans="1:3" ht="15.75" thickBot="1">
      <c r="A42" s="24" t="s">
        <v>186</v>
      </c>
      <c r="B42" s="26" t="s">
        <v>8833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7.3479274032E10</v>
      </c>
      <c r="C7" s="77" t="n">
        <v>2.433958123E9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4.2101349669E10</v>
      </c>
      <c r="C18" s="77" t="n">
        <v>2.620246139E10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5.47364658E8</v>
      </c>
      <c r="C36" s="77" t="n">
        <v>3.26732E8</v>
      </c>
      <c r="D36" s="38" t="s">
        <v>259</v>
      </c>
    </row>
    <row r="37" spans="1:4" ht="15.75" thickBot="1">
      <c r="A37" s="37" t="s">
        <v>260</v>
      </c>
      <c r="B37" s="77"/>
      <c r="C37" s="77" t="n">
        <v>4.0E8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1.07123247999E11</v>
      </c>
      <c r="C41" s="77" t="n">
        <v>9.4217176867E10</v>
      </c>
      <c r="D41" s="38" t="s">
        <v>263</v>
      </c>
    </row>
    <row r="42" spans="1:4" ht="15.75" thickBot="1">
      <c r="A42" s="33" t="s">
        <v>268</v>
      </c>
      <c r="B42" s="77"/>
      <c r="C42" s="77"/>
      <c r="D42" s="34" t="s">
        <v>269</v>
      </c>
    </row>
    <row r="43" spans="1:4" ht="15.75" thickBot="1">
      <c r="A43" s="33" t="s">
        <v>270</v>
      </c>
      <c r="B43" s="77" t="n">
        <v>3.174579219E9</v>
      </c>
      <c r="C43" s="77" t="n">
        <v>6.403539485E9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2.26425815577E11</v>
      </c>
      <c r="C57" s="81" t="n">
        <v>1.29983867865E11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6.5E8</v>
      </c>
      <c r="C60" s="77" t="n">
        <v>6.5E8</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5.224509912E9</v>
      </c>
      <c r="C77" s="77" t="n">
        <v>1.14637194E9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1.635039456E9</v>
      </c>
      <c r="C87" s="77" t="n">
        <v>1.458459969E9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2.19772009457E11</v>
      </c>
      <c r="C104" s="77" t="n">
        <v>1.67592929982E11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2.27281558825E11</v>
      </c>
      <c r="C126" s="83" t="n">
        <v>1.70847761891E11</v>
      </c>
      <c r="D126" s="36" t="s">
        <v>435</v>
      </c>
    </row>
    <row r="127" spans="1:4" ht="15.75" thickBot="1">
      <c r="A127" s="31" t="s">
        <v>436</v>
      </c>
      <c r="B127" s="84" t="n">
        <v>4.53707374402E11</v>
      </c>
      <c r="C127" s="85" t="n">
        <v>3.00831629756E11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1.1850385E7</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2.1817484529E10</v>
      </c>
      <c r="C134" s="77" t="n">
        <v>2.1608176742E10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1.95320182E9</v>
      </c>
      <c r="C144" s="77" t="n">
        <v>1.951853862E9</v>
      </c>
      <c r="D144" s="38" t="s">
        <v>471</v>
      </c>
    </row>
    <row r="145" spans="1:4" ht="15.75" thickBot="1">
      <c r="A145" s="37" t="s">
        <v>472</v>
      </c>
      <c r="B145" s="77"/>
      <c r="C145" s="77"/>
      <c r="D145" s="38" t="s">
        <v>473</v>
      </c>
    </row>
    <row r="146" spans="1:4" ht="15.75" thickBot="1">
      <c r="A146" s="37" t="s">
        <v>474</v>
      </c>
      <c r="B146" s="77" t="n">
        <v>5.649231645E9</v>
      </c>
      <c r="C146" s="77" t="n">
        <v>2.089285318E9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2.7113040618E10</v>
      </c>
      <c r="C173" s="77" t="n">
        <v>1.3088312013E10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5.6544808997E10</v>
      </c>
      <c r="C197" s="87" t="n">
        <v>3.8737627935E10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3.1337366595E10</v>
      </c>
      <c r="C205" s="77" t="n">
        <v>1.4480902056E10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3.90265396E8</v>
      </c>
      <c r="C214" s="77" t="n">
        <v>1.44752889E8</v>
      </c>
      <c r="D214" s="42" t="s">
        <v>611</v>
      </c>
    </row>
    <row r="215" spans="1:4" ht="15.75" thickBot="1">
      <c r="A215" s="41" t="s">
        <v>612</v>
      </c>
      <c r="B215" s="77" t="n">
        <v>6.84895588E8</v>
      </c>
      <c r="C215" s="77" t="n">
        <v>1.2228E9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7.029552122E9</v>
      </c>
      <c r="C241" s="77" t="n">
        <v>6.384640184E9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3.9442079701E10</v>
      </c>
      <c r="C245" s="89" t="n">
        <v>2.2233095129E10</v>
      </c>
      <c r="D245" s="40" t="s">
        <v>673</v>
      </c>
    </row>
    <row r="246" spans="1:4" ht="15.75" thickBot="1">
      <c r="A246" s="35" t="s">
        <v>674</v>
      </c>
      <c r="B246" s="90" t="n">
        <v>9.5986888698E10</v>
      </c>
      <c r="C246" s="91" t="n">
        <v>6.0970723064E10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2.5E11</v>
      </c>
      <c r="C249" s="77" t="n">
        <v>2.0E11</v>
      </c>
      <c r="D249" s="38" t="s">
        <v>681</v>
      </c>
    </row>
    <row r="250" spans="1:4" ht="15.75" thickBot="1">
      <c r="A250" s="37" t="s">
        <v>682</v>
      </c>
      <c r="B250" s="77"/>
      <c r="C250" s="77"/>
      <c r="D250" s="38" t="s">
        <v>683</v>
      </c>
    </row>
    <row r="251" spans="1:4" ht="15.75" thickBot="1">
      <c r="A251" s="37" t="s">
        <v>684</v>
      </c>
      <c r="B251" s="77" t="n">
        <v>4.69975E10</v>
      </c>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8.81632299E8</v>
      </c>
      <c r="C261" s="77" t="n">
        <v>6.14497092E8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2.0E10</v>
      </c>
      <c r="C266" s="77" t="n">
        <v>2.0E10</v>
      </c>
      <c r="D266" s="42" t="s">
        <v>715</v>
      </c>
    </row>
    <row r="267" spans="1:4" ht="15.75" thickBot="1">
      <c r="A267" s="41" t="s">
        <v>716</v>
      </c>
      <c r="B267" s="77" t="n">
        <v>3.9841353405E10</v>
      </c>
      <c r="C267" s="77" t="n">
        <v>1.92464096E10</v>
      </c>
      <c r="D267" s="42" t="s">
        <v>717</v>
      </c>
    </row>
    <row r="268" spans="1:4" ht="26.25" thickBot="1">
      <c r="A268" s="39" t="s">
        <v>718</v>
      </c>
      <c r="B268" s="92" t="n">
        <v>3.57720485704E11</v>
      </c>
      <c r="C268" s="93" t="n">
        <v>2.39860906692E11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3.57720485704E11</v>
      </c>
      <c r="C271" s="95" t="n">
        <v>2.39860906692E11</v>
      </c>
      <c r="D271" s="36" t="s">
        <v>725</v>
      </c>
    </row>
    <row r="272" spans="1:4" ht="15.75" thickBot="1">
      <c r="A272" s="31" t="s">
        <v>726</v>
      </c>
      <c r="B272" s="96" t="n">
        <v>4.53707374402E11</v>
      </c>
      <c r="C272" s="97" t="n">
        <v>3.00831629756E11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3.3919790392E11</v>
      </c>
      <c r="C5" s="77" t="n">
        <v>3.18999156922E11</v>
      </c>
      <c r="D5" s="25" t="s">
        <v>734</v>
      </c>
    </row>
    <row r="6" spans="1:4" ht="15.75" thickBot="1">
      <c r="A6" s="24" t="s">
        <v>735</v>
      </c>
      <c r="B6" s="79" t="n">
        <v>2.80404327248E11</v>
      </c>
      <c r="C6" s="79" t="n">
        <v>2.7354602562E11</v>
      </c>
      <c r="D6" s="25" t="s">
        <v>736</v>
      </c>
    </row>
    <row r="7" spans="1:4" ht="15.75" thickBot="1">
      <c r="A7" s="28" t="s">
        <v>737</v>
      </c>
      <c r="B7" s="98" t="n">
        <v>5.8793576672E10</v>
      </c>
      <c r="C7" s="99" t="n">
        <v>4.5453131302E10</v>
      </c>
      <c r="D7" s="30" t="s">
        <v>738</v>
      </c>
    </row>
    <row r="8" spans="1:4" ht="15.75" thickBot="1">
      <c r="A8" s="24" t="s">
        <v>739</v>
      </c>
      <c r="B8" s="79" t="n">
        <v>1.252806744E9</v>
      </c>
      <c r="C8" s="79" t="n">
        <v>1.015351299E9</v>
      </c>
      <c r="D8" s="25" t="s">
        <v>740</v>
      </c>
    </row>
    <row r="9" spans="1:4" ht="15.75" thickBot="1">
      <c r="A9" s="24" t="s">
        <v>741</v>
      </c>
      <c r="B9" s="79" t="n">
        <v>2.7485824716E10</v>
      </c>
      <c r="C9" s="79" t="n">
        <v>2.5591911934E10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3.80154453E8</v>
      </c>
      <c r="C13" s="77" t="n">
        <v>4.6608288E7</v>
      </c>
      <c r="D13" s="25" t="s">
        <v>750</v>
      </c>
    </row>
    <row r="14" spans="1:4" ht="15.75" thickBot="1">
      <c r="A14" s="24" t="s">
        <v>751</v>
      </c>
      <c r="B14" s="79" t="n">
        <v>5.396784481E9</v>
      </c>
      <c r="C14" s="79" t="n">
        <v>4.008316857E9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1.563406308E9</v>
      </c>
      <c r="C22" s="77" t="n">
        <v>1.544456278E9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2.6601721492E10</v>
      </c>
      <c r="C25" s="101" t="n">
        <v>1.6428615778E10</v>
      </c>
      <c r="D25" s="30" t="s">
        <v>774</v>
      </c>
    </row>
    <row r="26" spans="1:4" ht="15.75" thickBot="1">
      <c r="A26" s="24" t="s">
        <v>775</v>
      </c>
      <c r="B26" s="77" t="n">
        <v>-6.006777687E9</v>
      </c>
      <c r="C26" s="77" t="n">
        <v>-4.343595661E9</v>
      </c>
      <c r="D26" s="25" t="s">
        <v>776</v>
      </c>
    </row>
    <row r="27" spans="1:4" ht="15.75" thickBot="1">
      <c r="A27" s="28" t="s">
        <v>777</v>
      </c>
      <c r="B27" s="102" t="n">
        <v>2.0594943805E10</v>
      </c>
      <c r="C27" s="103" t="n">
        <v>1.2085020117E10</v>
      </c>
      <c r="D27" s="30" t="s">
        <v>778</v>
      </c>
    </row>
    <row r="28" spans="1:4" ht="15.75" thickBot="1">
      <c r="A28" s="24" t="s">
        <v>779</v>
      </c>
      <c r="B28" s="77"/>
      <c r="C28" s="77"/>
      <c r="D28" s="25" t="s">
        <v>780</v>
      </c>
    </row>
    <row r="29" spans="1:4" ht="15.75" thickBot="1">
      <c r="A29" s="28" t="s">
        <v>781</v>
      </c>
      <c r="B29" s="104" t="n">
        <v>2.0594943805E10</v>
      </c>
      <c r="C29" s="105" t="n">
        <v>1.2085020117E10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3.42481034E8</v>
      </c>
      <c r="C33" s="77" t="n">
        <v>5.75177749E8</v>
      </c>
      <c r="D33" s="34" t="s">
        <v>790</v>
      </c>
    </row>
    <row r="34" spans="1:4" ht="27" thickBot="1">
      <c r="A34" s="33" t="s">
        <v>791</v>
      </c>
      <c r="B34" s="77"/>
      <c r="C34" s="77"/>
      <c r="D34" s="34" t="s">
        <v>792</v>
      </c>
    </row>
    <row r="35" spans="1:4" ht="27" thickBot="1">
      <c r="A35" s="35" t="s">
        <v>793</v>
      </c>
      <c r="B35" s="106" t="n">
        <v>3.42481034E8</v>
      </c>
      <c r="C35" s="107" t="n">
        <v>5.75177749E8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3.42481034E8</v>
      </c>
      <c r="C50" s="111" t="n">
        <v>5.75177749E8</v>
      </c>
      <c r="D50" s="32" t="s">
        <v>824</v>
      </c>
    </row>
    <row r="51" spans="1:4" ht="15.75" thickBot="1">
      <c r="A51" s="24" t="s">
        <v>825</v>
      </c>
      <c r="B51" s="79" t="n">
        <v>7.5345827E7</v>
      </c>
      <c r="C51" s="79" t="n">
        <v>1.26539105E8</v>
      </c>
      <c r="D51" s="25" t="s">
        <v>826</v>
      </c>
    </row>
    <row r="52" spans="1:4" ht="15.75" thickBot="1">
      <c r="A52" s="28" t="s">
        <v>827</v>
      </c>
      <c r="B52" s="112" t="n">
        <v>2.67135207E8</v>
      </c>
      <c r="C52" s="113" t="n">
        <v>4.48638644E8</v>
      </c>
      <c r="D52" s="30" t="s">
        <v>828</v>
      </c>
    </row>
    <row r="53" spans="1:4" ht="15.75" thickBot="1">
      <c r="A53" s="28" t="s">
        <v>829</v>
      </c>
      <c r="B53" s="114" t="n">
        <v>2.0862079012E10</v>
      </c>
      <c r="C53" s="115" t="n">
        <v>1.2533658761E10</v>
      </c>
      <c r="D53" s="30" t="s">
        <v>830</v>
      </c>
    </row>
    <row r="54" spans="1:4" ht="15.75" thickBot="1">
      <c r="A54" s="28" t="s">
        <v>831</v>
      </c>
      <c r="B54" s="29"/>
      <c r="C54" s="29"/>
      <c r="D54" s="30" t="s">
        <v>832</v>
      </c>
    </row>
    <row r="55" spans="1:4" ht="15.75" thickBot="1">
      <c r="A55" s="43" t="s">
        <v>833</v>
      </c>
      <c r="B55" s="77" t="n">
        <v>2.0594943805E10</v>
      </c>
      <c r="C55" s="77" t="n">
        <v>1.2085020117E10</v>
      </c>
      <c r="D55" s="44" t="s">
        <v>834</v>
      </c>
    </row>
    <row r="56" spans="1:4" ht="15.75" thickBot="1">
      <c r="A56" s="43" t="s">
        <v>835</v>
      </c>
      <c r="B56" s="77" t="n">
        <v>0.0</v>
      </c>
      <c r="C56" s="77" t="n">
        <v>0.0</v>
      </c>
      <c r="D56" s="44" t="s">
        <v>836</v>
      </c>
    </row>
    <row r="57" spans="1:4" ht="15.75" thickBot="1">
      <c r="A57" s="28" t="s">
        <v>837</v>
      </c>
      <c r="B57" s="29"/>
      <c r="C57" s="29"/>
      <c r="D57" s="30" t="s">
        <v>838</v>
      </c>
    </row>
    <row r="58" spans="1:4" ht="15.75" thickBot="1">
      <c r="A58" s="43" t="s">
        <v>839</v>
      </c>
      <c r="B58" s="77" t="n">
        <v>2.0862079012E10</v>
      </c>
      <c r="C58" s="77" t="n">
        <v>1.2533658761E10</v>
      </c>
      <c r="D58" s="44" t="s">
        <v>840</v>
      </c>
    </row>
    <row r="59" spans="1:4" ht="26.25" thickBot="1">
      <c r="A59" s="43" t="s">
        <v>841</v>
      </c>
      <c r="B59" s="77" t="n">
        <v>0.0</v>
      </c>
      <c r="C59" s="77" t="n">
        <v>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9.94</v>
      </c>
      <c r="C62" s="78" t="n">
        <v>7.39</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9.94</v>
      </c>
      <c r="C65" s="78" t="n">
        <v>7.39</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2.0E11</v>
      </c>
      <c r="C9" s="77"/>
      <c r="D9" s="77"/>
      <c r="E9" s="77"/>
      <c r="F9" s="77"/>
      <c r="G9" s="77"/>
      <c r="H9" s="77"/>
      <c r="I9" s="77"/>
      <c r="J9" s="77"/>
      <c r="K9" s="77"/>
      <c r="L9" s="77"/>
      <c r="M9" s="77"/>
      <c r="N9" s="77"/>
      <c r="O9" s="77" t="n">
        <v>6.14497092E8</v>
      </c>
      <c r="P9" s="77"/>
      <c r="Q9" s="77"/>
      <c r="R9" s="77"/>
      <c r="S9" s="77"/>
      <c r="T9" s="77"/>
      <c r="U9" s="77"/>
      <c r="V9" s="77" t="n">
        <v>2.0E10</v>
      </c>
      <c r="W9" s="77" t="n">
        <v>1.92464096E10</v>
      </c>
      <c r="X9" s="116" t="n">
        <v>2.39860906692E11</v>
      </c>
      <c r="Y9" s="77"/>
      <c r="Z9" s="77"/>
      <c r="AA9" s="117" t="n">
        <v>2.39860906692E11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2.0E11</v>
      </c>
      <c r="C15" s="127"/>
      <c r="D15" s="128"/>
      <c r="E15" s="129"/>
      <c r="F15" s="130"/>
      <c r="G15" s="131"/>
      <c r="H15" s="132"/>
      <c r="I15" s="133"/>
      <c r="J15" s="134"/>
      <c r="K15" s="135"/>
      <c r="L15" s="136"/>
      <c r="M15" s="137"/>
      <c r="N15" s="138"/>
      <c r="O15" s="139" t="n">
        <v>6.14497092E8</v>
      </c>
      <c r="P15" s="140"/>
      <c r="Q15" s="141"/>
      <c r="R15" s="142"/>
      <c r="S15" s="143"/>
      <c r="T15" s="144"/>
      <c r="U15" s="145"/>
      <c r="V15" s="146" t="n">
        <v>2.0E10</v>
      </c>
      <c r="W15" s="147" t="n">
        <v>1.92464096E10</v>
      </c>
      <c r="X15" s="148" t="n">
        <v>2.39860906692E11</v>
      </c>
      <c r="Y15" s="149"/>
      <c r="Z15" s="150"/>
      <c r="AA15" s="151" t="n">
        <v>2.39860906692E11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2.0594943805E10</v>
      </c>
      <c r="X16" s="152" t="n">
        <v>2.0594943805E10</v>
      </c>
      <c r="Y16" s="77"/>
      <c r="Z16" s="77"/>
      <c r="AA16" s="153" t="n">
        <v>2.0594943805E10</v>
      </c>
      <c r="AB16" s="44" t="s">
        <v>889</v>
      </c>
    </row>
    <row r="17" spans="1:28" ht="15.75" thickBot="1">
      <c r="A17" s="43" t="s">
        <v>890</v>
      </c>
      <c r="B17" s="77"/>
      <c r="C17" s="77"/>
      <c r="D17" s="77"/>
      <c r="E17" s="77"/>
      <c r="F17" s="77"/>
      <c r="G17" s="77"/>
      <c r="H17" s="77"/>
      <c r="I17" s="77"/>
      <c r="J17" s="77"/>
      <c r="K17" s="77"/>
      <c r="L17" s="77"/>
      <c r="M17" s="77"/>
      <c r="N17" s="77"/>
      <c r="O17" s="77" t="n">
        <v>2.67135207E8</v>
      </c>
      <c r="P17" s="77"/>
      <c r="Q17" s="77"/>
      <c r="R17" s="77"/>
      <c r="S17" s="77"/>
      <c r="T17" s="77"/>
      <c r="U17" s="77"/>
      <c r="V17" s="77"/>
      <c r="W17" s="77"/>
      <c r="X17" s="154" t="n">
        <v>2.67135207E8</v>
      </c>
      <c r="Y17" s="77"/>
      <c r="Z17" s="77"/>
      <c r="AA17" s="155" t="n">
        <v>2.67135207E8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5.0E10</v>
      </c>
      <c r="C22" s="77"/>
      <c r="D22" s="77" t="n">
        <v>4.69975E10</v>
      </c>
      <c r="E22" s="77"/>
      <c r="F22" s="77"/>
      <c r="G22" s="77"/>
      <c r="H22" s="77"/>
      <c r="I22" s="77"/>
      <c r="J22" s="77"/>
      <c r="K22" s="77"/>
      <c r="L22" s="77"/>
      <c r="M22" s="77"/>
      <c r="N22" s="77"/>
      <c r="O22" s="77"/>
      <c r="P22" s="77"/>
      <c r="Q22" s="77"/>
      <c r="R22" s="77"/>
      <c r="S22" s="77"/>
      <c r="T22" s="77"/>
      <c r="U22" s="77"/>
      <c r="V22" s="77"/>
      <c r="W22" s="77"/>
      <c r="X22" s="160" t="n">
        <v>9.69975E10</v>
      </c>
      <c r="Y22" s="77"/>
      <c r="Z22" s="77"/>
      <c r="AA22" s="161" t="n">
        <v>9.69975E10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2.5E11</v>
      </c>
      <c r="C43" s="193"/>
      <c r="D43" s="194" t="n">
        <v>4.69975E10</v>
      </c>
      <c r="E43" s="195"/>
      <c r="F43" s="196"/>
      <c r="G43" s="197"/>
      <c r="H43" s="198"/>
      <c r="I43" s="199"/>
      <c r="J43" s="200"/>
      <c r="K43" s="201"/>
      <c r="L43" s="202"/>
      <c r="M43" s="203"/>
      <c r="N43" s="204"/>
      <c r="O43" s="205" t="n">
        <v>8.81632299E8</v>
      </c>
      <c r="P43" s="206"/>
      <c r="Q43" s="207"/>
      <c r="R43" s="208"/>
      <c r="S43" s="209"/>
      <c r="T43" s="210"/>
      <c r="U43" s="211"/>
      <c r="V43" s="212" t="n">
        <v>2.0E10</v>
      </c>
      <c r="W43" s="213" t="n">
        <v>3.9841353405E10</v>
      </c>
      <c r="X43" s="214" t="n">
        <v>3.57720485704E11</v>
      </c>
      <c r="Y43" s="215"/>
      <c r="Z43" s="216"/>
      <c r="AA43" s="217" t="n">
        <v>3.57720485704E11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1.0E11</v>
      </c>
      <c r="C9" s="77"/>
      <c r="D9" s="77"/>
      <c r="E9" s="77"/>
      <c r="F9" s="77"/>
      <c r="G9" s="77"/>
      <c r="H9" s="77"/>
      <c r="I9" s="77"/>
      <c r="J9" s="77"/>
      <c r="K9" s="77"/>
      <c r="L9" s="77"/>
      <c r="M9" s="77"/>
      <c r="N9" s="77"/>
      <c r="O9" s="77" t="n">
        <v>1.65858448E8</v>
      </c>
      <c r="P9" s="77"/>
      <c r="Q9" s="77"/>
      <c r="R9" s="77"/>
      <c r="S9" s="77"/>
      <c r="T9" s="77"/>
      <c r="U9" s="77"/>
      <c r="V9" s="77"/>
      <c r="W9" s="77" t="n">
        <v>7.7161389483E10</v>
      </c>
      <c r="X9" s="218" t="n">
        <v>1.77327247931E11</v>
      </c>
      <c r="Y9" s="77"/>
      <c r="Z9" s="77"/>
      <c r="AA9" s="219" t="n">
        <v>1.77327247931E11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1.0E11</v>
      </c>
      <c r="C15" s="229"/>
      <c r="D15" s="230"/>
      <c r="E15" s="231"/>
      <c r="F15" s="232"/>
      <c r="G15" s="233"/>
      <c r="H15" s="234"/>
      <c r="I15" s="235"/>
      <c r="J15" s="236"/>
      <c r="K15" s="237"/>
      <c r="L15" s="238"/>
      <c r="M15" s="239"/>
      <c r="N15" s="240"/>
      <c r="O15" s="241" t="n">
        <v>1.65858448E8</v>
      </c>
      <c r="P15" s="242"/>
      <c r="Q15" s="243"/>
      <c r="R15" s="244"/>
      <c r="S15" s="245"/>
      <c r="T15" s="246"/>
      <c r="U15" s="247"/>
      <c r="V15" s="248"/>
      <c r="W15" s="249" t="n">
        <v>7.7161389483E10</v>
      </c>
      <c r="X15" s="250" t="n">
        <v>1.77327247931E11</v>
      </c>
      <c r="Y15" s="251"/>
      <c r="Z15" s="252"/>
      <c r="AA15" s="253" t="n">
        <v>1.77327247931E11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1.2085020117E10</v>
      </c>
      <c r="X16" s="254" t="n">
        <v>1.2085020117E10</v>
      </c>
      <c r="Y16" s="77"/>
      <c r="Z16" s="77"/>
      <c r="AA16" s="255" t="n">
        <v>1.2085020117E10</v>
      </c>
      <c r="AB16" s="44" t="s">
        <v>889</v>
      </c>
    </row>
    <row r="17" spans="1:28" ht="15.75" thickBot="1">
      <c r="A17" s="43" t="s">
        <v>890</v>
      </c>
      <c r="B17" s="77"/>
      <c r="C17" s="77"/>
      <c r="D17" s="77"/>
      <c r="E17" s="77"/>
      <c r="F17" s="77"/>
      <c r="G17" s="77"/>
      <c r="H17" s="77"/>
      <c r="I17" s="77"/>
      <c r="J17" s="77"/>
      <c r="K17" s="77"/>
      <c r="L17" s="77"/>
      <c r="M17" s="77"/>
      <c r="N17" s="77"/>
      <c r="O17" s="77" t="n">
        <v>4.48638644E8</v>
      </c>
      <c r="P17" s="77"/>
      <c r="Q17" s="77"/>
      <c r="R17" s="77"/>
      <c r="S17" s="77"/>
      <c r="T17" s="77"/>
      <c r="U17" s="77"/>
      <c r="V17" s="77"/>
      <c r="W17" s="77"/>
      <c r="X17" s="256" t="n">
        <v>4.48638644E8</v>
      </c>
      <c r="Y17" s="77"/>
      <c r="Z17" s="77"/>
      <c r="AA17" s="257" t="n">
        <v>4.48638644E8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2.0E10</v>
      </c>
      <c r="W19" s="77" t="n">
        <v>-2.0E10</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1.0E11</v>
      </c>
      <c r="C22" s="77"/>
      <c r="D22" s="77"/>
      <c r="E22" s="77"/>
      <c r="F22" s="77"/>
      <c r="G22" s="77"/>
      <c r="H22" s="77"/>
      <c r="I22" s="77"/>
      <c r="J22" s="77"/>
      <c r="K22" s="77"/>
      <c r="L22" s="77"/>
      <c r="M22" s="77"/>
      <c r="N22" s="77"/>
      <c r="O22" s="77"/>
      <c r="P22" s="77"/>
      <c r="Q22" s="77"/>
      <c r="R22" s="77"/>
      <c r="S22" s="77"/>
      <c r="T22" s="77"/>
      <c r="U22" s="77"/>
      <c r="V22" s="77"/>
      <c r="W22" s="77" t="n">
        <v>-5.0E10</v>
      </c>
      <c r="X22" s="262" t="n">
        <v>5.0E10</v>
      </c>
      <c r="Y22" s="77"/>
      <c r="Z22" s="77"/>
      <c r="AA22" s="263" t="n">
        <v>5.0E10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2.0E11</v>
      </c>
      <c r="C43" s="295"/>
      <c r="D43" s="296"/>
      <c r="E43" s="297"/>
      <c r="F43" s="298"/>
      <c r="G43" s="299"/>
      <c r="H43" s="300"/>
      <c r="I43" s="301"/>
      <c r="J43" s="302"/>
      <c r="K43" s="303"/>
      <c r="L43" s="304"/>
      <c r="M43" s="305"/>
      <c r="N43" s="306"/>
      <c r="O43" s="307" t="n">
        <v>6.14497092E8</v>
      </c>
      <c r="P43" s="308"/>
      <c r="Q43" s="309"/>
      <c r="R43" s="310"/>
      <c r="S43" s="311"/>
      <c r="T43" s="312"/>
      <c r="U43" s="313"/>
      <c r="V43" s="314" t="n">
        <v>2.0E10</v>
      </c>
      <c r="W43" s="315" t="n">
        <v>1.92464096E10</v>
      </c>
      <c r="X43" s="316" t="n">
        <v>2.39860906692E11</v>
      </c>
      <c r="Y43" s="317"/>
      <c r="Z43" s="318"/>
      <c r="AA43" s="319" t="n">
        <v>2.39860906692E11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3.23279551775E11</v>
      </c>
      <c r="C7" s="77" t="n">
        <v>3.19331931427E11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2.76980625133E11</v>
      </c>
      <c r="C15" s="79" t="n">
        <v>3.08686203591E11</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2.3266770718E10</v>
      </c>
      <c r="C21" s="79" t="n">
        <v>6.4905147E9</v>
      </c>
      <c r="D21" s="34" t="s">
        <v>980</v>
      </c>
    </row>
    <row r="22" spans="1:4" ht="26.25" thickBot="1">
      <c r="A22" s="33" t="s">
        <v>981</v>
      </c>
      <c r="B22" s="79"/>
      <c r="C22" s="79"/>
      <c r="D22" s="34" t="s">
        <v>982</v>
      </c>
    </row>
    <row r="23" spans="1:4" ht="15.75" thickBot="1">
      <c r="A23" s="31" t="s">
        <v>983</v>
      </c>
      <c r="B23" s="320" t="n">
        <v>2.3032155924E10</v>
      </c>
      <c r="C23" s="321" t="n">
        <v>4.155213136E9</v>
      </c>
      <c r="D23" s="32" t="s">
        <v>984</v>
      </c>
    </row>
    <row r="24" spans="1:4" ht="15.75" thickBot="1">
      <c r="A24" s="43" t="s">
        <v>985</v>
      </c>
      <c r="B24" s="77" t="n">
        <v>3.80154453E8</v>
      </c>
      <c r="C24" s="77" t="n">
        <v>4.6608288E7</v>
      </c>
      <c r="D24" s="44" t="s">
        <v>986</v>
      </c>
    </row>
    <row r="25" spans="1:4" ht="15.75" thickBot="1">
      <c r="A25" s="43" t="s">
        <v>987</v>
      </c>
      <c r="B25" s="79" t="n">
        <v>5.296105142E9</v>
      </c>
      <c r="C25" s="79" t="n">
        <v>3.714076227E9</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t="n">
        <v>1.00679339E8</v>
      </c>
      <c r="C32" s="79" t="n">
        <v>2.9424063E8</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3.825804807E9</v>
      </c>
      <c r="C36" s="79" t="n">
        <v>3.574197422E9</v>
      </c>
      <c r="D36" s="44" t="s">
        <v>1010</v>
      </c>
    </row>
    <row r="37" spans="1:4" ht="15.75" thickBot="1">
      <c r="A37" s="43" t="s">
        <v>1011</v>
      </c>
      <c r="B37" s="77"/>
      <c r="C37" s="77"/>
      <c r="D37" s="44" t="s">
        <v>1012</v>
      </c>
    </row>
    <row r="38" spans="1:4" ht="27" thickBot="1">
      <c r="A38" s="31" t="s">
        <v>1013</v>
      </c>
      <c r="B38" s="322" t="n">
        <v>1.4189721089E10</v>
      </c>
      <c r="C38" s="323" t="n">
        <v>-3.380692855E9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1.4189721089E10</v>
      </c>
      <c r="C46" s="325" t="n">
        <v>-3.380692855E9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4.078137974E9</v>
      </c>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6.9392496935E10</v>
      </c>
      <c r="C64" s="79" t="n">
        <v>2.9607308726E10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-7.3470634909E10</v>
      </c>
      <c r="C112" s="327" t="n">
        <v>-2.9607308726E10</v>
      </c>
      <c r="D112" s="32" t="s">
        <v>1162</v>
      </c>
    </row>
    <row r="113" spans="1:4" ht="15.75" thickBot="1">
      <c r="A113" s="28" t="s">
        <v>1163</v>
      </c>
      <c r="B113" s="29"/>
      <c r="C113" s="29"/>
      <c r="D113" s="30" t="s">
        <v>1164</v>
      </c>
    </row>
    <row r="114" spans="1:4" ht="15.75" thickBot="1">
      <c r="A114" s="43" t="s">
        <v>1165</v>
      </c>
      <c r="B114" s="77" t="n">
        <v>7.36721858E10</v>
      </c>
      <c r="C114" s="77" t="n">
        <v>1.66908382995E11</v>
      </c>
      <c r="D114" s="44" t="s">
        <v>1166</v>
      </c>
    </row>
    <row r="115" spans="1:4" ht="15.75" thickBot="1">
      <c r="A115" s="43" t="s">
        <v>1167</v>
      </c>
      <c r="B115" s="79" t="n">
        <v>4.2790992656E10</v>
      </c>
      <c r="C115" s="79" t="n">
        <v>1.69516999259E11</v>
      </c>
      <c r="D115" s="44" t="s">
        <v>1168</v>
      </c>
    </row>
    <row r="116" spans="1:4" ht="15.75" thickBot="1">
      <c r="A116" s="43" t="s">
        <v>1169</v>
      </c>
      <c r="B116" s="77" t="n">
        <v>1.6E10</v>
      </c>
      <c r="C116" s="77"/>
      <c r="D116" s="44" t="s">
        <v>1170</v>
      </c>
    </row>
    <row r="117" spans="1:4" ht="15.75" thickBot="1">
      <c r="A117" s="43" t="s">
        <v>1171</v>
      </c>
      <c r="B117" s="79" t="n">
        <v>1.5988149615E10</v>
      </c>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5.70693139E8</v>
      </c>
      <c r="C131" s="79" t="n">
        <v>9.38119439E8</v>
      </c>
      <c r="D131" s="44" t="s">
        <v>1200</v>
      </c>
    </row>
    <row r="132" spans="1:4" ht="15.75" thickBot="1">
      <c r="A132" s="43" t="s">
        <v>1201</v>
      </c>
      <c r="B132" s="77"/>
      <c r="C132" s="77"/>
      <c r="D132" s="44" t="s">
        <v>1202</v>
      </c>
    </row>
    <row r="133" spans="1:4" ht="15.75" thickBot="1">
      <c r="A133" s="43" t="s">
        <v>1203</v>
      </c>
      <c r="B133" s="79" t="n">
        <v>3.96120661E8</v>
      </c>
      <c r="C133" s="79" t="n">
        <v>2.72855937E9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t="n">
        <v>3.82E10</v>
      </c>
      <c r="D156" s="44" t="s">
        <v>1250</v>
      </c>
    </row>
    <row r="157" spans="1:4" ht="15.75" thickBot="1">
      <c r="A157" s="43" t="s">
        <v>1251</v>
      </c>
      <c r="B157" s="79"/>
      <c r="C157" s="79"/>
      <c r="D157" s="44" t="s">
        <v>1252</v>
      </c>
    </row>
    <row r="158" spans="1:4" ht="15.75" thickBot="1">
      <c r="A158" s="43" t="s">
        <v>1253</v>
      </c>
      <c r="B158" s="77" t="n">
        <v>5.0E10</v>
      </c>
      <c r="C158" s="77"/>
      <c r="D158" s="44" t="s">
        <v>1254</v>
      </c>
    </row>
    <row r="159" spans="1:4" ht="15.75" thickBot="1">
      <c r="A159" s="43" t="s">
        <v>1255</v>
      </c>
      <c r="B159" s="77" t="n">
        <v>5.0E10</v>
      </c>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4.0E8</v>
      </c>
      <c r="C172" s="77"/>
      <c r="D172" s="44" t="s">
        <v>1282</v>
      </c>
    </row>
    <row r="173" spans="1:4" ht="26.25" thickBot="1">
      <c r="A173" s="31" t="s">
        <v>1283</v>
      </c>
      <c r="B173" s="328" t="n">
        <v>1.30326229729E11</v>
      </c>
      <c r="C173" s="329" t="n">
        <v>3.1924704927E10</v>
      </c>
      <c r="D173" s="32" t="s">
        <v>1284</v>
      </c>
    </row>
    <row r="174" spans="1:4" ht="15.75" thickBot="1">
      <c r="A174" s="28" t="s">
        <v>1285</v>
      </c>
      <c r="B174" s="330" t="n">
        <v>7.1045315909E10</v>
      </c>
      <c r="C174" s="331" t="n">
        <v>-1.063296654E9</v>
      </c>
      <c r="D174" s="30" t="s">
        <v>1286</v>
      </c>
    </row>
    <row r="175" spans="1:4" ht="15.75" thickBot="1">
      <c r="A175" s="24" t="s">
        <v>1287</v>
      </c>
      <c r="B175" s="77" t="n">
        <v>2.433958123E9</v>
      </c>
      <c r="C175" s="77" t="n">
        <v>3.497254777E9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7.3479274032E10</v>
      </c>
      <c r="C179" s="333" t="n">
        <v>2.433958123E9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8841</v>
      </c>
      <c r="C5" s="58" t="s">
        <v>1301</v>
      </c>
    </row>
    <row r="6" spans="1:3" ht="75" customHeight="1" thickBot="1">
      <c r="A6" s="57" t="s">
        <v>1302</v>
      </c>
      <c r="B6" s="59"/>
      <c r="C6" s="58" t="s">
        <v>1303</v>
      </c>
    </row>
    <row r="7" spans="1:3" ht="75" customHeight="1" thickBot="1">
      <c r="A7" s="57" t="s">
        <v>200</v>
      </c>
      <c r="B7" s="59"/>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4.126853175E10</v>
      </c>
      <c r="D8" s="77" t="n">
        <v>2.9055563397E10</v>
      </c>
      <c r="E8" s="79"/>
      <c r="F8" s="77"/>
      <c r="G8" s="77"/>
      <c r="H8" s="77"/>
      <c r="I8" s="77"/>
      <c r="J8" s="79"/>
      <c r="K8" s="334" t="n">
        <v>7.0324095147E10</v>
      </c>
      <c r="L8" s="25" t="s">
        <v>1418</v>
      </c>
      <c r="M8" s="62" t="s">
        <v>1419</v>
      </c>
    </row>
    <row r="9" spans="1:13" ht="26.25" thickBot="1">
      <c r="A9" s="61"/>
      <c r="B9" s="24" t="s">
        <v>1420</v>
      </c>
      <c r="C9" s="77" t="n">
        <v>4.7793883922E10</v>
      </c>
      <c r="D9" s="77" t="n">
        <v>1.9130602403E10</v>
      </c>
      <c r="E9" s="79"/>
      <c r="F9" s="77" t="n">
        <v>9.977729375E9</v>
      </c>
      <c r="G9" s="77"/>
      <c r="H9" s="77"/>
      <c r="I9" s="77"/>
      <c r="J9" s="79"/>
      <c r="K9" s="335" t="n">
        <v>7.69022157E10</v>
      </c>
      <c r="L9" s="25" t="s">
        <v>1421</v>
      </c>
      <c r="M9" s="62"/>
    </row>
    <row r="10" spans="1:13" ht="26.25" thickBot="1">
      <c r="A10" s="61"/>
      <c r="B10" s="24" t="s">
        <v>1422</v>
      </c>
      <c r="C10" s="77" t="n">
        <v>1.15516731987E11</v>
      </c>
      <c r="D10" s="77" t="n">
        <v>8.142364825E9</v>
      </c>
      <c r="E10" s="79"/>
      <c r="F10" s="77"/>
      <c r="G10" s="77"/>
      <c r="H10" s="77"/>
      <c r="I10" s="77"/>
      <c r="J10" s="79"/>
      <c r="K10" s="336" t="n">
        <v>1.23659096812E11</v>
      </c>
      <c r="L10" s="25" t="s">
        <v>1423</v>
      </c>
      <c r="M10" s="62"/>
    </row>
    <row r="11" spans="1:13" ht="15.75" thickBot="1">
      <c r="A11" s="61"/>
      <c r="B11" s="24" t="s">
        <v>1424</v>
      </c>
      <c r="C11" s="77" t="n">
        <v>0.0</v>
      </c>
      <c r="D11" s="77"/>
      <c r="E11" s="79"/>
      <c r="F11" s="77"/>
      <c r="G11" s="77"/>
      <c r="H11" s="77"/>
      <c r="I11" s="77"/>
      <c r="J11" s="79"/>
      <c r="K11" s="337" t="n">
        <v>0.0</v>
      </c>
      <c r="L11" s="25" t="s">
        <v>1425</v>
      </c>
      <c r="M11" s="62"/>
    </row>
    <row r="12" spans="1:13" ht="26.25" thickBot="1">
      <c r="A12" s="61"/>
      <c r="B12" s="24" t="s">
        <v>1426</v>
      </c>
      <c r="C12" s="77" t="n">
        <v>0.0</v>
      </c>
      <c r="D12" s="77" t="n">
        <v>8.95812966E8</v>
      </c>
      <c r="E12" s="79"/>
      <c r="F12" s="77"/>
      <c r="G12" s="77"/>
      <c r="H12" s="77"/>
      <c r="I12" s="77"/>
      <c r="J12" s="79"/>
      <c r="K12" s="338" t="n">
        <v>8.95812966E8</v>
      </c>
      <c r="L12" s="25" t="s">
        <v>1427</v>
      </c>
      <c r="M12" s="62"/>
    </row>
    <row r="13" spans="1:13" ht="26.25" thickBot="1">
      <c r="A13" s="61"/>
      <c r="B13" s="24" t="s">
        <v>1428</v>
      </c>
      <c r="C13" s="77" t="n">
        <v>3.914134552E9</v>
      </c>
      <c r="D13" s="77" t="n">
        <v>3.16645581E8</v>
      </c>
      <c r="E13" s="79" t="n">
        <v>2.35E8</v>
      </c>
      <c r="F13" s="77"/>
      <c r="G13" s="77"/>
      <c r="H13" s="77"/>
      <c r="I13" s="77"/>
      <c r="J13" s="79"/>
      <c r="K13" s="339" t="n">
        <v>3.995780133E9</v>
      </c>
      <c r="L13" s="25" t="s">
        <v>1429</v>
      </c>
      <c r="M13" s="62"/>
    </row>
    <row r="14" spans="1:13" ht="26.25" thickBot="1">
      <c r="A14" s="61"/>
      <c r="B14" s="24" t="s">
        <v>1430</v>
      </c>
      <c r="C14" s="77" t="n">
        <v>8.51250273E9</v>
      </c>
      <c r="D14" s="77"/>
      <c r="E14" s="79"/>
      <c r="F14" s="77"/>
      <c r="G14" s="77"/>
      <c r="H14" s="77"/>
      <c r="I14" s="77"/>
      <c r="J14" s="79"/>
      <c r="K14" s="340" t="n">
        <v>8.51250273E9</v>
      </c>
      <c r="L14" s="25" t="s">
        <v>1431</v>
      </c>
      <c r="M14" s="62"/>
    </row>
    <row r="15" spans="1:13" ht="15.75" thickBot="1">
      <c r="A15" s="61"/>
      <c r="B15" s="24" t="s">
        <v>1432</v>
      </c>
      <c r="C15" s="77"/>
      <c r="D15" s="77"/>
      <c r="E15" s="79"/>
      <c r="F15" s="77"/>
      <c r="G15" s="77"/>
      <c r="H15" s="77"/>
      <c r="I15" s="77"/>
      <c r="J15" s="79"/>
      <c r="K15" s="341" t="n">
        <v>0.0</v>
      </c>
      <c r="L15" s="25" t="s">
        <v>1433</v>
      </c>
      <c r="M15" s="62"/>
    </row>
    <row r="16" spans="1:13" ht="15.75" thickBot="1">
      <c r="A16" s="61"/>
      <c r="B16" s="24" t="s">
        <v>1434</v>
      </c>
      <c r="C16" s="77"/>
      <c r="D16" s="77"/>
      <c r="E16" s="79"/>
      <c r="F16" s="77"/>
      <c r="G16" s="77"/>
      <c r="H16" s="77"/>
      <c r="I16" s="77"/>
      <c r="J16" s="79"/>
      <c r="K16" s="342" t="n">
        <v>0.0</v>
      </c>
      <c r="L16" s="25" t="s">
        <v>1435</v>
      </c>
      <c r="M16" s="62"/>
    </row>
    <row r="17" spans="1:13" ht="26.25" thickBot="1">
      <c r="A17" s="61"/>
      <c r="B17" s="24" t="s">
        <v>1436</v>
      </c>
      <c r="C17" s="77"/>
      <c r="D17" s="77"/>
      <c r="E17" s="79"/>
      <c r="F17" s="77"/>
      <c r="G17" s="77"/>
      <c r="H17" s="77"/>
      <c r="I17" s="77"/>
      <c r="J17" s="79"/>
      <c r="K17" s="343" t="n">
        <v>0.0</v>
      </c>
      <c r="L17" s="25" t="s">
        <v>1437</v>
      </c>
      <c r="M17" s="62"/>
    </row>
    <row r="18" spans="1:13" ht="26.25" thickBot="1">
      <c r="A18" s="61"/>
      <c r="B18" s="24" t="s">
        <v>1438</v>
      </c>
      <c r="C18" s="77"/>
      <c r="D18" s="77"/>
      <c r="E18" s="79"/>
      <c r="F18" s="77"/>
      <c r="G18" s="77"/>
      <c r="H18" s="77"/>
      <c r="I18" s="77"/>
      <c r="J18" s="79"/>
      <c r="K18" s="344" t="n">
        <v>0.0</v>
      </c>
      <c r="L18" s="25" t="s">
        <v>1439</v>
      </c>
      <c r="M18" s="62"/>
    </row>
    <row r="19" spans="1:13" ht="26.25" thickBot="1">
      <c r="A19" s="61"/>
      <c r="B19" s="24" t="s">
        <v>1440</v>
      </c>
      <c r="C19" s="77"/>
      <c r="D19" s="77"/>
      <c r="E19" s="79"/>
      <c r="F19" s="77"/>
      <c r="G19" s="77"/>
      <c r="H19" s="77"/>
      <c r="I19" s="77"/>
      <c r="J19" s="79"/>
      <c r="K19" s="345" t="n">
        <v>0.0</v>
      </c>
      <c r="L19" s="25" t="s">
        <v>1441</v>
      </c>
      <c r="M19" s="62"/>
    </row>
    <row r="20" spans="1:13" ht="26.25" thickBot="1">
      <c r="A20" s="61"/>
      <c r="B20" s="24" t="s">
        <v>1442</v>
      </c>
      <c r="C20" s="77"/>
      <c r="D20" s="77"/>
      <c r="E20" s="79"/>
      <c r="F20" s="77"/>
      <c r="G20" s="77"/>
      <c r="H20" s="77"/>
      <c r="I20" s="77"/>
      <c r="J20" s="79"/>
      <c r="K20" s="346" t="n">
        <v>0.0</v>
      </c>
      <c r="L20" s="25" t="s">
        <v>1443</v>
      </c>
      <c r="M20" s="62"/>
    </row>
    <row r="21" spans="1:13" ht="15.75" thickBot="1">
      <c r="A21" s="61"/>
      <c r="B21" s="24" t="s">
        <v>1444</v>
      </c>
      <c r="C21" s="77"/>
      <c r="D21" s="77"/>
      <c r="E21" s="79"/>
      <c r="F21" s="77"/>
      <c r="G21" s="77"/>
      <c r="H21" s="77"/>
      <c r="I21" s="77"/>
      <c r="J21" s="79"/>
      <c r="K21" s="347" t="n">
        <v>0.0</v>
      </c>
      <c r="L21" s="25" t="s">
        <v>1445</v>
      </c>
      <c r="M21" s="62"/>
    </row>
    <row r="22" spans="1:13" ht="15.75" thickBot="1">
      <c r="A22" s="61"/>
      <c r="B22" s="28" t="s">
        <v>1446</v>
      </c>
      <c r="C22" s="348" t="n">
        <v>2.17005784941E11</v>
      </c>
      <c r="D22" s="349" t="n">
        <v>5.7540989172E10</v>
      </c>
      <c r="E22" s="79" t="n">
        <v>2.35E8</v>
      </c>
      <c r="F22" s="350" t="n">
        <v>9.977729375E9</v>
      </c>
      <c r="G22" s="351"/>
      <c r="H22" s="352"/>
      <c r="I22" s="353"/>
      <c r="J22" s="79"/>
      <c r="K22" s="354" t="n">
        <v>2.84289503488E11</v>
      </c>
      <c r="L22" s="30" t="s">
        <v>1447</v>
      </c>
      <c r="M22" s="62"/>
    </row>
    <row r="23" spans="1:13" ht="15.75" thickBot="1">
      <c r="A23" s="61"/>
      <c r="B23" s="24" t="s">
        <v>1448</v>
      </c>
      <c r="C23" s="77"/>
      <c r="D23" s="77"/>
      <c r="E23" s="79"/>
      <c r="F23" s="77"/>
      <c r="G23" s="77"/>
      <c r="H23" s="77"/>
      <c r="I23" s="77"/>
      <c r="J23" s="79"/>
      <c r="K23" s="355" t="n">
        <v>0.0</v>
      </c>
      <c r="L23" s="25" t="s">
        <v>1449</v>
      </c>
      <c r="M23" s="62"/>
    </row>
    <row r="24" spans="1:13" ht="26.25" thickBot="1">
      <c r="A24" s="61"/>
      <c r="B24" s="24" t="s">
        <v>1450</v>
      </c>
      <c r="C24" s="77"/>
      <c r="D24" s="77"/>
      <c r="E24" s="79"/>
      <c r="F24" s="77"/>
      <c r="G24" s="77"/>
      <c r="H24" s="77"/>
      <c r="I24" s="77"/>
      <c r="J24" s="79"/>
      <c r="K24" s="356" t="n">
        <v>0.0</v>
      </c>
      <c r="L24" s="25" t="s">
        <v>1451</v>
      </c>
      <c r="M24" s="62"/>
    </row>
    <row r="25" spans="1:13" ht="26.25" thickBot="1">
      <c r="A25" s="61"/>
      <c r="B25" s="24" t="s">
        <v>1452</v>
      </c>
      <c r="C25" s="77"/>
      <c r="D25" s="77"/>
      <c r="E25" s="79"/>
      <c r="F25" s="77"/>
      <c r="G25" s="77"/>
      <c r="H25" s="77"/>
      <c r="I25" s="77"/>
      <c r="J25" s="79"/>
      <c r="K25" s="357" t="n">
        <v>0.0</v>
      </c>
      <c r="L25" s="25" t="s">
        <v>1453</v>
      </c>
      <c r="M25" s="62"/>
    </row>
    <row r="26" spans="1:13" ht="15.75" thickBot="1">
      <c r="A26" s="61"/>
      <c r="B26" s="24" t="s">
        <v>1454</v>
      </c>
      <c r="C26" s="77"/>
      <c r="D26" s="77"/>
      <c r="E26" s="79"/>
      <c r="F26" s="77"/>
      <c r="G26" s="77"/>
      <c r="H26" s="77"/>
      <c r="I26" s="77"/>
      <c r="J26" s="79"/>
      <c r="K26" s="358" t="n">
        <v>0.0</v>
      </c>
      <c r="L26" s="25" t="s">
        <v>1455</v>
      </c>
      <c r="M26" s="62"/>
    </row>
    <row r="27" spans="1:13" ht="26.25" thickBot="1">
      <c r="A27" s="61"/>
      <c r="B27" s="24" t="s">
        <v>1456</v>
      </c>
      <c r="C27" s="77"/>
      <c r="D27" s="77"/>
      <c r="E27" s="79"/>
      <c r="F27" s="77"/>
      <c r="G27" s="77"/>
      <c r="H27" s="77"/>
      <c r="I27" s="77"/>
      <c r="J27" s="79"/>
      <c r="K27" s="359" t="n">
        <v>0.0</v>
      </c>
      <c r="L27" s="25" t="s">
        <v>1457</v>
      </c>
      <c r="M27" s="62"/>
    </row>
    <row r="28" spans="1:13" ht="15.75" thickBot="1">
      <c r="A28" s="61"/>
      <c r="B28" s="24" t="s">
        <v>1458</v>
      </c>
      <c r="C28" s="77"/>
      <c r="D28" s="77"/>
      <c r="E28" s="79"/>
      <c r="F28" s="77"/>
      <c r="G28" s="77"/>
      <c r="H28" s="77"/>
      <c r="I28" s="77"/>
      <c r="J28" s="79"/>
      <c r="K28" s="360" t="n">
        <v>0.0</v>
      </c>
      <c r="L28" s="25" t="s">
        <v>1459</v>
      </c>
      <c r="M28" s="62"/>
    </row>
    <row r="29" spans="1:13" ht="15.75" thickBot="1">
      <c r="A29" s="61"/>
      <c r="B29" s="24" t="s">
        <v>1460</v>
      </c>
      <c r="C29" s="77"/>
      <c r="D29" s="77"/>
      <c r="E29" s="79"/>
      <c r="F29" s="77"/>
      <c r="G29" s="77"/>
      <c r="H29" s="77"/>
      <c r="I29" s="77"/>
      <c r="J29" s="79"/>
      <c r="K29" s="361" t="n">
        <v>0.0</v>
      </c>
      <c r="L29" s="25" t="s">
        <v>1461</v>
      </c>
      <c r="M29" s="62"/>
    </row>
    <row r="30" spans="1:13" ht="15.75" thickBot="1">
      <c r="A30" s="61"/>
      <c r="B30" s="24" t="s">
        <v>1462</v>
      </c>
      <c r="C30" s="77"/>
      <c r="D30" s="77"/>
      <c r="E30" s="79"/>
      <c r="F30" s="77"/>
      <c r="G30" s="77"/>
      <c r="H30" s="77"/>
      <c r="I30" s="77"/>
      <c r="J30" s="79"/>
      <c r="K30" s="362" t="n">
        <v>0.0</v>
      </c>
      <c r="L30" s="25" t="s">
        <v>1463</v>
      </c>
      <c r="M30" s="62"/>
    </row>
    <row r="31" spans="1:13" ht="26.25" thickBot="1">
      <c r="A31" s="61"/>
      <c r="B31" s="24" t="s">
        <v>1464</v>
      </c>
      <c r="C31" s="77"/>
      <c r="D31" s="77"/>
      <c r="E31" s="79"/>
      <c r="F31" s="77"/>
      <c r="G31" s="77"/>
      <c r="H31" s="77"/>
      <c r="I31" s="77"/>
      <c r="J31" s="79"/>
      <c r="K31" s="363" t="n">
        <v>0.0</v>
      </c>
      <c r="L31" s="25" t="s">
        <v>1465</v>
      </c>
      <c r="M31" s="62"/>
    </row>
    <row r="32" spans="1:13" ht="26.25" thickBot="1">
      <c r="A32" s="61"/>
      <c r="B32" s="24" t="s">
        <v>1466</v>
      </c>
      <c r="C32" s="77"/>
      <c r="D32" s="77"/>
      <c r="E32" s="79"/>
      <c r="F32" s="77"/>
      <c r="G32" s="77"/>
      <c r="H32" s="77"/>
      <c r="I32" s="77"/>
      <c r="J32" s="79"/>
      <c r="K32" s="364" t="n">
        <v>0.0</v>
      </c>
      <c r="L32" s="25" t="s">
        <v>1467</v>
      </c>
      <c r="M32" s="62"/>
    </row>
    <row r="33" spans="1:13" ht="26.25" thickBot="1">
      <c r="A33" s="61"/>
      <c r="B33" s="24" t="s">
        <v>1468</v>
      </c>
      <c r="C33" s="77"/>
      <c r="D33" s="77"/>
      <c r="E33" s="79"/>
      <c r="F33" s="77"/>
      <c r="G33" s="77"/>
      <c r="H33" s="77"/>
      <c r="I33" s="77"/>
      <c r="J33" s="79"/>
      <c r="K33" s="365" t="n">
        <v>0.0</v>
      </c>
      <c r="L33" s="25" t="s">
        <v>1469</v>
      </c>
      <c r="M33" s="62"/>
    </row>
    <row r="34" spans="1:13" ht="26.25" thickBot="1">
      <c r="A34" s="61"/>
      <c r="B34" s="24" t="s">
        <v>1470</v>
      </c>
      <c r="C34" s="77"/>
      <c r="D34" s="77"/>
      <c r="E34" s="79"/>
      <c r="F34" s="77"/>
      <c r="G34" s="77"/>
      <c r="H34" s="77"/>
      <c r="I34" s="77"/>
      <c r="J34" s="79"/>
      <c r="K34" s="366" t="n">
        <v>0.0</v>
      </c>
      <c r="L34" s="25" t="s">
        <v>1471</v>
      </c>
      <c r="M34" s="62"/>
    </row>
    <row r="35" spans="1:13" ht="15.75" thickBot="1">
      <c r="A35" s="61"/>
      <c r="B35" s="24" t="s">
        <v>1472</v>
      </c>
      <c r="C35" s="77" t="n">
        <v>1.0204598243E10</v>
      </c>
      <c r="D35" s="77"/>
      <c r="E35" s="79" t="n">
        <v>2.380595102E9</v>
      </c>
      <c r="F35" s="77"/>
      <c r="G35" s="77"/>
      <c r="H35" s="77"/>
      <c r="I35" s="77"/>
      <c r="J35" s="79"/>
      <c r="K35" s="367" t="n">
        <v>7.824003141E9</v>
      </c>
      <c r="L35" s="25" t="s">
        <v>1473</v>
      </c>
      <c r="M35" s="62"/>
    </row>
    <row r="36" spans="1:13" ht="15.75" thickBot="1">
      <c r="A36" s="61"/>
      <c r="B36" s="28" t="s">
        <v>393</v>
      </c>
      <c r="C36" s="368" t="n">
        <v>1.0204598243E10</v>
      </c>
      <c r="D36" s="369"/>
      <c r="E36" s="79" t="n">
        <v>2.380595102E9</v>
      </c>
      <c r="F36" s="370"/>
      <c r="G36" s="371"/>
      <c r="H36" s="372"/>
      <c r="I36" s="373"/>
      <c r="J36" s="79"/>
      <c r="K36" s="374" t="n">
        <v>7.824003141E9</v>
      </c>
      <c r="L36" s="30" t="s">
        <v>394</v>
      </c>
      <c r="M36" s="62"/>
    </row>
    <row r="37" spans="1:13" ht="15.75" thickBot="1">
      <c r="A37" s="61"/>
      <c r="B37" s="24" t="s">
        <v>1474</v>
      </c>
      <c r="C37" s="77" t="n">
        <v>5.7822E7</v>
      </c>
      <c r="D37" s="77" t="n">
        <v>1.2413986375E10</v>
      </c>
      <c r="E37" s="79"/>
      <c r="F37" s="77" t="n">
        <v>-9.977729375E9</v>
      </c>
      <c r="G37" s="77"/>
      <c r="H37" s="77"/>
      <c r="I37" s="77"/>
      <c r="J37" s="79"/>
      <c r="K37" s="375" t="n">
        <v>2.494079E9</v>
      </c>
      <c r="L37" s="25" t="s">
        <v>1475</v>
      </c>
      <c r="M37" s="62"/>
    </row>
    <row r="38" spans="1:13" ht="26.25" thickBot="1">
      <c r="A38" s="61"/>
      <c r="B38" s="24" t="s">
        <v>1476</v>
      </c>
      <c r="C38" s="77"/>
      <c r="D38" s="77"/>
      <c r="E38" s="79"/>
      <c r="F38" s="77"/>
      <c r="G38" s="77"/>
      <c r="H38" s="77"/>
      <c r="I38" s="77"/>
      <c r="J38" s="79"/>
      <c r="K38" s="376" t="n">
        <v>0.0</v>
      </c>
      <c r="L38" s="25" t="s">
        <v>1477</v>
      </c>
      <c r="M38" s="62"/>
    </row>
    <row r="39" spans="1:13" ht="26.25" thickBot="1">
      <c r="A39" s="61"/>
      <c r="B39" s="24" t="s">
        <v>1478</v>
      </c>
      <c r="C39" s="77"/>
      <c r="D39" s="77"/>
      <c r="E39" s="79"/>
      <c r="F39" s="77"/>
      <c r="G39" s="77"/>
      <c r="H39" s="77"/>
      <c r="I39" s="77"/>
      <c r="J39" s="79"/>
      <c r="K39" s="377" t="n">
        <v>0.0</v>
      </c>
      <c r="L39" s="25" t="s">
        <v>1479</v>
      </c>
      <c r="M39" s="62"/>
    </row>
    <row r="40" spans="1:13" ht="26.25" thickBot="1">
      <c r="A40" s="61"/>
      <c r="B40" s="24" t="s">
        <v>1480</v>
      </c>
      <c r="C40" s="77"/>
      <c r="D40" s="77"/>
      <c r="E40" s="79"/>
      <c r="F40" s="77"/>
      <c r="G40" s="77"/>
      <c r="H40" s="77"/>
      <c r="I40" s="77"/>
      <c r="J40" s="79"/>
      <c r="K40" s="378" t="n">
        <v>0.0</v>
      </c>
      <c r="L40" s="25" t="s">
        <v>1481</v>
      </c>
      <c r="M40" s="62"/>
    </row>
    <row r="41" spans="1:13" ht="26.25" thickBot="1">
      <c r="A41" s="61"/>
      <c r="B41" s="24" t="s">
        <v>1482</v>
      </c>
      <c r="C41" s="77"/>
      <c r="D41" s="77"/>
      <c r="E41" s="79"/>
      <c r="F41" s="77"/>
      <c r="G41" s="77"/>
      <c r="H41" s="77"/>
      <c r="I41" s="77"/>
      <c r="J41" s="79"/>
      <c r="K41" s="379" t="n">
        <v>0.0</v>
      </c>
      <c r="L41" s="25" t="s">
        <v>1483</v>
      </c>
      <c r="M41" s="62"/>
    </row>
    <row r="42" spans="1:13" ht="26.25" thickBot="1">
      <c r="A42" s="61"/>
      <c r="B42" s="24" t="s">
        <v>1484</v>
      </c>
      <c r="C42" s="77"/>
      <c r="D42" s="77"/>
      <c r="E42" s="79"/>
      <c r="F42" s="77"/>
      <c r="G42" s="77"/>
      <c r="H42" s="77"/>
      <c r="I42" s="77"/>
      <c r="J42" s="79"/>
      <c r="K42" s="380" t="n">
        <v>0.0</v>
      </c>
      <c r="L42" s="25" t="s">
        <v>1485</v>
      </c>
      <c r="M42" s="62"/>
    </row>
    <row r="43" spans="1:13" ht="15.75" thickBot="1">
      <c r="A43" s="61"/>
      <c r="B43" s="24" t="s">
        <v>1486</v>
      </c>
      <c r="C43" s="77"/>
      <c r="D43" s="77"/>
      <c r="E43" s="79"/>
      <c r="F43" s="77"/>
      <c r="G43" s="77"/>
      <c r="H43" s="77"/>
      <c r="I43" s="77"/>
      <c r="J43" s="79"/>
      <c r="K43" s="381" t="n">
        <v>0.0</v>
      </c>
      <c r="L43" s="25" t="s">
        <v>1487</v>
      </c>
      <c r="M43" s="62"/>
    </row>
    <row r="44" spans="1:13" ht="15.75" thickBot="1">
      <c r="A44" s="61"/>
      <c r="B44" s="28" t="s">
        <v>1488</v>
      </c>
      <c r="C44" s="382" t="n">
        <v>5.7822E7</v>
      </c>
      <c r="D44" s="383" t="n">
        <v>1.2413986375E10</v>
      </c>
      <c r="E44" s="79"/>
      <c r="F44" s="384" t="n">
        <v>-9.977729375E9</v>
      </c>
      <c r="G44" s="385"/>
      <c r="H44" s="386"/>
      <c r="I44" s="387"/>
      <c r="J44" s="79"/>
      <c r="K44" s="388" t="n">
        <v>2.494079E9</v>
      </c>
      <c r="L44" s="30" t="s">
        <v>1489</v>
      </c>
      <c r="M44" s="62"/>
    </row>
    <row r="45" spans="1:13" ht="15.75" thickBot="1">
      <c r="A45" s="63"/>
      <c r="B45" s="28" t="s">
        <v>391</v>
      </c>
      <c r="C45" s="389" t="n">
        <v>2.27268205184E11</v>
      </c>
      <c r="D45" s="390" t="n">
        <v>6.9954975547E10</v>
      </c>
      <c r="E45" s="79" t="n">
        <v>2.615595102E9</v>
      </c>
      <c r="F45" s="391" t="n">
        <v>0.0</v>
      </c>
      <c r="G45" s="392"/>
      <c r="H45" s="393"/>
      <c r="I45" s="394"/>
      <c r="J45" s="79"/>
      <c r="K45" s="395" t="n">
        <v>2.94607585629E11</v>
      </c>
      <c r="L45" s="30" t="s">
        <v>392</v>
      </c>
      <c r="M45" s="64"/>
    </row>
    <row r="46" spans="1:13" ht="15.75" thickBot="1">
      <c r="A46" s="65" t="s">
        <v>1490</v>
      </c>
      <c r="B46" s="24" t="s">
        <v>1417</v>
      </c>
      <c r="C46" s="77"/>
      <c r="D46" s="77"/>
      <c r="E46" s="79"/>
      <c r="F46" s="77"/>
      <c r="G46" s="77"/>
      <c r="H46" s="77"/>
      <c r="I46" s="77"/>
      <c r="J46" s="79"/>
      <c r="K46" s="396" t="n">
        <v>0.0</v>
      </c>
      <c r="L46" s="25" t="s">
        <v>1418</v>
      </c>
      <c r="M46" s="66" t="s">
        <v>1491</v>
      </c>
    </row>
    <row r="47" spans="1:13" ht="26.25" thickBot="1">
      <c r="A47" s="61"/>
      <c r="B47" s="24" t="s">
        <v>1420</v>
      </c>
      <c r="C47" s="77" t="n">
        <v>6.385346818E9</v>
      </c>
      <c r="D47" s="77" t="n">
        <v>3.277280945E9</v>
      </c>
      <c r="E47" s="79"/>
      <c r="F47" s="77"/>
      <c r="G47" s="77"/>
      <c r="H47" s="77"/>
      <c r="I47" s="77"/>
      <c r="J47" s="79"/>
      <c r="K47" s="397" t="n">
        <v>9.662627763E9</v>
      </c>
      <c r="L47" s="25" t="s">
        <v>1421</v>
      </c>
      <c r="M47" s="62"/>
    </row>
    <row r="48" spans="1:13" ht="26.25" thickBot="1">
      <c r="A48" s="61"/>
      <c r="B48" s="24" t="s">
        <v>1422</v>
      </c>
      <c r="C48" s="77" t="n">
        <v>3.9933905276E10</v>
      </c>
      <c r="D48" s="77" t="n">
        <v>1.0490893782E10</v>
      </c>
      <c r="E48" s="79"/>
      <c r="F48" s="77"/>
      <c r="G48" s="77"/>
      <c r="H48" s="77"/>
      <c r="I48" s="77"/>
      <c r="J48" s="79"/>
      <c r="K48" s="398" t="n">
        <v>5.0424799058E10</v>
      </c>
      <c r="L48" s="25" t="s">
        <v>1423</v>
      </c>
      <c r="M48" s="62"/>
    </row>
    <row r="49" spans="1:13" ht="15.75" thickBot="1">
      <c r="A49" s="61"/>
      <c r="B49" s="24" t="s">
        <v>1424</v>
      </c>
      <c r="C49" s="77"/>
      <c r="D49" s="77"/>
      <c r="E49" s="79"/>
      <c r="F49" s="77"/>
      <c r="G49" s="77"/>
      <c r="H49" s="77"/>
      <c r="I49" s="77"/>
      <c r="J49" s="79"/>
      <c r="K49" s="399" t="n">
        <v>0.0</v>
      </c>
      <c r="L49" s="25" t="s">
        <v>1425</v>
      </c>
      <c r="M49" s="62"/>
    </row>
    <row r="50" spans="1:13" ht="26.25" thickBot="1">
      <c r="A50" s="61"/>
      <c r="B50" s="24" t="s">
        <v>1426</v>
      </c>
      <c r="C50" s="77"/>
      <c r="D50" s="77" t="n">
        <v>7.31566814E8</v>
      </c>
      <c r="E50" s="79"/>
      <c r="F50" s="77"/>
      <c r="G50" s="77"/>
      <c r="H50" s="77"/>
      <c r="I50" s="77"/>
      <c r="J50" s="79"/>
      <c r="K50" s="400" t="n">
        <v>7.31566814E8</v>
      </c>
      <c r="L50" s="25" t="s">
        <v>1427</v>
      </c>
      <c r="M50" s="62"/>
    </row>
    <row r="51" spans="1:13" ht="26.25" thickBot="1">
      <c r="A51" s="61"/>
      <c r="B51" s="24" t="s">
        <v>1428</v>
      </c>
      <c r="C51" s="77" t="n">
        <v>1.530737744E9</v>
      </c>
      <c r="D51" s="77" t="n">
        <v>7.00950054E8</v>
      </c>
      <c r="E51" s="79" t="n">
        <v>4.0390625E7</v>
      </c>
      <c r="F51" s="77"/>
      <c r="G51" s="77"/>
      <c r="H51" s="77"/>
      <c r="I51" s="77"/>
      <c r="J51" s="79"/>
      <c r="K51" s="401" t="n">
        <v>2.191297173E9</v>
      </c>
      <c r="L51" s="25" t="s">
        <v>1429</v>
      </c>
      <c r="M51" s="62"/>
    </row>
    <row r="52" spans="1:13" ht="26.25" thickBot="1">
      <c r="A52" s="61"/>
      <c r="B52" s="24" t="s">
        <v>1430</v>
      </c>
      <c r="C52" s="77" t="n">
        <v>5.097998964E9</v>
      </c>
      <c r="D52" s="77"/>
      <c r="E52" s="79"/>
      <c r="F52" s="77"/>
      <c r="G52" s="77"/>
      <c r="H52" s="77"/>
      <c r="I52" s="77"/>
      <c r="J52" s="79"/>
      <c r="K52" s="402" t="n">
        <v>5.097998964E9</v>
      </c>
      <c r="L52" s="25" t="s">
        <v>1431</v>
      </c>
      <c r="M52" s="62"/>
    </row>
    <row r="53" spans="1:13" ht="15.75" thickBot="1">
      <c r="A53" s="61"/>
      <c r="B53" s="24" t="s">
        <v>1432</v>
      </c>
      <c r="C53" s="77"/>
      <c r="D53" s="77"/>
      <c r="E53" s="79"/>
      <c r="F53" s="77"/>
      <c r="G53" s="77"/>
      <c r="H53" s="77"/>
      <c r="I53" s="77"/>
      <c r="J53" s="79"/>
      <c r="K53" s="403" t="n">
        <v>0.0</v>
      </c>
      <c r="L53" s="25" t="s">
        <v>1433</v>
      </c>
      <c r="M53" s="62"/>
    </row>
    <row r="54" spans="1:13" ht="15.75" thickBot="1">
      <c r="A54" s="61"/>
      <c r="B54" s="24" t="s">
        <v>1434</v>
      </c>
      <c r="C54" s="77"/>
      <c r="D54" s="77"/>
      <c r="E54" s="79"/>
      <c r="F54" s="77"/>
      <c r="G54" s="77"/>
      <c r="H54" s="77"/>
      <c r="I54" s="77"/>
      <c r="J54" s="79"/>
      <c r="K54" s="404" t="n">
        <v>0.0</v>
      </c>
      <c r="L54" s="25" t="s">
        <v>1435</v>
      </c>
      <c r="M54" s="62"/>
    </row>
    <row r="55" spans="1:13" ht="26.25" thickBot="1">
      <c r="A55" s="61"/>
      <c r="B55" s="24" t="s">
        <v>1436</v>
      </c>
      <c r="C55" s="77"/>
      <c r="D55" s="77"/>
      <c r="E55" s="79"/>
      <c r="F55" s="77"/>
      <c r="G55" s="77"/>
      <c r="H55" s="77"/>
      <c r="I55" s="77"/>
      <c r="J55" s="79"/>
      <c r="K55" s="405" t="n">
        <v>0.0</v>
      </c>
      <c r="L55" s="25" t="s">
        <v>1437</v>
      </c>
      <c r="M55" s="62"/>
    </row>
    <row r="56" spans="1:13" ht="26.25" thickBot="1">
      <c r="A56" s="61"/>
      <c r="B56" s="24" t="s">
        <v>1438</v>
      </c>
      <c r="C56" s="77"/>
      <c r="D56" s="77"/>
      <c r="E56" s="79"/>
      <c r="F56" s="77"/>
      <c r="G56" s="77"/>
      <c r="H56" s="77"/>
      <c r="I56" s="77"/>
      <c r="J56" s="79"/>
      <c r="K56" s="406" t="n">
        <v>0.0</v>
      </c>
      <c r="L56" s="25" t="s">
        <v>1439</v>
      </c>
      <c r="M56" s="62"/>
    </row>
    <row r="57" spans="1:13" ht="26.25" thickBot="1">
      <c r="A57" s="61"/>
      <c r="B57" s="24" t="s">
        <v>1440</v>
      </c>
      <c r="C57" s="77"/>
      <c r="D57" s="77"/>
      <c r="E57" s="79"/>
      <c r="F57" s="77"/>
      <c r="G57" s="77"/>
      <c r="H57" s="77"/>
      <c r="I57" s="77"/>
      <c r="J57" s="79"/>
      <c r="K57" s="407" t="n">
        <v>0.0</v>
      </c>
      <c r="L57" s="25" t="s">
        <v>1441</v>
      </c>
      <c r="M57" s="62"/>
    </row>
    <row r="58" spans="1:13" ht="26.25" thickBot="1">
      <c r="A58" s="61"/>
      <c r="B58" s="24" t="s">
        <v>1442</v>
      </c>
      <c r="C58" s="77"/>
      <c r="D58" s="77"/>
      <c r="E58" s="79"/>
      <c r="F58" s="77"/>
      <c r="G58" s="77"/>
      <c r="H58" s="77"/>
      <c r="I58" s="77"/>
      <c r="J58" s="79"/>
      <c r="K58" s="408" t="n">
        <v>0.0</v>
      </c>
      <c r="L58" s="25" t="s">
        <v>1443</v>
      </c>
      <c r="M58" s="62"/>
    </row>
    <row r="59" spans="1:13" ht="15.75" thickBot="1">
      <c r="A59" s="61"/>
      <c r="B59" s="24" t="s">
        <v>1444</v>
      </c>
      <c r="C59" s="77"/>
      <c r="D59" s="77"/>
      <c r="E59" s="79"/>
      <c r="F59" s="77"/>
      <c r="G59" s="77"/>
      <c r="H59" s="77"/>
      <c r="I59" s="77"/>
      <c r="J59" s="79"/>
      <c r="K59" s="409" t="n">
        <v>0.0</v>
      </c>
      <c r="L59" s="25" t="s">
        <v>1445</v>
      </c>
      <c r="M59" s="62"/>
    </row>
    <row r="60" spans="1:13" ht="15.75" thickBot="1">
      <c r="A60" s="61"/>
      <c r="B60" s="28" t="s">
        <v>1446</v>
      </c>
      <c r="C60" s="410" t="n">
        <v>5.2947988802E10</v>
      </c>
      <c r="D60" s="411" t="n">
        <v>1.5200691595E10</v>
      </c>
      <c r="E60" s="79" t="n">
        <v>4.0390625E7</v>
      </c>
      <c r="F60" s="412" t="n">
        <v>0.0</v>
      </c>
      <c r="G60" s="413" t="n">
        <v>0.0</v>
      </c>
      <c r="H60" s="414" t="n">
        <v>0.0</v>
      </c>
      <c r="I60" s="415" t="n">
        <v>0.0</v>
      </c>
      <c r="J60" s="79"/>
      <c r="K60" s="416" t="n">
        <v>6.8108289772E10</v>
      </c>
      <c r="L60" s="30" t="s">
        <v>1447</v>
      </c>
      <c r="M60" s="62"/>
    </row>
    <row r="61" spans="1:13" ht="15.75" thickBot="1">
      <c r="A61" s="61"/>
      <c r="B61" s="24" t="s">
        <v>1448</v>
      </c>
      <c r="C61" s="77"/>
      <c r="D61" s="77"/>
      <c r="E61" s="79"/>
      <c r="F61" s="77"/>
      <c r="G61" s="77"/>
      <c r="H61" s="77"/>
      <c r="I61" s="77"/>
      <c r="J61" s="79"/>
      <c r="K61" s="417" t="n">
        <v>0.0</v>
      </c>
      <c r="L61" s="25" t="s">
        <v>1449</v>
      </c>
      <c r="M61" s="62"/>
    </row>
    <row r="62" spans="1:13" ht="26.25" thickBot="1">
      <c r="A62" s="61"/>
      <c r="B62" s="24" t="s">
        <v>1450</v>
      </c>
      <c r="C62" s="77"/>
      <c r="D62" s="77"/>
      <c r="E62" s="79"/>
      <c r="F62" s="77"/>
      <c r="G62" s="77"/>
      <c r="H62" s="77"/>
      <c r="I62" s="77"/>
      <c r="J62" s="79"/>
      <c r="K62" s="418" t="n">
        <v>0.0</v>
      </c>
      <c r="L62" s="25" t="s">
        <v>1451</v>
      </c>
      <c r="M62" s="62"/>
    </row>
    <row r="63" spans="1:13" ht="26.25" thickBot="1">
      <c r="A63" s="61"/>
      <c r="B63" s="24" t="s">
        <v>1452</v>
      </c>
      <c r="C63" s="77"/>
      <c r="D63" s="77"/>
      <c r="E63" s="79"/>
      <c r="F63" s="77"/>
      <c r="G63" s="77"/>
      <c r="H63" s="77"/>
      <c r="I63" s="77"/>
      <c r="J63" s="79"/>
      <c r="K63" s="419" t="n">
        <v>0.0</v>
      </c>
      <c r="L63" s="25" t="s">
        <v>1453</v>
      </c>
      <c r="M63" s="62"/>
    </row>
    <row r="64" spans="1:13" ht="15.75" thickBot="1">
      <c r="A64" s="61"/>
      <c r="B64" s="24" t="s">
        <v>1454</v>
      </c>
      <c r="C64" s="77"/>
      <c r="D64" s="77"/>
      <c r="E64" s="79"/>
      <c r="F64" s="77"/>
      <c r="G64" s="77"/>
      <c r="H64" s="77"/>
      <c r="I64" s="77"/>
      <c r="J64" s="79"/>
      <c r="K64" s="420" t="n">
        <v>0.0</v>
      </c>
      <c r="L64" s="25" t="s">
        <v>1455</v>
      </c>
      <c r="M64" s="62"/>
    </row>
    <row r="65" spans="1:13" ht="26.25" thickBot="1">
      <c r="A65" s="61"/>
      <c r="B65" s="24" t="s">
        <v>1456</v>
      </c>
      <c r="C65" s="77"/>
      <c r="D65" s="77"/>
      <c r="E65" s="79"/>
      <c r="F65" s="77"/>
      <c r="G65" s="77"/>
      <c r="H65" s="77"/>
      <c r="I65" s="77"/>
      <c r="J65" s="79"/>
      <c r="K65" s="421" t="n">
        <v>0.0</v>
      </c>
      <c r="L65" s="25" t="s">
        <v>1457</v>
      </c>
      <c r="M65" s="62"/>
    </row>
    <row r="66" spans="1:13" ht="15.75" thickBot="1">
      <c r="A66" s="61"/>
      <c r="B66" s="24" t="s">
        <v>1458</v>
      </c>
      <c r="C66" s="77"/>
      <c r="D66" s="77"/>
      <c r="E66" s="79"/>
      <c r="F66" s="77"/>
      <c r="G66" s="77"/>
      <c r="H66" s="77"/>
      <c r="I66" s="77"/>
      <c r="J66" s="79"/>
      <c r="K66" s="422" t="n">
        <v>0.0</v>
      </c>
      <c r="L66" s="25" t="s">
        <v>1459</v>
      </c>
      <c r="M66" s="62"/>
    </row>
    <row r="67" spans="1:13" ht="15.75" thickBot="1">
      <c r="A67" s="61"/>
      <c r="B67" s="24" t="s">
        <v>1460</v>
      </c>
      <c r="C67" s="77"/>
      <c r="D67" s="77"/>
      <c r="E67" s="79"/>
      <c r="F67" s="77"/>
      <c r="G67" s="77"/>
      <c r="H67" s="77"/>
      <c r="I67" s="77"/>
      <c r="J67" s="79"/>
      <c r="K67" s="423" t="n">
        <v>0.0</v>
      </c>
      <c r="L67" s="25" t="s">
        <v>1461</v>
      </c>
      <c r="M67" s="62"/>
    </row>
    <row r="68" spans="1:13" ht="15.75" thickBot="1">
      <c r="A68" s="61"/>
      <c r="B68" s="24" t="s">
        <v>1462</v>
      </c>
      <c r="C68" s="77"/>
      <c r="D68" s="77"/>
      <c r="E68" s="79"/>
      <c r="F68" s="77"/>
      <c r="G68" s="77"/>
      <c r="H68" s="77"/>
      <c r="I68" s="77"/>
      <c r="J68" s="79"/>
      <c r="K68" s="424" t="n">
        <v>0.0</v>
      </c>
      <c r="L68" s="25" t="s">
        <v>1463</v>
      </c>
      <c r="M68" s="62"/>
    </row>
    <row r="69" spans="1:13" ht="26.25" thickBot="1">
      <c r="A69" s="61"/>
      <c r="B69" s="24" t="s">
        <v>1464</v>
      </c>
      <c r="C69" s="77"/>
      <c r="D69" s="77"/>
      <c r="E69" s="79"/>
      <c r="F69" s="77"/>
      <c r="G69" s="77"/>
      <c r="H69" s="77"/>
      <c r="I69" s="77"/>
      <c r="J69" s="79"/>
      <c r="K69" s="425" t="n">
        <v>0.0</v>
      </c>
      <c r="L69" s="25" t="s">
        <v>1465</v>
      </c>
      <c r="M69" s="62"/>
    </row>
    <row r="70" spans="1:13" ht="26.25" thickBot="1">
      <c r="A70" s="61"/>
      <c r="B70" s="24" t="s">
        <v>1466</v>
      </c>
      <c r="C70" s="77"/>
      <c r="D70" s="77"/>
      <c r="E70" s="79"/>
      <c r="F70" s="77"/>
      <c r="G70" s="77"/>
      <c r="H70" s="77"/>
      <c r="I70" s="77"/>
      <c r="J70" s="79"/>
      <c r="K70" s="426" t="n">
        <v>0.0</v>
      </c>
      <c r="L70" s="25" t="s">
        <v>1467</v>
      </c>
      <c r="M70" s="62"/>
    </row>
    <row r="71" spans="1:13" ht="26.25" thickBot="1">
      <c r="A71" s="61"/>
      <c r="B71" s="24" t="s">
        <v>1468</v>
      </c>
      <c r="C71" s="77"/>
      <c r="D71" s="77"/>
      <c r="E71" s="79"/>
      <c r="F71" s="77"/>
      <c r="G71" s="77"/>
      <c r="H71" s="77"/>
      <c r="I71" s="77"/>
      <c r="J71" s="79"/>
      <c r="K71" s="427" t="n">
        <v>0.0</v>
      </c>
      <c r="L71" s="25" t="s">
        <v>1469</v>
      </c>
      <c r="M71" s="62"/>
    </row>
    <row r="72" spans="1:13" ht="26.25" thickBot="1">
      <c r="A72" s="61"/>
      <c r="B72" s="24" t="s">
        <v>1470</v>
      </c>
      <c r="C72" s="77"/>
      <c r="D72" s="77"/>
      <c r="E72" s="79"/>
      <c r="F72" s="77"/>
      <c r="G72" s="77"/>
      <c r="H72" s="77"/>
      <c r="I72" s="77"/>
      <c r="J72" s="79"/>
      <c r="K72" s="428" t="n">
        <v>0.0</v>
      </c>
      <c r="L72" s="25" t="s">
        <v>1471</v>
      </c>
      <c r="M72" s="62"/>
    </row>
    <row r="73" spans="1:13" ht="15.75" thickBot="1">
      <c r="A73" s="61"/>
      <c r="B73" s="24" t="s">
        <v>1472</v>
      </c>
      <c r="C73" s="77" t="n">
        <v>6.7272864E9</v>
      </c>
      <c r="D73" s="77"/>
      <c r="E73" s="79"/>
      <c r="F73" s="77"/>
      <c r="G73" s="77"/>
      <c r="H73" s="77"/>
      <c r="I73" s="77"/>
      <c r="J73" s="79"/>
      <c r="K73" s="429" t="n">
        <v>6.7272864E9</v>
      </c>
      <c r="L73" s="25" t="s">
        <v>1473</v>
      </c>
      <c r="M73" s="62"/>
    </row>
    <row r="74" spans="1:13" ht="15.75" thickBot="1">
      <c r="A74" s="61"/>
      <c r="B74" s="28" t="s">
        <v>393</v>
      </c>
      <c r="C74" s="430" t="n">
        <v>6.7272864E9</v>
      </c>
      <c r="D74" s="431" t="n">
        <v>0.0</v>
      </c>
      <c r="E74" s="79"/>
      <c r="F74" s="432" t="n">
        <v>0.0</v>
      </c>
      <c r="G74" s="433" t="n">
        <v>0.0</v>
      </c>
      <c r="H74" s="434" t="n">
        <v>0.0</v>
      </c>
      <c r="I74" s="435" t="n">
        <v>0.0</v>
      </c>
      <c r="J74" s="79"/>
      <c r="K74" s="436" t="n">
        <v>6.7272864E9</v>
      </c>
      <c r="L74" s="30" t="s">
        <v>394</v>
      </c>
      <c r="M74" s="62"/>
    </row>
    <row r="75" spans="1:13" ht="15.75" thickBot="1">
      <c r="A75" s="61"/>
      <c r="B75" s="24" t="s">
        <v>1474</v>
      </c>
      <c r="C75" s="77"/>
      <c r="D75" s="77"/>
      <c r="E75" s="79"/>
      <c r="F75" s="77"/>
      <c r="G75" s="77"/>
      <c r="H75" s="77"/>
      <c r="I75" s="77"/>
      <c r="J75" s="79"/>
      <c r="K75" s="437" t="n">
        <v>0.0</v>
      </c>
      <c r="L75" s="25" t="s">
        <v>1475</v>
      </c>
      <c r="M75" s="62"/>
    </row>
    <row r="76" spans="1:13" ht="26.25" thickBot="1">
      <c r="A76" s="61"/>
      <c r="B76" s="24" t="s">
        <v>1476</v>
      </c>
      <c r="C76" s="77"/>
      <c r="D76" s="77"/>
      <c r="E76" s="79"/>
      <c r="F76" s="77"/>
      <c r="G76" s="77"/>
      <c r="H76" s="77"/>
      <c r="I76" s="77"/>
      <c r="J76" s="79"/>
      <c r="K76" s="438" t="n">
        <v>0.0</v>
      </c>
      <c r="L76" s="25" t="s">
        <v>1477</v>
      </c>
      <c r="M76" s="62"/>
    </row>
    <row r="77" spans="1:13" ht="26.25" thickBot="1">
      <c r="A77" s="61"/>
      <c r="B77" s="24" t="s">
        <v>1478</v>
      </c>
      <c r="C77" s="77"/>
      <c r="D77" s="77"/>
      <c r="E77" s="79"/>
      <c r="F77" s="77"/>
      <c r="G77" s="77"/>
      <c r="H77" s="77"/>
      <c r="I77" s="77"/>
      <c r="J77" s="79"/>
      <c r="K77" s="439" t="n">
        <v>0.0</v>
      </c>
      <c r="L77" s="25" t="s">
        <v>1479</v>
      </c>
      <c r="M77" s="62"/>
    </row>
    <row r="78" spans="1:13" ht="26.25" thickBot="1">
      <c r="A78" s="61"/>
      <c r="B78" s="24" t="s">
        <v>1480</v>
      </c>
      <c r="C78" s="77"/>
      <c r="D78" s="77"/>
      <c r="E78" s="79"/>
      <c r="F78" s="77"/>
      <c r="G78" s="77"/>
      <c r="H78" s="77"/>
      <c r="I78" s="77"/>
      <c r="J78" s="79"/>
      <c r="K78" s="440" t="n">
        <v>0.0</v>
      </c>
      <c r="L78" s="25" t="s">
        <v>1481</v>
      </c>
      <c r="M78" s="62"/>
    </row>
    <row r="79" spans="1:13" ht="26.25" thickBot="1">
      <c r="A79" s="61"/>
      <c r="B79" s="24" t="s">
        <v>1482</v>
      </c>
      <c r="C79" s="77"/>
      <c r="D79" s="77"/>
      <c r="E79" s="79"/>
      <c r="F79" s="77"/>
      <c r="G79" s="77"/>
      <c r="H79" s="77"/>
      <c r="I79" s="77"/>
      <c r="J79" s="79"/>
      <c r="K79" s="441" t="n">
        <v>0.0</v>
      </c>
      <c r="L79" s="25" t="s">
        <v>1483</v>
      </c>
      <c r="M79" s="62"/>
    </row>
    <row r="80" spans="1:13" ht="26.25" thickBot="1">
      <c r="A80" s="61"/>
      <c r="B80" s="24" t="s">
        <v>1484</v>
      </c>
      <c r="C80" s="77"/>
      <c r="D80" s="77"/>
      <c r="E80" s="79"/>
      <c r="F80" s="77"/>
      <c r="G80" s="77"/>
      <c r="H80" s="77"/>
      <c r="I80" s="77"/>
      <c r="J80" s="79"/>
      <c r="K80" s="442" t="n">
        <v>0.0</v>
      </c>
      <c r="L80" s="25" t="s">
        <v>1485</v>
      </c>
      <c r="M80" s="62"/>
    </row>
    <row r="81" spans="1:13" ht="15.75" thickBot="1">
      <c r="A81" s="61"/>
      <c r="B81" s="24" t="s">
        <v>1486</v>
      </c>
      <c r="C81" s="77"/>
      <c r="D81" s="77"/>
      <c r="E81" s="79"/>
      <c r="F81" s="77"/>
      <c r="G81" s="77"/>
      <c r="H81" s="77"/>
      <c r="I81" s="77"/>
      <c r="J81" s="79"/>
      <c r="K81" s="443" t="n">
        <v>0.0</v>
      </c>
      <c r="L81" s="25" t="s">
        <v>1487</v>
      </c>
      <c r="M81" s="62"/>
    </row>
    <row r="82" spans="1:13" ht="15.75" thickBot="1">
      <c r="A82" s="61"/>
      <c r="B82" s="28" t="s">
        <v>1488</v>
      </c>
      <c r="C82" s="444"/>
      <c r="D82" s="445" t="n">
        <v>0.0</v>
      </c>
      <c r="E82" s="79"/>
      <c r="F82" s="446" t="n">
        <v>0.0</v>
      </c>
      <c r="G82" s="447" t="n">
        <v>0.0</v>
      </c>
      <c r="H82" s="448" t="n">
        <v>0.0</v>
      </c>
      <c r="I82" s="449" t="n">
        <v>0.0</v>
      </c>
      <c r="J82" s="79"/>
      <c r="K82" s="450" t="n">
        <v>0.0</v>
      </c>
      <c r="L82" s="30" t="s">
        <v>1489</v>
      </c>
      <c r="M82" s="62"/>
    </row>
    <row r="83" spans="1:13" ht="15.75" thickBot="1">
      <c r="A83" s="63"/>
      <c r="B83" s="28" t="s">
        <v>391</v>
      </c>
      <c r="C83" s="451" t="n">
        <v>5.9675275202E10</v>
      </c>
      <c r="D83" s="452" t="n">
        <v>1.5200691595E10</v>
      </c>
      <c r="E83" s="79" t="n">
        <v>4.0390625E7</v>
      </c>
      <c r="F83" s="453" t="n">
        <v>0.0</v>
      </c>
      <c r="G83" s="454" t="n">
        <v>0.0</v>
      </c>
      <c r="H83" s="455" t="n">
        <v>0.0</v>
      </c>
      <c r="I83" s="456" t="n">
        <v>0.0</v>
      </c>
      <c r="J83" s="79"/>
      <c r="K83" s="457" t="n">
        <v>7.4835576172E10</v>
      </c>
      <c r="L83" s="30" t="s">
        <v>392</v>
      </c>
      <c r="M83" s="64"/>
    </row>
    <row r="84" spans="1:13" ht="15.75" thickBot="1">
      <c r="A84" s="65" t="s">
        <v>1492</v>
      </c>
      <c r="B84" s="24" t="s">
        <v>1417</v>
      </c>
      <c r="C84" s="3803"/>
      <c r="D84" s="3804"/>
      <c r="E84" s="3805"/>
      <c r="F84" s="3806"/>
      <c r="G84" s="3807"/>
      <c r="H84" s="3808"/>
      <c r="I84" s="3809"/>
      <c r="J84" s="3810"/>
      <c r="K84" s="3811"/>
      <c r="L84" s="25" t="s">
        <v>1418</v>
      </c>
      <c r="M84" s="66" t="s">
        <v>1493</v>
      </c>
    </row>
    <row r="85" spans="1:13" ht="26.25" thickBot="1">
      <c r="A85" s="61"/>
      <c r="B85" s="24" t="s">
        <v>1420</v>
      </c>
      <c r="C85" s="3812"/>
      <c r="D85" s="3813"/>
      <c r="E85" s="3814"/>
      <c r="F85" s="3815"/>
      <c r="G85" s="3816"/>
      <c r="H85" s="3817"/>
      <c r="I85" s="3818"/>
      <c r="J85" s="3819"/>
      <c r="K85" s="3820"/>
      <c r="L85" s="25" t="s">
        <v>1421</v>
      </c>
      <c r="M85" s="62"/>
    </row>
    <row r="86" spans="1:13" ht="26.25" thickBot="1">
      <c r="A86" s="61"/>
      <c r="B86" s="24" t="s">
        <v>1422</v>
      </c>
      <c r="C86" s="3821"/>
      <c r="D86" s="3822"/>
      <c r="E86" s="3823"/>
      <c r="F86" s="3824"/>
      <c r="G86" s="3825"/>
      <c r="H86" s="3826"/>
      <c r="I86" s="3827"/>
      <c r="J86" s="3828"/>
      <c r="K86" s="3829"/>
      <c r="L86" s="25" t="s">
        <v>1423</v>
      </c>
      <c r="M86" s="62"/>
    </row>
    <row r="87" spans="1:13" ht="15.75" thickBot="1">
      <c r="A87" s="61"/>
      <c r="B87" s="24" t="s">
        <v>1424</v>
      </c>
      <c r="C87" s="3830"/>
      <c r="D87" s="3831"/>
      <c r="E87" s="3832"/>
      <c r="F87" s="3833"/>
      <c r="G87" s="3834"/>
      <c r="H87" s="3835"/>
      <c r="I87" s="3836"/>
      <c r="J87" s="3837"/>
      <c r="K87" s="3838"/>
      <c r="L87" s="25" t="s">
        <v>1425</v>
      </c>
      <c r="M87" s="62"/>
    </row>
    <row r="88" spans="1:13" ht="26.25" thickBot="1">
      <c r="A88" s="61"/>
      <c r="B88" s="24" t="s">
        <v>1426</v>
      </c>
      <c r="C88" s="3839"/>
      <c r="D88" s="3840"/>
      <c r="E88" s="3841"/>
      <c r="F88" s="3842"/>
      <c r="G88" s="3843"/>
      <c r="H88" s="3844"/>
      <c r="I88" s="3845"/>
      <c r="J88" s="3846"/>
      <c r="K88" s="3847"/>
      <c r="L88" s="25" t="s">
        <v>1427</v>
      </c>
      <c r="M88" s="62"/>
    </row>
    <row r="89" spans="1:13" ht="26.25" thickBot="1">
      <c r="A89" s="61"/>
      <c r="B89" s="24" t="s">
        <v>1428</v>
      </c>
      <c r="C89" s="3848"/>
      <c r="D89" s="3849"/>
      <c r="E89" s="3850"/>
      <c r="F89" s="3851"/>
      <c r="G89" s="3852"/>
      <c r="H89" s="3853"/>
      <c r="I89" s="3854"/>
      <c r="J89" s="3855"/>
      <c r="K89" s="3856"/>
      <c r="L89" s="25" t="s">
        <v>1429</v>
      </c>
      <c r="M89" s="62"/>
    </row>
    <row r="90" spans="1:13" ht="26.25" thickBot="1">
      <c r="A90" s="61"/>
      <c r="B90" s="24" t="s">
        <v>1430</v>
      </c>
      <c r="C90" s="3857"/>
      <c r="D90" s="3858"/>
      <c r="E90" s="3859"/>
      <c r="F90" s="3860"/>
      <c r="G90" s="3861"/>
      <c r="H90" s="3862"/>
      <c r="I90" s="3863"/>
      <c r="J90" s="3864"/>
      <c r="K90" s="3865"/>
      <c r="L90" s="25" t="s">
        <v>1431</v>
      </c>
      <c r="M90" s="62"/>
    </row>
    <row r="91" spans="1:13" ht="15.75" thickBot="1">
      <c r="A91" s="61"/>
      <c r="B91" s="24" t="s">
        <v>1432</v>
      </c>
      <c r="C91" s="3866"/>
      <c r="D91" s="3867"/>
      <c r="E91" s="3868"/>
      <c r="F91" s="3869"/>
      <c r="G91" s="3870"/>
      <c r="H91" s="3871"/>
      <c r="I91" s="3872"/>
      <c r="J91" s="3873"/>
      <c r="K91" s="3874"/>
      <c r="L91" s="25" t="s">
        <v>1433</v>
      </c>
      <c r="M91" s="62"/>
    </row>
    <row r="92" spans="1:13" ht="15.75" thickBot="1">
      <c r="A92" s="61"/>
      <c r="B92" s="24" t="s">
        <v>1434</v>
      </c>
      <c r="C92" s="3875"/>
      <c r="D92" s="3876"/>
      <c r="E92" s="3877"/>
      <c r="F92" s="3878"/>
      <c r="G92" s="3879"/>
      <c r="H92" s="3880"/>
      <c r="I92" s="3881"/>
      <c r="J92" s="3882"/>
      <c r="K92" s="3883"/>
      <c r="L92" s="25" t="s">
        <v>1435</v>
      </c>
      <c r="M92" s="62"/>
    </row>
    <row r="93" spans="1:13" ht="26.25" thickBot="1">
      <c r="A93" s="61"/>
      <c r="B93" s="24" t="s">
        <v>1436</v>
      </c>
      <c r="C93" s="3884"/>
      <c r="D93" s="3885"/>
      <c r="E93" s="3886"/>
      <c r="F93" s="3887"/>
      <c r="G93" s="3888"/>
      <c r="H93" s="3889"/>
      <c r="I93" s="3890"/>
      <c r="J93" s="3891"/>
      <c r="K93" s="3892"/>
      <c r="L93" s="25" t="s">
        <v>1437</v>
      </c>
      <c r="M93" s="62"/>
    </row>
    <row r="94" spans="1:13" ht="26.25" thickBot="1">
      <c r="A94" s="61"/>
      <c r="B94" s="24" t="s">
        <v>1438</v>
      </c>
      <c r="C94" s="3893"/>
      <c r="D94" s="3894"/>
      <c r="E94" s="3895"/>
      <c r="F94" s="3896"/>
      <c r="G94" s="3897"/>
      <c r="H94" s="3898"/>
      <c r="I94" s="3899"/>
      <c r="J94" s="3900"/>
      <c r="K94" s="3901"/>
      <c r="L94" s="25" t="s">
        <v>1439</v>
      </c>
      <c r="M94" s="62"/>
    </row>
    <row r="95" spans="1:13" ht="26.25" thickBot="1">
      <c r="A95" s="61"/>
      <c r="B95" s="24" t="s">
        <v>1440</v>
      </c>
      <c r="C95" s="3902"/>
      <c r="D95" s="3638"/>
      <c r="E95" s="3639"/>
      <c r="F95" s="3640"/>
      <c r="G95" s="3641"/>
      <c r="H95" s="3642"/>
      <c r="I95" s="3643"/>
      <c r="J95" s="3644"/>
      <c r="K95" s="3645"/>
      <c r="L95" s="25" t="s">
        <v>1441</v>
      </c>
      <c r="M95" s="62"/>
    </row>
    <row r="96" spans="1:13" ht="26.25" thickBot="1">
      <c r="A96" s="61"/>
      <c r="B96" s="24" t="s">
        <v>1442</v>
      </c>
      <c r="C96" s="3646"/>
      <c r="D96" s="3647"/>
      <c r="E96" s="3648"/>
      <c r="F96" s="3649"/>
      <c r="G96" s="3650"/>
      <c r="H96" s="3651"/>
      <c r="I96" s="3652"/>
      <c r="J96" s="3653"/>
      <c r="K96" s="3654"/>
      <c r="L96" s="25" t="s">
        <v>1443</v>
      </c>
      <c r="M96" s="62"/>
    </row>
    <row r="97" spans="1:13" ht="15.75" thickBot="1">
      <c r="A97" s="61"/>
      <c r="B97" s="24" t="s">
        <v>1444</v>
      </c>
      <c r="C97" s="3655"/>
      <c r="D97" s="3656"/>
      <c r="E97" s="3657"/>
      <c r="F97" s="3658"/>
      <c r="G97" s="3659"/>
      <c r="H97" s="3660"/>
      <c r="I97" s="3661"/>
      <c r="J97" s="3662"/>
      <c r="K97" s="3663"/>
      <c r="L97" s="25" t="s">
        <v>1445</v>
      </c>
      <c r="M97" s="62"/>
    </row>
    <row r="98" spans="1:13" ht="15.75" thickBot="1">
      <c r="A98" s="61"/>
      <c r="B98" s="28" t="s">
        <v>1446</v>
      </c>
      <c r="C98" s="3664"/>
      <c r="D98" s="3665"/>
      <c r="E98" s="3679"/>
      <c r="F98" s="3680"/>
      <c r="G98" s="3681"/>
      <c r="H98" s="3682"/>
      <c r="I98" s="3683"/>
      <c r="J98" s="3684"/>
      <c r="K98" s="3685"/>
      <c r="L98" s="30" t="s">
        <v>1447</v>
      </c>
      <c r="M98" s="62"/>
    </row>
    <row r="99" spans="1:13" ht="15.75" thickBot="1">
      <c r="A99" s="61"/>
      <c r="B99" s="24" t="s">
        <v>1448</v>
      </c>
      <c r="C99" s="3686"/>
      <c r="D99" s="3687"/>
      <c r="E99" s="3688"/>
      <c r="F99" s="3689"/>
      <c r="G99" s="3690"/>
      <c r="H99" s="3691"/>
      <c r="I99" s="3692"/>
      <c r="J99" s="3693"/>
      <c r="K99" s="3694"/>
      <c r="L99" s="25" t="s">
        <v>1449</v>
      </c>
      <c r="M99" s="62"/>
    </row>
    <row r="100" spans="1:13" ht="26.25" thickBot="1">
      <c r="A100" s="61"/>
      <c r="B100" s="24" t="s">
        <v>1450</v>
      </c>
      <c r="C100" s="3695"/>
      <c r="D100" s="3696"/>
      <c r="E100" s="3697"/>
      <c r="F100" s="3698"/>
      <c r="G100" s="3699"/>
      <c r="H100" s="3700"/>
      <c r="I100" s="3701"/>
      <c r="J100" s="3702"/>
      <c r="K100" s="3703"/>
      <c r="L100" s="25" t="s">
        <v>1451</v>
      </c>
      <c r="M100" s="62"/>
    </row>
    <row r="101" spans="1:13" ht="26.25" thickBot="1">
      <c r="A101" s="61"/>
      <c r="B101" s="24" t="s">
        <v>1452</v>
      </c>
      <c r="C101" s="3704"/>
      <c r="D101" s="3705"/>
      <c r="E101" s="3706"/>
      <c r="F101" s="3707"/>
      <c r="G101" s="3708"/>
      <c r="H101" s="3709"/>
      <c r="I101" s="3710"/>
      <c r="J101" s="3711"/>
      <c r="K101" s="3712"/>
      <c r="L101" s="25" t="s">
        <v>1453</v>
      </c>
      <c r="M101" s="62"/>
    </row>
    <row r="102" spans="1:13" ht="15.75" thickBot="1">
      <c r="A102" s="61"/>
      <c r="B102" s="24" t="s">
        <v>1454</v>
      </c>
      <c r="C102" s="3713"/>
      <c r="D102" s="3714"/>
      <c r="E102" s="3715"/>
      <c r="F102" s="3716"/>
      <c r="G102" s="3717"/>
      <c r="H102" s="3718"/>
      <c r="I102" s="3719"/>
      <c r="J102" s="3720"/>
      <c r="K102" s="3721"/>
      <c r="L102" s="25" t="s">
        <v>1455</v>
      </c>
      <c r="M102" s="62"/>
    </row>
    <row r="103" spans="1:13" ht="26.25" thickBot="1">
      <c r="A103" s="61"/>
      <c r="B103" s="24" t="s">
        <v>1456</v>
      </c>
      <c r="C103" s="3722"/>
      <c r="D103" s="3723"/>
      <c r="E103" s="3724"/>
      <c r="F103" s="3725"/>
      <c r="G103" s="3726"/>
      <c r="H103" s="3727"/>
      <c r="I103" s="3728"/>
      <c r="J103" s="3729"/>
      <c r="K103" s="3730"/>
      <c r="L103" s="25" t="s">
        <v>1457</v>
      </c>
      <c r="M103" s="62"/>
    </row>
    <row r="104" spans="1:13" ht="15.75" thickBot="1">
      <c r="A104" s="61"/>
      <c r="B104" s="24" t="s">
        <v>1458</v>
      </c>
      <c r="C104" s="3731"/>
      <c r="D104" s="3732"/>
      <c r="E104" s="3733"/>
      <c r="F104" s="3734"/>
      <c r="G104" s="3735"/>
      <c r="H104" s="3736"/>
      <c r="I104" s="3737"/>
      <c r="J104" s="3738"/>
      <c r="K104" s="3739"/>
      <c r="L104" s="25" t="s">
        <v>1459</v>
      </c>
      <c r="M104" s="62"/>
    </row>
    <row r="105" spans="1:13" ht="15.75" thickBot="1">
      <c r="A105" s="61"/>
      <c r="B105" s="24" t="s">
        <v>1460</v>
      </c>
      <c r="C105" s="3740"/>
      <c r="D105" s="3741"/>
      <c r="E105" s="3742"/>
      <c r="F105" s="3743"/>
      <c r="G105" s="3744"/>
      <c r="H105" s="3745"/>
      <c r="I105" s="3746"/>
      <c r="J105" s="3747"/>
      <c r="K105" s="3748"/>
      <c r="L105" s="25" t="s">
        <v>1461</v>
      </c>
      <c r="M105" s="62"/>
    </row>
    <row r="106" spans="1:13" ht="15.75" thickBot="1">
      <c r="A106" s="61"/>
      <c r="B106" s="24" t="s">
        <v>1462</v>
      </c>
      <c r="C106" s="3749"/>
      <c r="D106" s="3750"/>
      <c r="E106" s="3751"/>
      <c r="F106" s="3752"/>
      <c r="G106" s="3753"/>
      <c r="H106" s="3754"/>
      <c r="I106" s="3755"/>
      <c r="J106" s="3756"/>
      <c r="K106" s="3757"/>
      <c r="L106" s="25" t="s">
        <v>1463</v>
      </c>
      <c r="M106" s="62"/>
    </row>
    <row r="107" spans="1:13" ht="26.25" thickBot="1">
      <c r="A107" s="61"/>
      <c r="B107" s="24" t="s">
        <v>1464</v>
      </c>
      <c r="C107" s="3758"/>
      <c r="D107" s="3759"/>
      <c r="E107" s="3760"/>
      <c r="F107" s="3761"/>
      <c r="G107" s="3762"/>
      <c r="H107" s="3763"/>
      <c r="I107" s="3764"/>
      <c r="J107" s="3765"/>
      <c r="K107" s="3766"/>
      <c r="L107" s="25" t="s">
        <v>1465</v>
      </c>
      <c r="M107" s="62"/>
    </row>
    <row r="108" spans="1:13" ht="26.25" thickBot="1">
      <c r="A108" s="61"/>
      <c r="B108" s="24" t="s">
        <v>1466</v>
      </c>
      <c r="C108" s="3767"/>
      <c r="D108" s="3768"/>
      <c r="E108" s="3769"/>
      <c r="F108" s="3770"/>
      <c r="G108" s="3771"/>
      <c r="H108" s="3772"/>
      <c r="I108" s="3773"/>
      <c r="J108" s="3774"/>
      <c r="K108" s="3775"/>
      <c r="L108" s="25" t="s">
        <v>1467</v>
      </c>
      <c r="M108" s="62"/>
    </row>
    <row r="109" spans="1:13" ht="26.25" thickBot="1">
      <c r="A109" s="61"/>
      <c r="B109" s="24" t="s">
        <v>1468</v>
      </c>
      <c r="C109" s="3776"/>
      <c r="D109" s="3777"/>
      <c r="E109" s="3778"/>
      <c r="F109" s="3779"/>
      <c r="G109" s="3780"/>
      <c r="H109" s="3781"/>
      <c r="I109" s="3782"/>
      <c r="J109" s="3783"/>
      <c r="K109" s="3784"/>
      <c r="L109" s="25" t="s">
        <v>1469</v>
      </c>
      <c r="M109" s="62"/>
    </row>
    <row r="110" spans="1:13" ht="26.25" thickBot="1">
      <c r="A110" s="61"/>
      <c r="B110" s="24" t="s">
        <v>1470</v>
      </c>
      <c r="C110" s="3785"/>
      <c r="D110" s="3786"/>
      <c r="E110" s="3787"/>
      <c r="F110" s="3788"/>
      <c r="G110" s="3789"/>
      <c r="H110" s="3790"/>
      <c r="I110" s="3791"/>
      <c r="J110" s="3792"/>
      <c r="K110" s="3793"/>
      <c r="L110" s="25" t="s">
        <v>1471</v>
      </c>
      <c r="M110" s="62"/>
    </row>
    <row r="111" spans="1:13" ht="15.75" thickBot="1">
      <c r="A111" s="61"/>
      <c r="B111" s="24" t="s">
        <v>1472</v>
      </c>
      <c r="C111" s="3794"/>
      <c r="D111" s="3795"/>
      <c r="E111" s="3796"/>
      <c r="F111" s="3797"/>
      <c r="G111" s="3798"/>
      <c r="H111" s="3799"/>
      <c r="I111" s="3800"/>
      <c r="J111" s="3801"/>
      <c r="K111" s="3802"/>
      <c r="L111" s="25" t="s">
        <v>1473</v>
      </c>
      <c r="M111" s="62"/>
    </row>
    <row r="112" spans="1:13" ht="15.75" thickBot="1">
      <c r="A112" s="61"/>
      <c r="B112" s="28" t="s">
        <v>393</v>
      </c>
      <c r="C112" s="3903"/>
      <c r="D112" s="3904"/>
      <c r="E112" s="3905"/>
      <c r="F112" s="3906"/>
      <c r="G112" s="3907"/>
      <c r="H112" s="3908"/>
      <c r="I112" s="3909"/>
      <c r="J112" s="3910"/>
      <c r="K112" s="3911"/>
      <c r="L112" s="30" t="s">
        <v>394</v>
      </c>
      <c r="M112" s="62"/>
    </row>
    <row r="113" spans="1:13" ht="15.75" thickBot="1">
      <c r="A113" s="61"/>
      <c r="B113" s="24" t="s">
        <v>1474</v>
      </c>
      <c r="C113" s="3912"/>
      <c r="D113" s="3913"/>
      <c r="E113" s="3914"/>
      <c r="F113" s="3915"/>
      <c r="G113" s="3916"/>
      <c r="H113" s="3917"/>
      <c r="I113" s="3918"/>
      <c r="J113" s="3919"/>
      <c r="K113" s="3920"/>
      <c r="L113" s="25" t="s">
        <v>1475</v>
      </c>
      <c r="M113" s="62"/>
    </row>
    <row r="114" spans="1:13" ht="26.25" thickBot="1">
      <c r="A114" s="61"/>
      <c r="B114" s="24" t="s">
        <v>1476</v>
      </c>
      <c r="C114" s="3921"/>
      <c r="D114" s="3922"/>
      <c r="E114" s="3923"/>
      <c r="F114" s="3924"/>
      <c r="G114" s="3925"/>
      <c r="H114" s="3926"/>
      <c r="I114" s="3927"/>
      <c r="J114" s="3928"/>
      <c r="K114" s="3929"/>
      <c r="L114" s="25" t="s">
        <v>1477</v>
      </c>
      <c r="M114" s="62"/>
    </row>
    <row r="115" spans="1:13" ht="26.25" thickBot="1">
      <c r="A115" s="61"/>
      <c r="B115" s="24" t="s">
        <v>1478</v>
      </c>
      <c r="C115" s="3930"/>
      <c r="D115" s="3931"/>
      <c r="E115" s="3932"/>
      <c r="F115" s="3933"/>
      <c r="G115" s="3934"/>
      <c r="H115" s="3935"/>
      <c r="I115" s="3936"/>
      <c r="J115" s="3937"/>
      <c r="K115" s="3938"/>
      <c r="L115" s="25" t="s">
        <v>1479</v>
      </c>
      <c r="M115" s="62"/>
    </row>
    <row r="116" spans="1:13" ht="26.25" thickBot="1">
      <c r="A116" s="61"/>
      <c r="B116" s="24" t="s">
        <v>1480</v>
      </c>
      <c r="C116" s="3939"/>
      <c r="D116" s="3940"/>
      <c r="E116" s="3941"/>
      <c r="F116" s="3942"/>
      <c r="G116" s="3943"/>
      <c r="H116" s="3944"/>
      <c r="I116" s="3945"/>
      <c r="J116" s="3946"/>
      <c r="K116" s="3947"/>
      <c r="L116" s="25" t="s">
        <v>1481</v>
      </c>
      <c r="M116" s="62"/>
    </row>
    <row r="117" spans="1:13" ht="26.25" thickBot="1">
      <c r="A117" s="61"/>
      <c r="B117" s="24" t="s">
        <v>1482</v>
      </c>
      <c r="C117" s="3948"/>
      <c r="D117" s="3949"/>
      <c r="E117" s="3950"/>
      <c r="F117" s="3951"/>
      <c r="G117" s="3952"/>
      <c r="H117" s="3953"/>
      <c r="I117" s="3954"/>
      <c r="J117" s="3955"/>
      <c r="K117" s="3956"/>
      <c r="L117" s="25" t="s">
        <v>1483</v>
      </c>
      <c r="M117" s="62"/>
    </row>
    <row r="118" spans="1:13" ht="26.25" thickBot="1">
      <c r="A118" s="61"/>
      <c r="B118" s="24" t="s">
        <v>1484</v>
      </c>
      <c r="C118" s="3957"/>
      <c r="D118" s="3958"/>
      <c r="E118" s="3959"/>
      <c r="F118" s="3960"/>
      <c r="G118" s="3961"/>
      <c r="H118" s="3962"/>
      <c r="I118" s="3963"/>
      <c r="J118" s="3964"/>
      <c r="K118" s="3965"/>
      <c r="L118" s="25" t="s">
        <v>1485</v>
      </c>
      <c r="M118" s="62"/>
    </row>
    <row r="119" spans="1:13" ht="15.75" thickBot="1">
      <c r="A119" s="61"/>
      <c r="B119" s="24" t="s">
        <v>1486</v>
      </c>
      <c r="C119" s="3966"/>
      <c r="D119" s="3967"/>
      <c r="E119" s="3968"/>
      <c r="F119" s="3969"/>
      <c r="G119" s="3970"/>
      <c r="H119" s="3971"/>
      <c r="I119" s="3972"/>
      <c r="J119" s="3973"/>
      <c r="K119" s="3974"/>
      <c r="L119" s="25" t="s">
        <v>1487</v>
      </c>
      <c r="M119" s="62"/>
    </row>
    <row r="120" spans="1:13" ht="15.75" thickBot="1">
      <c r="A120" s="61"/>
      <c r="B120" s="28" t="s">
        <v>1488</v>
      </c>
      <c r="C120" s="3975"/>
      <c r="D120" s="3976"/>
      <c r="E120" s="3977"/>
      <c r="F120" s="3978"/>
      <c r="G120" s="3979"/>
      <c r="H120" s="3980"/>
      <c r="I120" s="3981"/>
      <c r="J120" s="3982"/>
      <c r="K120" s="3983"/>
      <c r="L120" s="30" t="s">
        <v>1489</v>
      </c>
      <c r="M120" s="62"/>
    </row>
    <row r="121" spans="1:13" ht="15.75" thickBot="1">
      <c r="A121" s="63"/>
      <c r="B121" s="28" t="s">
        <v>391</v>
      </c>
      <c r="C121" s="513" t="n">
        <v>1.67592929982E11</v>
      </c>
      <c r="D121" s="3984"/>
      <c r="E121" s="3985"/>
      <c r="F121" s="3986"/>
      <c r="G121" s="3987"/>
      <c r="H121" s="3988"/>
      <c r="I121" s="3989"/>
      <c r="J121" s="3990"/>
      <c r="K121" s="519" t="n">
        <v>2.19772009457E11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4.126853175E10</v>
      </c>
      <c r="D8" s="77"/>
      <c r="E8" s="79"/>
      <c r="F8" s="77"/>
      <c r="G8" s="77"/>
      <c r="H8" s="77"/>
      <c r="I8" s="77"/>
      <c r="J8" s="79"/>
      <c r="K8" s="520" t="n">
        <v>4.126853175E10</v>
      </c>
      <c r="L8" s="25" t="s">
        <v>1418</v>
      </c>
      <c r="M8" s="62" t="s">
        <v>1419</v>
      </c>
    </row>
    <row r="9" spans="1:13" ht="26.25" thickBot="1">
      <c r="A9" s="61"/>
      <c r="B9" s="24" t="s">
        <v>1420</v>
      </c>
      <c r="C9" s="77" t="n">
        <v>4.7793883922E10</v>
      </c>
      <c r="D9" s="77"/>
      <c r="E9" s="79"/>
      <c r="F9" s="77"/>
      <c r="G9" s="77"/>
      <c r="H9" s="77"/>
      <c r="I9" s="77"/>
      <c r="J9" s="79"/>
      <c r="K9" s="521" t="n">
        <v>4.7793883922E10</v>
      </c>
      <c r="L9" s="25" t="s">
        <v>1421</v>
      </c>
      <c r="M9" s="62"/>
    </row>
    <row r="10" spans="1:13" ht="26.25" thickBot="1">
      <c r="A10" s="61"/>
      <c r="B10" s="24" t="s">
        <v>1422</v>
      </c>
      <c r="C10" s="77" t="n">
        <v>1.15516731987E11</v>
      </c>
      <c r="D10" s="77"/>
      <c r="E10" s="79"/>
      <c r="F10" s="77"/>
      <c r="G10" s="77"/>
      <c r="H10" s="77"/>
      <c r="I10" s="77"/>
      <c r="J10" s="79"/>
      <c r="K10" s="522" t="n">
        <v>1.15516731987E11</v>
      </c>
      <c r="L10" s="25" t="s">
        <v>1423</v>
      </c>
      <c r="M10" s="62"/>
    </row>
    <row r="11" spans="1:13" ht="15.75" thickBot="1">
      <c r="A11" s="61"/>
      <c r="B11" s="24" t="s">
        <v>1424</v>
      </c>
      <c r="C11" s="77"/>
      <c r="D11" s="77"/>
      <c r="E11" s="79"/>
      <c r="F11" s="77"/>
      <c r="G11" s="77"/>
      <c r="H11" s="77"/>
      <c r="I11" s="77"/>
      <c r="J11" s="79"/>
      <c r="K11" s="523" t="n">
        <v>0.0</v>
      </c>
      <c r="L11" s="25" t="s">
        <v>1425</v>
      </c>
      <c r="M11" s="62"/>
    </row>
    <row r="12" spans="1:13" ht="26.25" thickBot="1">
      <c r="A12" s="61"/>
      <c r="B12" s="24" t="s">
        <v>1426</v>
      </c>
      <c r="C12" s="77"/>
      <c r="D12" s="77"/>
      <c r="E12" s="79"/>
      <c r="F12" s="77"/>
      <c r="G12" s="77"/>
      <c r="H12" s="77"/>
      <c r="I12" s="77"/>
      <c r="J12" s="79"/>
      <c r="K12" s="524" t="n">
        <v>0.0</v>
      </c>
      <c r="L12" s="25" t="s">
        <v>1427</v>
      </c>
      <c r="M12" s="62"/>
    </row>
    <row r="13" spans="1:13" ht="26.25" thickBot="1">
      <c r="A13" s="61"/>
      <c r="B13" s="24" t="s">
        <v>1428</v>
      </c>
      <c r="C13" s="77" t="n">
        <v>3.914134552E9</v>
      </c>
      <c r="D13" s="77"/>
      <c r="E13" s="79"/>
      <c r="F13" s="77"/>
      <c r="G13" s="77"/>
      <c r="H13" s="77"/>
      <c r="I13" s="77"/>
      <c r="J13" s="79"/>
      <c r="K13" s="525" t="n">
        <v>3.914134552E9</v>
      </c>
      <c r="L13" s="25" t="s">
        <v>1429</v>
      </c>
      <c r="M13" s="62"/>
    </row>
    <row r="14" spans="1:13" ht="26.25" thickBot="1">
      <c r="A14" s="61"/>
      <c r="B14" s="24" t="s">
        <v>1430</v>
      </c>
      <c r="C14" s="77" t="n">
        <v>8.51250273E9</v>
      </c>
      <c r="D14" s="77"/>
      <c r="E14" s="79"/>
      <c r="F14" s="77"/>
      <c r="G14" s="77"/>
      <c r="H14" s="77"/>
      <c r="I14" s="77"/>
      <c r="J14" s="79"/>
      <c r="K14" s="526" t="n">
        <v>8.51250273E9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2.17005784941E11</v>
      </c>
      <c r="D22" s="535" t="n">
        <v>0.0</v>
      </c>
      <c r="E22" s="79"/>
      <c r="F22" s="536"/>
      <c r="G22" s="537"/>
      <c r="H22" s="77"/>
      <c r="I22" s="538"/>
      <c r="J22" s="79"/>
      <c r="K22" s="539" t="n">
        <v>2.17005784941E11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1.0204598243E10</v>
      </c>
      <c r="D35" s="77"/>
      <c r="E35" s="79"/>
      <c r="F35" s="77"/>
      <c r="G35" s="77"/>
      <c r="H35" s="77"/>
      <c r="I35" s="77"/>
      <c r="J35" s="79"/>
      <c r="K35" s="552" t="n">
        <v>1.0204598243E10</v>
      </c>
      <c r="L35" s="25" t="s">
        <v>1473</v>
      </c>
      <c r="M35" s="62"/>
    </row>
    <row r="36" spans="1:13" ht="15.75" thickBot="1">
      <c r="A36" s="61"/>
      <c r="B36" s="28" t="s">
        <v>393</v>
      </c>
      <c r="C36" s="553" t="n">
        <v>1.0204598243E10</v>
      </c>
      <c r="D36" s="554"/>
      <c r="E36" s="79"/>
      <c r="F36" s="555"/>
      <c r="G36" s="556"/>
      <c r="H36" s="77"/>
      <c r="I36" s="557"/>
      <c r="J36" s="79"/>
      <c r="K36" s="558" t="n">
        <v>1.0204598243E10</v>
      </c>
      <c r="L36" s="30" t="s">
        <v>394</v>
      </c>
      <c r="M36" s="62"/>
    </row>
    <row r="37" spans="1:13" ht="15.75" thickBot="1">
      <c r="A37" s="61"/>
      <c r="B37" s="24" t="s">
        <v>1474</v>
      </c>
      <c r="C37" s="77" t="n">
        <v>5.7822E7</v>
      </c>
      <c r="D37" s="77"/>
      <c r="E37" s="79"/>
      <c r="F37" s="77"/>
      <c r="G37" s="77"/>
      <c r="H37" s="77"/>
      <c r="I37" s="77"/>
      <c r="J37" s="79"/>
      <c r="K37" s="559" t="n">
        <v>5.7822E7</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5.7822E7</v>
      </c>
      <c r="D44" s="567"/>
      <c r="E44" s="79"/>
      <c r="F44" s="568"/>
      <c r="G44" s="569"/>
      <c r="H44" s="77"/>
      <c r="I44" s="570"/>
      <c r="J44" s="79"/>
      <c r="K44" s="571" t="n">
        <v>5.7822E7</v>
      </c>
      <c r="L44" s="30" t="s">
        <v>1489</v>
      </c>
      <c r="M44" s="62"/>
    </row>
    <row r="45" spans="1:13" ht="15.75" thickBot="1">
      <c r="A45" s="63"/>
      <c r="B45" s="28" t="s">
        <v>391</v>
      </c>
      <c r="C45" s="572" t="n">
        <v>2.27268205184E11</v>
      </c>
      <c r="D45" s="573"/>
      <c r="E45" s="79"/>
      <c r="F45" s="574"/>
      <c r="G45" s="575"/>
      <c r="H45" s="77"/>
      <c r="I45" s="576"/>
      <c r="J45" s="79"/>
      <c r="K45" s="577" t="n">
        <v>2.27268205184E11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6.385346818E9</v>
      </c>
      <c r="D47" s="77"/>
      <c r="E47" s="79"/>
      <c r="F47" s="77"/>
      <c r="G47" s="77"/>
      <c r="H47" s="77"/>
      <c r="I47" s="77"/>
      <c r="J47" s="79"/>
      <c r="K47" s="579" t="n">
        <v>6.385346818E9</v>
      </c>
      <c r="L47" s="25" t="s">
        <v>1421</v>
      </c>
      <c r="M47" s="62"/>
    </row>
    <row r="48" spans="1:13" ht="26.25" thickBot="1">
      <c r="A48" s="61"/>
      <c r="B48" s="24" t="s">
        <v>1422</v>
      </c>
      <c r="C48" s="77" t="n">
        <v>3.9933905276E10</v>
      </c>
      <c r="D48" s="77"/>
      <c r="E48" s="79"/>
      <c r="F48" s="77"/>
      <c r="G48" s="77"/>
      <c r="H48" s="77"/>
      <c r="I48" s="77"/>
      <c r="J48" s="79"/>
      <c r="K48" s="580" t="n">
        <v>3.9933905276E10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1.530737744E9</v>
      </c>
      <c r="D51" s="77"/>
      <c r="E51" s="79"/>
      <c r="F51" s="77"/>
      <c r="G51" s="77"/>
      <c r="H51" s="77"/>
      <c r="I51" s="77"/>
      <c r="J51" s="79"/>
      <c r="K51" s="583" t="n">
        <v>1.530737744E9</v>
      </c>
      <c r="L51" s="25" t="s">
        <v>1429</v>
      </c>
      <c r="M51" s="62"/>
    </row>
    <row r="52" spans="1:13" ht="26.25" thickBot="1">
      <c r="A52" s="61"/>
      <c r="B52" s="24" t="s">
        <v>1430</v>
      </c>
      <c r="C52" s="77" t="n">
        <v>5.097998964E9</v>
      </c>
      <c r="D52" s="77"/>
      <c r="E52" s="79"/>
      <c r="F52" s="77"/>
      <c r="G52" s="77"/>
      <c r="H52" s="77"/>
      <c r="I52" s="77"/>
      <c r="J52" s="79"/>
      <c r="K52" s="584" t="n">
        <v>5.097998964E9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5.2947988802E10</v>
      </c>
      <c r="D60" s="593"/>
      <c r="E60" s="79"/>
      <c r="F60" s="594"/>
      <c r="G60" s="595"/>
      <c r="H60" s="77"/>
      <c r="I60" s="596"/>
      <c r="J60" s="79"/>
      <c r="K60" s="597" t="n">
        <v>5.2947988802E10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6.7272864E9</v>
      </c>
      <c r="D73" s="77"/>
      <c r="E73" s="79"/>
      <c r="F73" s="77"/>
      <c r="G73" s="77"/>
      <c r="H73" s="77"/>
      <c r="I73" s="77"/>
      <c r="J73" s="79"/>
      <c r="K73" s="610" t="n">
        <v>6.7272864E9</v>
      </c>
      <c r="L73" s="25" t="s">
        <v>1473</v>
      </c>
      <c r="M73" s="62"/>
    </row>
    <row r="74" spans="1:13" ht="15.75" thickBot="1">
      <c r="A74" s="61"/>
      <c r="B74" s="28" t="s">
        <v>393</v>
      </c>
      <c r="C74" s="611" t="n">
        <v>6.7272864E9</v>
      </c>
      <c r="D74" s="612"/>
      <c r="E74" s="79"/>
      <c r="F74" s="613"/>
      <c r="G74" s="614"/>
      <c r="H74" s="77"/>
      <c r="I74" s="615"/>
      <c r="J74" s="79"/>
      <c r="K74" s="616" t="n">
        <v>6.7272864E9</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5.9675275202E10</v>
      </c>
      <c r="D83" s="631"/>
      <c r="E83" s="79"/>
      <c r="F83" s="632" t="n">
        <v>0.0</v>
      </c>
      <c r="G83" s="633" t="n">
        <v>0.0</v>
      </c>
      <c r="H83" s="77" t="n">
        <v>0.0</v>
      </c>
      <c r="I83" s="634" t="n">
        <v>0.0</v>
      </c>
      <c r="J83" s="79"/>
      <c r="K83" s="635" t="n">
        <v>5.9675275202E10</v>
      </c>
      <c r="L83" s="30" t="s">
        <v>392</v>
      </c>
      <c r="M83" s="64"/>
    </row>
    <row r="84" spans="1:13" ht="15.75" thickBot="1">
      <c r="A84" s="65" t="s">
        <v>1492</v>
      </c>
      <c r="B84" s="24" t="s">
        <v>1417</v>
      </c>
      <c r="C84" s="3991"/>
      <c r="D84" s="3992"/>
      <c r="E84" s="3993"/>
      <c r="F84" s="3994"/>
      <c r="G84" s="3995"/>
      <c r="H84" s="3996"/>
      <c r="I84" s="3997"/>
      <c r="J84" s="3998"/>
      <c r="K84" s="3999"/>
      <c r="L84" s="25" t="s">
        <v>1418</v>
      </c>
      <c r="M84" s="66" t="s">
        <v>1493</v>
      </c>
    </row>
    <row r="85" spans="1:13" ht="26.25" thickBot="1">
      <c r="A85" s="61"/>
      <c r="B85" s="24" t="s">
        <v>1420</v>
      </c>
      <c r="C85" s="4000"/>
      <c r="D85" s="4001"/>
      <c r="E85" s="4002"/>
      <c r="F85" s="4003"/>
      <c r="G85" s="4004"/>
      <c r="H85" s="4005"/>
      <c r="I85" s="4006"/>
      <c r="J85" s="4007"/>
      <c r="K85" s="4008"/>
      <c r="L85" s="25" t="s">
        <v>1421</v>
      </c>
      <c r="M85" s="62"/>
    </row>
    <row r="86" spans="1:13" ht="26.25" thickBot="1">
      <c r="A86" s="61"/>
      <c r="B86" s="24" t="s">
        <v>1422</v>
      </c>
      <c r="C86" s="4009"/>
      <c r="D86" s="4010"/>
      <c r="E86" s="4011"/>
      <c r="F86" s="4012"/>
      <c r="G86" s="4013"/>
      <c r="H86" s="4014"/>
      <c r="I86" s="4015"/>
      <c r="J86" s="4016"/>
      <c r="K86" s="4017"/>
      <c r="L86" s="25" t="s">
        <v>1423</v>
      </c>
      <c r="M86" s="62"/>
    </row>
    <row r="87" spans="1:13" ht="15.75" thickBot="1">
      <c r="A87" s="61"/>
      <c r="B87" s="24" t="s">
        <v>1424</v>
      </c>
      <c r="C87" s="4018"/>
      <c r="D87" s="4019"/>
      <c r="E87" s="4020"/>
      <c r="F87" s="4021"/>
      <c r="G87" s="4022"/>
      <c r="H87" s="4023"/>
      <c r="I87" s="4024"/>
      <c r="J87" s="4025"/>
      <c r="K87" s="4026"/>
      <c r="L87" s="25" t="s">
        <v>1425</v>
      </c>
      <c r="M87" s="62"/>
    </row>
    <row r="88" spans="1:13" ht="26.25" thickBot="1">
      <c r="A88" s="61"/>
      <c r="B88" s="24" t="s">
        <v>1426</v>
      </c>
      <c r="C88" s="4027"/>
      <c r="D88" s="4028"/>
      <c r="E88" s="4029"/>
      <c r="F88" s="4030"/>
      <c r="G88" s="4031"/>
      <c r="H88" s="4032"/>
      <c r="I88" s="4033"/>
      <c r="J88" s="4034"/>
      <c r="K88" s="4035"/>
      <c r="L88" s="25" t="s">
        <v>1427</v>
      </c>
      <c r="M88" s="62"/>
    </row>
    <row r="89" spans="1:13" ht="26.25" thickBot="1">
      <c r="A89" s="61"/>
      <c r="B89" s="24" t="s">
        <v>1428</v>
      </c>
      <c r="C89" s="4036"/>
      <c r="D89" s="4037"/>
      <c r="E89" s="4038"/>
      <c r="F89" s="4039"/>
      <c r="G89" s="4040"/>
      <c r="H89" s="4041"/>
      <c r="I89" s="4042"/>
      <c r="J89" s="4043"/>
      <c r="K89" s="4044"/>
      <c r="L89" s="25" t="s">
        <v>1429</v>
      </c>
      <c r="M89" s="62"/>
    </row>
    <row r="90" spans="1:13" ht="26.25" thickBot="1">
      <c r="A90" s="61"/>
      <c r="B90" s="24" t="s">
        <v>1430</v>
      </c>
      <c r="C90" s="4045"/>
      <c r="D90" s="4046"/>
      <c r="E90" s="4047"/>
      <c r="F90" s="4048"/>
      <c r="G90" s="4049"/>
      <c r="H90" s="4050"/>
      <c r="I90" s="4051"/>
      <c r="J90" s="4052"/>
      <c r="K90" s="4053"/>
      <c r="L90" s="25" t="s">
        <v>1431</v>
      </c>
      <c r="M90" s="62"/>
    </row>
    <row r="91" spans="1:13" ht="15.75" thickBot="1">
      <c r="A91" s="61"/>
      <c r="B91" s="24" t="s">
        <v>1432</v>
      </c>
      <c r="C91" s="4054"/>
      <c r="D91" s="4055"/>
      <c r="E91" s="4056"/>
      <c r="F91" s="4057"/>
      <c r="G91" s="4058"/>
      <c r="H91" s="4059"/>
      <c r="I91" s="4060"/>
      <c r="J91" s="4061"/>
      <c r="K91" s="4062"/>
      <c r="L91" s="25" t="s">
        <v>1433</v>
      </c>
      <c r="M91" s="62"/>
    </row>
    <row r="92" spans="1:13" ht="15.75" thickBot="1">
      <c r="A92" s="61"/>
      <c r="B92" s="24" t="s">
        <v>1434</v>
      </c>
      <c r="C92" s="4063"/>
      <c r="D92" s="4064"/>
      <c r="E92" s="4065"/>
      <c r="F92" s="4066"/>
      <c r="G92" s="4067"/>
      <c r="H92" s="4068"/>
      <c r="I92" s="4069"/>
      <c r="J92" s="4070"/>
      <c r="K92" s="4071"/>
      <c r="L92" s="25" t="s">
        <v>1435</v>
      </c>
      <c r="M92" s="62"/>
    </row>
    <row r="93" spans="1:13" ht="26.25" thickBot="1">
      <c r="A93" s="61"/>
      <c r="B93" s="24" t="s">
        <v>1436</v>
      </c>
      <c r="C93" s="4072"/>
      <c r="D93" s="4073"/>
      <c r="E93" s="4074"/>
      <c r="F93" s="4075"/>
      <c r="G93" s="4076"/>
      <c r="H93" s="4077"/>
      <c r="I93" s="4078"/>
      <c r="J93" s="4079"/>
      <c r="K93" s="4080"/>
      <c r="L93" s="25" t="s">
        <v>1437</v>
      </c>
      <c r="M93" s="62"/>
    </row>
    <row r="94" spans="1:13" ht="26.25" thickBot="1">
      <c r="A94" s="61"/>
      <c r="B94" s="24" t="s">
        <v>1438</v>
      </c>
      <c r="C94" s="4081"/>
      <c r="D94" s="4082"/>
      <c r="E94" s="4083"/>
      <c r="F94" s="4084"/>
      <c r="G94" s="4085"/>
      <c r="H94" s="4086"/>
      <c r="I94" s="4087"/>
      <c r="J94" s="4088"/>
      <c r="K94" s="4089"/>
      <c r="L94" s="25" t="s">
        <v>1439</v>
      </c>
      <c r="M94" s="62"/>
    </row>
    <row r="95" spans="1:13" ht="26.25" thickBot="1">
      <c r="A95" s="61"/>
      <c r="B95" s="24" t="s">
        <v>1440</v>
      </c>
      <c r="C95" s="4090"/>
      <c r="D95" s="4091"/>
      <c r="E95" s="4092"/>
      <c r="F95" s="4093"/>
      <c r="G95" s="4094"/>
      <c r="H95" s="4095"/>
      <c r="I95" s="4096"/>
      <c r="J95" s="4097"/>
      <c r="K95" s="4098"/>
      <c r="L95" s="25" t="s">
        <v>1441</v>
      </c>
      <c r="M95" s="62"/>
    </row>
    <row r="96" spans="1:13" ht="26.25" thickBot="1">
      <c r="A96" s="61"/>
      <c r="B96" s="24" t="s">
        <v>1442</v>
      </c>
      <c r="C96" s="4099"/>
      <c r="D96" s="4100"/>
      <c r="E96" s="4101"/>
      <c r="F96" s="4102"/>
      <c r="G96" s="4103"/>
      <c r="H96" s="4104"/>
      <c r="I96" s="4105"/>
      <c r="J96" s="4106"/>
      <c r="K96" s="4107"/>
      <c r="L96" s="25" t="s">
        <v>1443</v>
      </c>
      <c r="M96" s="62"/>
    </row>
    <row r="97" spans="1:13" ht="15.75" thickBot="1">
      <c r="A97" s="61"/>
      <c r="B97" s="24" t="s">
        <v>1444</v>
      </c>
      <c r="C97" s="4108"/>
      <c r="D97" s="4109"/>
      <c r="E97" s="4110"/>
      <c r="F97" s="4111"/>
      <c r="G97" s="4112"/>
      <c r="H97" s="4113"/>
      <c r="I97" s="4114"/>
      <c r="J97" s="4115"/>
      <c r="K97" s="4116"/>
      <c r="L97" s="25" t="s">
        <v>1445</v>
      </c>
      <c r="M97" s="62"/>
    </row>
    <row r="98" spans="1:13" ht="15.75" thickBot="1">
      <c r="A98" s="61"/>
      <c r="B98" s="28" t="s">
        <v>1446</v>
      </c>
      <c r="C98" s="4117"/>
      <c r="D98" s="4118"/>
      <c r="E98" s="4119"/>
      <c r="F98" s="4120"/>
      <c r="G98" s="4121"/>
      <c r="H98" s="4122"/>
      <c r="I98" s="4123"/>
      <c r="J98" s="4124"/>
      <c r="K98" s="4125"/>
      <c r="L98" s="30" t="s">
        <v>1447</v>
      </c>
      <c r="M98" s="62"/>
    </row>
    <row r="99" spans="1:13" ht="15.75" thickBot="1">
      <c r="A99" s="61"/>
      <c r="B99" s="24" t="s">
        <v>1448</v>
      </c>
      <c r="C99" s="4126"/>
      <c r="D99" s="4127"/>
      <c r="E99" s="4128"/>
      <c r="F99" s="4129"/>
      <c r="G99" s="4130"/>
      <c r="H99" s="4131"/>
      <c r="I99" s="4132"/>
      <c r="J99" s="4133"/>
      <c r="K99" s="4134"/>
      <c r="L99" s="25" t="s">
        <v>1449</v>
      </c>
      <c r="M99" s="62"/>
    </row>
    <row r="100" spans="1:13" ht="26.25" thickBot="1">
      <c r="A100" s="61"/>
      <c r="B100" s="24" t="s">
        <v>1450</v>
      </c>
      <c r="C100" s="4135"/>
      <c r="D100" s="4136"/>
      <c r="E100" s="4137"/>
      <c r="F100" s="4138"/>
      <c r="G100" s="4139"/>
      <c r="H100" s="4140"/>
      <c r="I100" s="4141"/>
      <c r="J100" s="4142"/>
      <c r="K100" s="4143"/>
      <c r="L100" s="25" t="s">
        <v>1451</v>
      </c>
      <c r="M100" s="62"/>
    </row>
    <row r="101" spans="1:13" ht="26.25" thickBot="1">
      <c r="A101" s="61"/>
      <c r="B101" s="24" t="s">
        <v>1452</v>
      </c>
      <c r="C101" s="4144"/>
      <c r="D101" s="4145"/>
      <c r="E101" s="4146"/>
      <c r="F101" s="4147"/>
      <c r="G101" s="4148"/>
      <c r="H101" s="4149"/>
      <c r="I101" s="4150"/>
      <c r="J101" s="4151"/>
      <c r="K101" s="4152"/>
      <c r="L101" s="25" t="s">
        <v>1453</v>
      </c>
      <c r="M101" s="62"/>
    </row>
    <row r="102" spans="1:13" ht="15.75" thickBot="1">
      <c r="A102" s="61"/>
      <c r="B102" s="24" t="s">
        <v>1454</v>
      </c>
      <c r="C102" s="4153"/>
      <c r="D102" s="4154"/>
      <c r="E102" s="4155"/>
      <c r="F102" s="4156"/>
      <c r="G102" s="4157"/>
      <c r="H102" s="4158"/>
      <c r="I102" s="4159"/>
      <c r="J102" s="4160"/>
      <c r="K102" s="4161"/>
      <c r="L102" s="25" t="s">
        <v>1455</v>
      </c>
      <c r="M102" s="62"/>
    </row>
    <row r="103" spans="1:13" ht="26.25" thickBot="1">
      <c r="A103" s="61"/>
      <c r="B103" s="24" t="s">
        <v>1456</v>
      </c>
      <c r="C103" s="4162"/>
      <c r="D103" s="4163"/>
      <c r="E103" s="4164"/>
      <c r="F103" s="4165"/>
      <c r="G103" s="4166"/>
      <c r="H103" s="4167"/>
      <c r="I103" s="4168"/>
      <c r="J103" s="4169"/>
      <c r="K103" s="4170"/>
      <c r="L103" s="25" t="s">
        <v>1457</v>
      </c>
      <c r="M103" s="62"/>
    </row>
    <row r="104" spans="1:13" ht="15.75" thickBot="1">
      <c r="A104" s="61"/>
      <c r="B104" s="24" t="s">
        <v>1458</v>
      </c>
      <c r="C104" s="4171"/>
      <c r="D104" s="4172"/>
      <c r="E104" s="4173"/>
      <c r="F104" s="4174"/>
      <c r="G104" s="4175"/>
      <c r="H104" s="4176"/>
      <c r="I104" s="4177"/>
      <c r="J104" s="4178"/>
      <c r="K104" s="4179"/>
      <c r="L104" s="25" t="s">
        <v>1459</v>
      </c>
      <c r="M104" s="62"/>
    </row>
    <row r="105" spans="1:13" ht="15.75" thickBot="1">
      <c r="A105" s="61"/>
      <c r="B105" s="24" t="s">
        <v>1460</v>
      </c>
      <c r="C105" s="4180"/>
      <c r="D105" s="4181"/>
      <c r="E105" s="4182"/>
      <c r="F105" s="4183"/>
      <c r="G105" s="4184"/>
      <c r="H105" s="4185"/>
      <c r="I105" s="4186"/>
      <c r="J105" s="4187"/>
      <c r="K105" s="4188"/>
      <c r="L105" s="25" t="s">
        <v>1461</v>
      </c>
      <c r="M105" s="62"/>
    </row>
    <row r="106" spans="1:13" ht="15.75" thickBot="1">
      <c r="A106" s="61"/>
      <c r="B106" s="24" t="s">
        <v>1462</v>
      </c>
      <c r="C106" s="4189"/>
      <c r="D106" s="4190"/>
      <c r="E106" s="4191"/>
      <c r="F106" s="4192"/>
      <c r="G106" s="4193"/>
      <c r="H106" s="4194"/>
      <c r="I106" s="4195"/>
      <c r="J106" s="4196"/>
      <c r="K106" s="4197"/>
      <c r="L106" s="25" t="s">
        <v>1463</v>
      </c>
      <c r="M106" s="62"/>
    </row>
    <row r="107" spans="1:13" ht="26.25" thickBot="1">
      <c r="A107" s="61"/>
      <c r="B107" s="24" t="s">
        <v>1464</v>
      </c>
      <c r="C107" s="4198"/>
      <c r="D107" s="4199"/>
      <c r="E107" s="4200"/>
      <c r="F107" s="4201"/>
      <c r="G107" s="4202"/>
      <c r="H107" s="4203"/>
      <c r="I107" s="4204"/>
      <c r="J107" s="4205"/>
      <c r="K107" s="4206"/>
      <c r="L107" s="25" t="s">
        <v>1465</v>
      </c>
      <c r="M107" s="62"/>
    </row>
    <row r="108" spans="1:13" ht="26.25" thickBot="1">
      <c r="A108" s="61"/>
      <c r="B108" s="24" t="s">
        <v>1466</v>
      </c>
      <c r="C108" s="4207"/>
      <c r="D108" s="4208"/>
      <c r="E108" s="4209"/>
      <c r="F108" s="4210"/>
      <c r="G108" s="4211"/>
      <c r="H108" s="4212"/>
      <c r="I108" s="4213"/>
      <c r="J108" s="4214"/>
      <c r="K108" s="4215"/>
      <c r="L108" s="25" t="s">
        <v>1467</v>
      </c>
      <c r="M108" s="62"/>
    </row>
    <row r="109" spans="1:13" ht="26.25" thickBot="1">
      <c r="A109" s="61"/>
      <c r="B109" s="24" t="s">
        <v>1468</v>
      </c>
      <c r="C109" s="4216"/>
      <c r="D109" s="4217"/>
      <c r="E109" s="4218"/>
      <c r="F109" s="4219"/>
      <c r="G109" s="4220"/>
      <c r="H109" s="4221"/>
      <c r="I109" s="4222"/>
      <c r="J109" s="4223"/>
      <c r="K109" s="4224"/>
      <c r="L109" s="25" t="s">
        <v>1469</v>
      </c>
      <c r="M109" s="62"/>
    </row>
    <row r="110" spans="1:13" ht="26.25" thickBot="1">
      <c r="A110" s="61"/>
      <c r="B110" s="24" t="s">
        <v>1470</v>
      </c>
      <c r="C110" s="4225"/>
      <c r="D110" s="4226"/>
      <c r="E110" s="4227"/>
      <c r="F110" s="4228"/>
      <c r="G110" s="4229"/>
      <c r="H110" s="4230"/>
      <c r="I110" s="4231"/>
      <c r="J110" s="4232"/>
      <c r="K110" s="4233"/>
      <c r="L110" s="25" t="s">
        <v>1471</v>
      </c>
      <c r="M110" s="62"/>
    </row>
    <row r="111" spans="1:13" ht="15.75" thickBot="1">
      <c r="A111" s="61"/>
      <c r="B111" s="24" t="s">
        <v>1472</v>
      </c>
      <c r="C111" s="4234"/>
      <c r="D111" s="4235"/>
      <c r="E111" s="4236"/>
      <c r="F111" s="4237"/>
      <c r="G111" s="4238"/>
      <c r="H111" s="4239"/>
      <c r="I111" s="4240"/>
      <c r="J111" s="4241"/>
      <c r="K111" s="4242"/>
      <c r="L111" s="25" t="s">
        <v>1473</v>
      </c>
      <c r="M111" s="62"/>
    </row>
    <row r="112" spans="1:13" ht="15.75" thickBot="1">
      <c r="A112" s="61"/>
      <c r="B112" s="28" t="s">
        <v>393</v>
      </c>
      <c r="C112" s="4243"/>
      <c r="D112" s="4244"/>
      <c r="E112" s="4245"/>
      <c r="F112" s="4246"/>
      <c r="G112" s="4247"/>
      <c r="H112" s="4248"/>
      <c r="I112" s="4249"/>
      <c r="J112" s="4250"/>
      <c r="K112" s="4251"/>
      <c r="L112" s="30" t="s">
        <v>394</v>
      </c>
      <c r="M112" s="62"/>
    </row>
    <row r="113" spans="1:13" ht="15.75" thickBot="1">
      <c r="A113" s="61"/>
      <c r="B113" s="24" t="s">
        <v>1474</v>
      </c>
      <c r="C113" s="4252"/>
      <c r="D113" s="4253"/>
      <c r="E113" s="4254"/>
      <c r="F113" s="4255"/>
      <c r="G113" s="4256"/>
      <c r="H113" s="4257"/>
      <c r="I113" s="4258"/>
      <c r="J113" s="4259"/>
      <c r="K113" s="4260"/>
      <c r="L113" s="25" t="s">
        <v>1475</v>
      </c>
      <c r="M113" s="62"/>
    </row>
    <row r="114" spans="1:13" ht="26.25" thickBot="1">
      <c r="A114" s="61"/>
      <c r="B114" s="24" t="s">
        <v>1476</v>
      </c>
      <c r="C114" s="4261"/>
      <c r="D114" s="4262"/>
      <c r="E114" s="4263"/>
      <c r="F114" s="4264"/>
      <c r="G114" s="4265"/>
      <c r="H114" s="4266"/>
      <c r="I114" s="4267"/>
      <c r="J114" s="4268"/>
      <c r="K114" s="4269"/>
      <c r="L114" s="25" t="s">
        <v>1477</v>
      </c>
      <c r="M114" s="62"/>
    </row>
    <row r="115" spans="1:13" ht="26.25" thickBot="1">
      <c r="A115" s="61"/>
      <c r="B115" s="24" t="s">
        <v>1478</v>
      </c>
      <c r="C115" s="4270"/>
      <c r="D115" s="4271"/>
      <c r="E115" s="4272"/>
      <c r="F115" s="4273"/>
      <c r="G115" s="4274"/>
      <c r="H115" s="4275"/>
      <c r="I115" s="4276"/>
      <c r="J115" s="4277"/>
      <c r="K115" s="4278"/>
      <c r="L115" s="25" t="s">
        <v>1479</v>
      </c>
      <c r="M115" s="62"/>
    </row>
    <row r="116" spans="1:13" ht="26.25" thickBot="1">
      <c r="A116" s="61"/>
      <c r="B116" s="24" t="s">
        <v>1480</v>
      </c>
      <c r="C116" s="4279"/>
      <c r="D116" s="4280"/>
      <c r="E116" s="4281"/>
      <c r="F116" s="4282"/>
      <c r="G116" s="4283"/>
      <c r="H116" s="4284"/>
      <c r="I116" s="4285"/>
      <c r="J116" s="4286"/>
      <c r="K116" s="4287"/>
      <c r="L116" s="25" t="s">
        <v>1481</v>
      </c>
      <c r="M116" s="62"/>
    </row>
    <row r="117" spans="1:13" ht="26.25" thickBot="1">
      <c r="A117" s="61"/>
      <c r="B117" s="24" t="s">
        <v>1482</v>
      </c>
      <c r="C117" s="4288"/>
      <c r="D117" s="4289"/>
      <c r="E117" s="4290"/>
      <c r="F117" s="4291"/>
      <c r="G117" s="4292"/>
      <c r="H117" s="4293"/>
      <c r="I117" s="4294"/>
      <c r="J117" s="4295"/>
      <c r="K117" s="4296"/>
      <c r="L117" s="25" t="s">
        <v>1483</v>
      </c>
      <c r="M117" s="62"/>
    </row>
    <row r="118" spans="1:13" ht="26.25" thickBot="1">
      <c r="A118" s="61"/>
      <c r="B118" s="24" t="s">
        <v>1484</v>
      </c>
      <c r="C118" s="4297"/>
      <c r="D118" s="4298"/>
      <c r="E118" s="4299"/>
      <c r="F118" s="4300"/>
      <c r="G118" s="4301"/>
      <c r="H118" s="4302"/>
      <c r="I118" s="4303"/>
      <c r="J118" s="4304"/>
      <c r="K118" s="4305"/>
      <c r="L118" s="25" t="s">
        <v>1485</v>
      </c>
      <c r="M118" s="62"/>
    </row>
    <row r="119" spans="1:13" ht="15.75" thickBot="1">
      <c r="A119" s="61"/>
      <c r="B119" s="24" t="s">
        <v>1486</v>
      </c>
      <c r="C119" s="4306"/>
      <c r="D119" s="4307"/>
      <c r="E119" s="4308"/>
      <c r="F119" s="4309"/>
      <c r="G119" s="4310"/>
      <c r="H119" s="4311"/>
      <c r="I119" s="4312"/>
      <c r="J119" s="4313"/>
      <c r="K119" s="4314"/>
      <c r="L119" s="25" t="s">
        <v>1487</v>
      </c>
      <c r="M119" s="62"/>
    </row>
    <row r="120" spans="1:13" ht="15.75" thickBot="1">
      <c r="A120" s="61"/>
      <c r="B120" s="28" t="s">
        <v>1488</v>
      </c>
      <c r="C120" s="4315"/>
      <c r="D120" s="4316"/>
      <c r="E120" s="4317"/>
      <c r="F120" s="4318"/>
      <c r="G120" s="4319"/>
      <c r="H120" s="4320"/>
      <c r="I120" s="4321"/>
      <c r="J120" s="4322"/>
      <c r="K120" s="4323"/>
      <c r="L120" s="30" t="s">
        <v>1489</v>
      </c>
      <c r="M120" s="62"/>
    </row>
    <row r="121" spans="1:13" ht="15.75" thickBot="1">
      <c r="A121" s="63"/>
      <c r="B121" s="28" t="s">
        <v>391</v>
      </c>
      <c r="C121" s="691" t="n">
        <v>1.67592929982E11</v>
      </c>
      <c r="D121" s="4324"/>
      <c r="E121" s="4325"/>
      <c r="F121" s="4326"/>
      <c r="G121" s="4327"/>
      <c r="H121" s="4328"/>
      <c r="I121" s="4329"/>
      <c r="J121" s="4330"/>
      <c r="K121" s="697" t="n">
        <v>1.67592929982E11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331"/>
      <c r="C19" s="790"/>
      <c r="D19" s="791"/>
      <c r="E19" s="30" t="s">
        <v>1609</v>
      </c>
      <c r="F19" s="69"/>
    </row>
    <row r="20" spans="1:6" ht="15.75" thickBot="1">
      <c r="A20" s="24" t="s">
        <v>1610</v>
      </c>
      <c r="B20" s="26" t="s">
        <v>8839</v>
      </c>
      <c r="C20" s="77" t="n">
        <v>1.61221380842E11</v>
      </c>
      <c r="D20" s="77" t="n">
        <v>1.53080738074E11</v>
      </c>
      <c r="E20" s="25" t="s">
        <v>1611</v>
      </c>
      <c r="F20" s="69"/>
    </row>
    <row r="21" spans="1:6" ht="15.75" thickBot="1">
      <c r="A21" s="24" t="s">
        <v>1612</v>
      </c>
      <c r="B21" s="26" t="s">
        <v>8844</v>
      </c>
      <c r="C21" s="77" t="n">
        <v>5.584000013E10</v>
      </c>
      <c r="D21" s="77" t="n">
        <v>5.9580028704E10</v>
      </c>
      <c r="E21" s="25" t="s">
        <v>1613</v>
      </c>
      <c r="F21" s="69"/>
    </row>
    <row r="22" spans="1:6" ht="15.75" thickBot="1">
      <c r="A22" s="24" t="s">
        <v>1614</v>
      </c>
      <c r="B22" s="26" t="s">
        <v>8851</v>
      </c>
      <c r="C22" s="77" t="n">
        <v>4.6788534725E10</v>
      </c>
      <c r="D22" s="77" t="n">
        <v>4.2514218917E10</v>
      </c>
      <c r="E22" s="25" t="s">
        <v>1615</v>
      </c>
      <c r="F22" s="69"/>
    </row>
    <row r="23" spans="1:6" ht="15.75" thickBot="1">
      <c r="A23" s="24" t="s">
        <v>1616</v>
      </c>
      <c r="B23" s="26" t="s">
        <v>8849</v>
      </c>
      <c r="C23" s="77" t="n">
        <v>3.8293972716E10</v>
      </c>
      <c r="D23" s="77" t="n">
        <v>2.9596272675E10</v>
      </c>
      <c r="E23" s="25" t="s">
        <v>1617</v>
      </c>
      <c r="F23" s="69"/>
    </row>
    <row r="24" spans="1:6" ht="15.75" thickBot="1">
      <c r="A24" s="24" t="s">
        <v>1618</v>
      </c>
      <c r="B24" s="26" t="s">
        <v>8850</v>
      </c>
      <c r="C24" s="77" t="n">
        <v>1.0211597224E10</v>
      </c>
      <c r="D24" s="77" t="n">
        <v>6.839987191E9</v>
      </c>
      <c r="E24" s="25" t="s">
        <v>1619</v>
      </c>
      <c r="F24" s="69"/>
    </row>
    <row r="25" spans="1:6" ht="15.75" thickBot="1">
      <c r="A25" s="24" t="s">
        <v>1620</v>
      </c>
      <c r="B25" s="26" t="s">
        <v>2115</v>
      </c>
      <c r="C25" s="77" t="n">
        <v>9.026046349E9</v>
      </c>
      <c r="D25" s="77" t="n">
        <v>1.6652553755E10</v>
      </c>
      <c r="E25" s="25" t="s">
        <v>1621</v>
      </c>
      <c r="F25" s="69"/>
    </row>
    <row r="26" spans="1:6" ht="15.75" thickBot="1">
      <c r="A26" s="24" t="s">
        <v>1622</v>
      </c>
      <c r="B26" s="26" t="s">
        <v>8848</v>
      </c>
      <c r="C26" s="77" t="n">
        <v>8.356477344E9</v>
      </c>
      <c r="D26" s="77" t="n">
        <v>8.340812456E9</v>
      </c>
      <c r="E26" s="25" t="s">
        <v>1623</v>
      </c>
      <c r="F26" s="69"/>
    </row>
    <row r="27" spans="1:6" ht="15.75" thickBot="1">
      <c r="A27" s="24" t="s">
        <v>1624</v>
      </c>
      <c r="B27" s="26" t="s">
        <v>8854</v>
      </c>
      <c r="C27" s="77" t="n">
        <v>7.46966676E9</v>
      </c>
      <c r="D27" s="77" t="n">
        <v>2.35545156E9</v>
      </c>
      <c r="E27" s="25" t="s">
        <v>1625</v>
      </c>
      <c r="F27" s="69"/>
    </row>
    <row r="28" spans="1:6" ht="15.75" thickBot="1">
      <c r="A28" s="24" t="s">
        <v>1626</v>
      </c>
      <c r="B28" s="26" t="s">
        <v>8840</v>
      </c>
      <c r="C28" s="77" t="n">
        <v>1.15896816E9</v>
      </c>
      <c r="D28" s="77" t="n">
        <v>6531840.0</v>
      </c>
      <c r="E28" s="25" t="s">
        <v>1627</v>
      </c>
      <c r="F28" s="69"/>
    </row>
    <row r="29" spans="1:6" ht="15.75" thickBot="1">
      <c r="A29" s="24" t="s">
        <v>1628</v>
      </c>
      <c r="B29" s="26" t="s">
        <v>8845</v>
      </c>
      <c r="C29" s="77" t="n">
        <v>8.0775967E8</v>
      </c>
      <c r="D29" s="77" t="n">
        <v>3.256175E7</v>
      </c>
      <c r="E29" s="25" t="s">
        <v>1629</v>
      </c>
      <c r="F29" s="69"/>
    </row>
    <row r="30" spans="1:6" ht="26.25" thickBot="1">
      <c r="A30" s="24" t="s">
        <v>1630</v>
      </c>
      <c r="B30" s="26" t="s">
        <v>8853</v>
      </c>
      <c r="C30" s="77" t="n">
        <v>2.35E7</v>
      </c>
      <c r="D30" s="77"/>
      <c r="E30" s="25" t="s">
        <v>1631</v>
      </c>
      <c r="F30" s="69"/>
    </row>
    <row r="31" spans="1:6" ht="15.75" thickBot="1">
      <c r="A31" s="28" t="s">
        <v>1632</v>
      </c>
      <c r="B31" s="4332"/>
      <c r="C31" s="793" t="n">
        <v>3.3919790392E11</v>
      </c>
      <c r="D31" s="794" t="n">
        <v>3.18999156922E11</v>
      </c>
      <c r="E31" s="30" t="s">
        <v>1633</v>
      </c>
      <c r="F31" s="69"/>
    </row>
    <row r="32" spans="1:6" ht="15.75" thickBot="1">
      <c r="A32" s="28" t="s">
        <v>1634</v>
      </c>
      <c r="B32" s="4333"/>
      <c r="C32" s="796" t="n">
        <v>3.3919790392E11</v>
      </c>
      <c r="D32" s="797" t="n">
        <v>3.18999156922E11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4.2101349669E10</v>
      </c>
      <c r="D8" s="4382"/>
      <c r="E8" s="4383"/>
      <c r="F8" s="77" t="n">
        <v>2.620246139E10</v>
      </c>
      <c r="G8" s="4384"/>
      <c r="H8" s="4385"/>
      <c r="I8" s="25" t="s">
        <v>1723</v>
      </c>
      <c r="J8" s="62" t="s">
        <v>1724</v>
      </c>
      <c r="K8" s="69"/>
    </row>
    <row r="9" spans="1:11" ht="15.75" thickBot="1">
      <c r="A9" s="61"/>
      <c r="B9" s="24" t="s">
        <v>1725</v>
      </c>
      <c r="C9" s="77"/>
      <c r="D9" s="4386"/>
      <c r="E9" s="4387"/>
      <c r="F9" s="77"/>
      <c r="G9" s="4388"/>
      <c r="H9" s="4389"/>
      <c r="I9" s="25" t="s">
        <v>1725</v>
      </c>
      <c r="J9" s="62"/>
      <c r="K9" s="69"/>
    </row>
    <row r="10" spans="1:11" ht="15.75" thickBot="1">
      <c r="A10" s="61"/>
      <c r="B10" s="24" t="s">
        <v>1726</v>
      </c>
      <c r="C10" s="77"/>
      <c r="D10" s="4390"/>
      <c r="E10" s="4391"/>
      <c r="F10" s="77"/>
      <c r="G10" s="4392"/>
      <c r="H10" s="4393"/>
      <c r="I10" s="25" t="s">
        <v>1726</v>
      </c>
      <c r="J10" s="62"/>
      <c r="K10" s="69"/>
    </row>
    <row r="11" spans="1:11" ht="15.75" thickBot="1">
      <c r="A11" s="61"/>
      <c r="B11" s="24" t="s">
        <v>1727</v>
      </c>
      <c r="C11" s="77"/>
      <c r="D11" s="4394"/>
      <c r="E11" s="4395"/>
      <c r="F11" s="77"/>
      <c r="G11" s="4396"/>
      <c r="H11" s="4397"/>
      <c r="I11" s="25" t="s">
        <v>1727</v>
      </c>
      <c r="J11" s="62"/>
      <c r="K11" s="69"/>
    </row>
    <row r="12" spans="1:11" ht="15.75" thickBot="1">
      <c r="A12" s="61"/>
      <c r="B12" s="24" t="s">
        <v>1728</v>
      </c>
      <c r="C12" s="77"/>
      <c r="D12" s="4398"/>
      <c r="E12" s="4399"/>
      <c r="F12" s="77"/>
      <c r="G12" s="4400"/>
      <c r="H12" s="4401"/>
      <c r="I12" s="25" t="s">
        <v>1728</v>
      </c>
      <c r="J12" s="62"/>
      <c r="K12" s="69"/>
    </row>
    <row r="13" spans="1:11" ht="15.75" thickBot="1">
      <c r="A13" s="61"/>
      <c r="B13" s="24" t="s">
        <v>1729</v>
      </c>
      <c r="C13" s="77"/>
      <c r="D13" s="4402"/>
      <c r="E13" s="4403"/>
      <c r="F13" s="77"/>
      <c r="G13" s="4404"/>
      <c r="H13" s="4405"/>
      <c r="I13" s="25" t="s">
        <v>1729</v>
      </c>
      <c r="J13" s="62"/>
      <c r="K13" s="69"/>
    </row>
    <row r="14" spans="1:11" ht="15.75" thickBot="1">
      <c r="A14" s="61"/>
      <c r="B14" s="24" t="s">
        <v>1730</v>
      </c>
      <c r="C14" s="77"/>
      <c r="D14" s="4406"/>
      <c r="E14" s="4407"/>
      <c r="F14" s="77"/>
      <c r="G14" s="4408"/>
      <c r="H14" s="4409"/>
      <c r="I14" s="25" t="s">
        <v>1730</v>
      </c>
      <c r="J14" s="62"/>
      <c r="K14" s="69"/>
    </row>
    <row r="15" spans="1:11" ht="15.75" thickBot="1">
      <c r="A15" s="61"/>
      <c r="B15" s="24" t="s">
        <v>1731</v>
      </c>
      <c r="C15" s="77"/>
      <c r="D15" s="4410"/>
      <c r="E15" s="4411"/>
      <c r="F15" s="77"/>
      <c r="G15" s="4412"/>
      <c r="H15" s="4413"/>
      <c r="I15" s="25" t="s">
        <v>1731</v>
      </c>
      <c r="J15" s="62"/>
      <c r="K15" s="69"/>
    </row>
    <row r="16" spans="1:11" ht="15.75" thickBot="1">
      <c r="A16" s="61"/>
      <c r="B16" s="24" t="s">
        <v>1732</v>
      </c>
      <c r="C16" s="77"/>
      <c r="D16" s="4414"/>
      <c r="E16" s="4415"/>
      <c r="F16" s="77"/>
      <c r="G16" s="4416"/>
      <c r="H16" s="4417"/>
      <c r="I16" s="25" t="s">
        <v>1732</v>
      </c>
      <c r="J16" s="62"/>
      <c r="K16" s="69"/>
    </row>
    <row r="17" spans="1:11" ht="15.75" thickBot="1">
      <c r="A17" s="61"/>
      <c r="B17" s="24" t="s">
        <v>1733</v>
      </c>
      <c r="C17" s="77"/>
      <c r="D17" s="4418"/>
      <c r="E17" s="4419"/>
      <c r="F17" s="77"/>
      <c r="G17" s="4420"/>
      <c r="H17" s="4421"/>
      <c r="I17" s="25" t="s">
        <v>1733</v>
      </c>
      <c r="J17" s="62"/>
      <c r="K17" s="69"/>
    </row>
    <row r="18" spans="1:11" ht="15.75" thickBot="1">
      <c r="A18" s="61"/>
      <c r="B18" s="24" t="s">
        <v>1734</v>
      </c>
      <c r="C18" s="77"/>
      <c r="D18" s="4422"/>
      <c r="E18" s="4423"/>
      <c r="F18" s="77"/>
      <c r="G18" s="4424"/>
      <c r="H18" s="4425"/>
      <c r="I18" s="25" t="s">
        <v>1734</v>
      </c>
      <c r="J18" s="62"/>
      <c r="K18" s="69"/>
    </row>
    <row r="19" spans="1:11" ht="26.25" thickBot="1">
      <c r="A19" s="61"/>
      <c r="B19" s="24" t="s">
        <v>1735</v>
      </c>
      <c r="C19" s="77"/>
      <c r="D19" s="4426"/>
      <c r="E19" s="4427"/>
      <c r="F19" s="77"/>
      <c r="G19" s="4428"/>
      <c r="H19" s="4429"/>
      <c r="I19" s="25" t="s">
        <v>1736</v>
      </c>
      <c r="J19" s="62"/>
      <c r="K19" s="69"/>
    </row>
    <row r="20" spans="1:11" ht="15.75" thickBot="1">
      <c r="A20" s="63"/>
      <c r="B20" s="28" t="s">
        <v>1737</v>
      </c>
      <c r="C20" s="810" t="n">
        <v>4.2101349669E10</v>
      </c>
      <c r="D20" s="79"/>
      <c r="E20" s="811" t="n">
        <v>4.2101349669E10</v>
      </c>
      <c r="F20" s="812" t="n">
        <v>2.620246139E10</v>
      </c>
      <c r="G20" s="79"/>
      <c r="H20" s="813" t="n">
        <v>2.620246139E10</v>
      </c>
      <c r="I20" s="30" t="s">
        <v>1738</v>
      </c>
      <c r="J20" s="64"/>
      <c r="K20" s="69"/>
    </row>
    <row r="21" spans="1:11" ht="15.75" thickBot="1">
      <c r="A21" s="65" t="s">
        <v>1550</v>
      </c>
      <c r="B21" s="24" t="s">
        <v>1723</v>
      </c>
      <c r="C21" s="77"/>
      <c r="D21" s="4334"/>
      <c r="E21" s="4335"/>
      <c r="F21" s="77"/>
      <c r="G21" s="4336"/>
      <c r="H21" s="4337"/>
      <c r="I21" s="25" t="s">
        <v>1723</v>
      </c>
      <c r="J21" s="66" t="s">
        <v>1739</v>
      </c>
      <c r="K21" s="69"/>
    </row>
    <row r="22" spans="1:11" ht="15.75" thickBot="1">
      <c r="A22" s="61"/>
      <c r="B22" s="24" t="s">
        <v>1725</v>
      </c>
      <c r="C22" s="77"/>
      <c r="D22" s="4338"/>
      <c r="E22" s="4339"/>
      <c r="F22" s="77"/>
      <c r="G22" s="4340"/>
      <c r="H22" s="4341"/>
      <c r="I22" s="25" t="s">
        <v>1725</v>
      </c>
      <c r="J22" s="62"/>
      <c r="K22" s="69"/>
    </row>
    <row r="23" spans="1:11" ht="15.75" thickBot="1">
      <c r="A23" s="61"/>
      <c r="B23" s="24" t="s">
        <v>1726</v>
      </c>
      <c r="C23" s="77"/>
      <c r="D23" s="4342"/>
      <c r="E23" s="4343"/>
      <c r="F23" s="77"/>
      <c r="G23" s="4344"/>
      <c r="H23" s="4345"/>
      <c r="I23" s="25" t="s">
        <v>1726</v>
      </c>
      <c r="J23" s="62"/>
      <c r="K23" s="69"/>
    </row>
    <row r="24" spans="1:11" ht="15.75" thickBot="1">
      <c r="A24" s="61"/>
      <c r="B24" s="24" t="s">
        <v>1727</v>
      </c>
      <c r="C24" s="77"/>
      <c r="D24" s="4346"/>
      <c r="E24" s="4347"/>
      <c r="F24" s="77"/>
      <c r="G24" s="4348"/>
      <c r="H24" s="4349"/>
      <c r="I24" s="25" t="s">
        <v>1727</v>
      </c>
      <c r="J24" s="62"/>
      <c r="K24" s="69"/>
    </row>
    <row r="25" spans="1:11" ht="15.75" thickBot="1">
      <c r="A25" s="61"/>
      <c r="B25" s="24" t="s">
        <v>1728</v>
      </c>
      <c r="C25" s="77"/>
      <c r="D25" s="4350"/>
      <c r="E25" s="4351"/>
      <c r="F25" s="77"/>
      <c r="G25" s="4352"/>
      <c r="H25" s="4353"/>
      <c r="I25" s="25" t="s">
        <v>1728</v>
      </c>
      <c r="J25" s="62"/>
      <c r="K25" s="69"/>
    </row>
    <row r="26" spans="1:11" ht="15.75" thickBot="1">
      <c r="A26" s="61"/>
      <c r="B26" s="24" t="s">
        <v>1729</v>
      </c>
      <c r="C26" s="77"/>
      <c r="D26" s="4354"/>
      <c r="E26" s="4355"/>
      <c r="F26" s="77"/>
      <c r="G26" s="4356"/>
      <c r="H26" s="4357"/>
      <c r="I26" s="25" t="s">
        <v>1729</v>
      </c>
      <c r="J26" s="62"/>
      <c r="K26" s="69"/>
    </row>
    <row r="27" spans="1:11" ht="15.75" thickBot="1">
      <c r="A27" s="61"/>
      <c r="B27" s="24" t="s">
        <v>1730</v>
      </c>
      <c r="C27" s="77"/>
      <c r="D27" s="4358"/>
      <c r="E27" s="4359"/>
      <c r="F27" s="77"/>
      <c r="G27" s="4360"/>
      <c r="H27" s="4361"/>
      <c r="I27" s="25" t="s">
        <v>1730</v>
      </c>
      <c r="J27" s="62"/>
      <c r="K27" s="69"/>
    </row>
    <row r="28" spans="1:11" ht="15.75" thickBot="1">
      <c r="A28" s="61"/>
      <c r="B28" s="24" t="s">
        <v>1731</v>
      </c>
      <c r="C28" s="77"/>
      <c r="D28" s="4362"/>
      <c r="E28" s="4363"/>
      <c r="F28" s="77"/>
      <c r="G28" s="4364"/>
      <c r="H28" s="4365"/>
      <c r="I28" s="25" t="s">
        <v>1731</v>
      </c>
      <c r="J28" s="62"/>
      <c r="K28" s="69"/>
    </row>
    <row r="29" spans="1:11" ht="15.75" thickBot="1">
      <c r="A29" s="61"/>
      <c r="B29" s="24" t="s">
        <v>1732</v>
      </c>
      <c r="C29" s="77"/>
      <c r="D29" s="4366"/>
      <c r="E29" s="4367"/>
      <c r="F29" s="77"/>
      <c r="G29" s="4368"/>
      <c r="H29" s="4369"/>
      <c r="I29" s="25" t="s">
        <v>1732</v>
      </c>
      <c r="J29" s="62"/>
      <c r="K29" s="69"/>
    </row>
    <row r="30" spans="1:11" ht="15.75" thickBot="1">
      <c r="A30" s="61"/>
      <c r="B30" s="24" t="s">
        <v>1733</v>
      </c>
      <c r="C30" s="77"/>
      <c r="D30" s="4370"/>
      <c r="E30" s="4371"/>
      <c r="F30" s="77"/>
      <c r="G30" s="4372"/>
      <c r="H30" s="4373"/>
      <c r="I30" s="25" t="s">
        <v>1733</v>
      </c>
      <c r="J30" s="62"/>
      <c r="K30" s="69"/>
    </row>
    <row r="31" spans="1:11" ht="15.75" thickBot="1">
      <c r="A31" s="61"/>
      <c r="B31" s="24" t="s">
        <v>1734</v>
      </c>
      <c r="C31" s="77"/>
      <c r="D31" s="4374"/>
      <c r="E31" s="4375"/>
      <c r="F31" s="77"/>
      <c r="G31" s="4376"/>
      <c r="H31" s="4377"/>
      <c r="I31" s="25" t="s">
        <v>1734</v>
      </c>
      <c r="J31" s="62"/>
      <c r="K31" s="69"/>
    </row>
    <row r="32" spans="1:11" ht="26.25" thickBot="1">
      <c r="A32" s="61"/>
      <c r="B32" s="24" t="s">
        <v>1735</v>
      </c>
      <c r="C32" s="77"/>
      <c r="D32" s="4378"/>
      <c r="E32" s="4379"/>
      <c r="F32" s="77"/>
      <c r="G32" s="4380"/>
      <c r="H32" s="4381"/>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4430"/>
      <c r="D20" s="4431"/>
      <c r="E20" s="848"/>
      <c r="F20" s="4432"/>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4433"/>
      <c r="D33" s="4434"/>
      <c r="E33" s="853"/>
      <c r="F33" s="4435"/>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4436"/>
      <c r="D46" s="4437"/>
      <c r="E46" s="858"/>
      <c r="F46" s="4438"/>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4439"/>
      <c r="D59" s="4440"/>
      <c r="E59" s="863"/>
      <c r="F59" s="4441"/>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4442"/>
      <c r="D72" s="4443"/>
      <c r="E72" s="868"/>
      <c r="F72" s="4444"/>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4445"/>
      <c r="D85" s="4446"/>
      <c r="E85" s="873"/>
      <c r="F85" s="4447"/>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4448"/>
      <c r="D98" s="4449"/>
      <c r="E98" s="878"/>
      <c r="F98" s="4450"/>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4451"/>
      <c r="D111" s="4452"/>
      <c r="E111" s="883"/>
      <c r="F111" s="4453"/>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4454"/>
      <c r="D124" s="4455"/>
      <c r="E124" s="888"/>
      <c r="F124" s="4456"/>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4457"/>
      <c r="D137" s="4458"/>
      <c r="E137" s="893"/>
      <c r="F137" s="4459"/>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4460"/>
      <c r="D150" s="4461"/>
      <c r="E150" s="898"/>
      <c r="F150" s="4462"/>
      <c r="G150" s="900"/>
      <c r="H150" s="30" t="s">
        <v>1738</v>
      </c>
      <c r="I150" s="64"/>
      <c r="J150" s="69"/>
    </row>
    <row r="151" spans="1:10" ht="15.75" thickBot="1">
      <c r="A151" s="65" t="s">
        <v>1864</v>
      </c>
      <c r="B151" s="24" t="s">
        <v>1723</v>
      </c>
      <c r="C151" s="3666"/>
      <c r="D151" s="4463"/>
      <c r="E151" s="4464"/>
      <c r="F151" s="4465"/>
      <c r="G151" s="4466"/>
      <c r="H151" s="25" t="s">
        <v>1723</v>
      </c>
      <c r="I151" s="66" t="s">
        <v>1865</v>
      </c>
      <c r="J151" s="69"/>
    </row>
    <row r="152" spans="1:10" ht="15.75" thickBot="1">
      <c r="A152" s="61"/>
      <c r="B152" s="24" t="s">
        <v>1725</v>
      </c>
      <c r="C152" s="3667"/>
      <c r="D152" s="4467"/>
      <c r="E152" s="4468"/>
      <c r="F152" s="4469"/>
      <c r="G152" s="4470"/>
      <c r="H152" s="25" t="s">
        <v>1725</v>
      </c>
      <c r="I152" s="62"/>
      <c r="J152" s="69"/>
    </row>
    <row r="153" spans="1:10" ht="15.75" thickBot="1">
      <c r="A153" s="61"/>
      <c r="B153" s="24" t="s">
        <v>1726</v>
      </c>
      <c r="C153" s="3668"/>
      <c r="D153" s="4471"/>
      <c r="E153" s="4472"/>
      <c r="F153" s="4473"/>
      <c r="G153" s="4474"/>
      <c r="H153" s="25" t="s">
        <v>1726</v>
      </c>
      <c r="I153" s="62"/>
      <c r="J153" s="69"/>
    </row>
    <row r="154" spans="1:10" ht="15.75" thickBot="1">
      <c r="A154" s="61"/>
      <c r="B154" s="24" t="s">
        <v>1727</v>
      </c>
      <c r="C154" s="3669"/>
      <c r="D154" s="4475"/>
      <c r="E154" s="4476"/>
      <c r="F154" s="4477"/>
      <c r="G154" s="4478"/>
      <c r="H154" s="25" t="s">
        <v>1727</v>
      </c>
      <c r="I154" s="62"/>
      <c r="J154" s="69"/>
    </row>
    <row r="155" spans="1:10" ht="15.75" thickBot="1">
      <c r="A155" s="61"/>
      <c r="B155" s="24" t="s">
        <v>1728</v>
      </c>
      <c r="C155" s="3670"/>
      <c r="D155" s="4479"/>
      <c r="E155" s="4480"/>
      <c r="F155" s="4481"/>
      <c r="G155" s="4482"/>
      <c r="H155" s="25" t="s">
        <v>1728</v>
      </c>
      <c r="I155" s="62"/>
      <c r="J155" s="69"/>
    </row>
    <row r="156" spans="1:10" ht="15.75" thickBot="1">
      <c r="A156" s="61"/>
      <c r="B156" s="24" t="s">
        <v>1729</v>
      </c>
      <c r="C156" s="3671"/>
      <c r="D156" s="4483"/>
      <c r="E156" s="4484"/>
      <c r="F156" s="4485"/>
      <c r="G156" s="4486"/>
      <c r="H156" s="25" t="s">
        <v>1729</v>
      </c>
      <c r="I156" s="62"/>
      <c r="J156" s="69"/>
    </row>
    <row r="157" spans="1:10" ht="15.75" thickBot="1">
      <c r="A157" s="61"/>
      <c r="B157" s="24" t="s">
        <v>1730</v>
      </c>
      <c r="C157" s="3672"/>
      <c r="D157" s="4487"/>
      <c r="E157" s="4488"/>
      <c r="F157" s="4489"/>
      <c r="G157" s="4490"/>
      <c r="H157" s="25" t="s">
        <v>1730</v>
      </c>
      <c r="I157" s="62"/>
      <c r="J157" s="69"/>
    </row>
    <row r="158" spans="1:10" ht="15.75" thickBot="1">
      <c r="A158" s="61"/>
      <c r="B158" s="24" t="s">
        <v>1731</v>
      </c>
      <c r="C158" s="3673"/>
      <c r="D158" s="4491"/>
      <c r="E158" s="4492"/>
      <c r="F158" s="4493"/>
      <c r="G158" s="4494"/>
      <c r="H158" s="25" t="s">
        <v>1731</v>
      </c>
      <c r="I158" s="62"/>
      <c r="J158" s="69"/>
    </row>
    <row r="159" spans="1:10" ht="15.75" thickBot="1">
      <c r="A159" s="61"/>
      <c r="B159" s="24" t="s">
        <v>1732</v>
      </c>
      <c r="C159" s="3674"/>
      <c r="D159" s="4495"/>
      <c r="E159" s="4496"/>
      <c r="F159" s="4497"/>
      <c r="G159" s="4498"/>
      <c r="H159" s="25" t="s">
        <v>1732</v>
      </c>
      <c r="I159" s="62"/>
      <c r="J159" s="69"/>
    </row>
    <row r="160" spans="1:10" ht="15.75" thickBot="1">
      <c r="A160" s="61"/>
      <c r="B160" s="24" t="s">
        <v>1733</v>
      </c>
      <c r="C160" s="3675"/>
      <c r="D160" s="4499"/>
      <c r="E160" s="4500"/>
      <c r="F160" s="4501"/>
      <c r="G160" s="4502"/>
      <c r="H160" s="25" t="s">
        <v>1733</v>
      </c>
      <c r="I160" s="62"/>
      <c r="J160" s="69"/>
    </row>
    <row r="161" spans="1:10" ht="15.75" thickBot="1">
      <c r="A161" s="61"/>
      <c r="B161" s="24" t="s">
        <v>1734</v>
      </c>
      <c r="C161" s="3676"/>
      <c r="D161" s="4503"/>
      <c r="E161" s="4504"/>
      <c r="F161" s="4505"/>
      <c r="G161" s="4506"/>
      <c r="H161" s="25" t="s">
        <v>1734</v>
      </c>
      <c r="I161" s="62"/>
      <c r="J161" s="69"/>
    </row>
    <row r="162" spans="1:10" ht="26.25" thickBot="1">
      <c r="A162" s="61"/>
      <c r="B162" s="24" t="s">
        <v>1735</v>
      </c>
      <c r="C162" s="3677"/>
      <c r="D162" s="4507"/>
      <c r="E162" s="4508"/>
      <c r="F162" s="4509"/>
      <c r="G162" s="4510"/>
      <c r="H162" s="25" t="s">
        <v>1736</v>
      </c>
      <c r="I162" s="62"/>
      <c r="J162" s="69"/>
    </row>
    <row r="163" spans="1:10" ht="15.75" thickBot="1">
      <c r="A163" s="63"/>
      <c r="B163" s="28" t="s">
        <v>1737</v>
      </c>
      <c r="C163" s="3678"/>
      <c r="D163" s="4511"/>
      <c r="E163" s="903"/>
      <c r="F163" s="4512"/>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1.6675096178E10</v>
      </c>
      <c r="C32" s="77" t="n">
        <v>2.0105356421E10</v>
      </c>
      <c r="D32" s="34" t="s">
        <v>1924</v>
      </c>
    </row>
    <row r="33" spans="1:4" ht="15.75" thickBot="1">
      <c r="A33" s="33" t="s">
        <v>1925</v>
      </c>
      <c r="B33" s="77" t="n">
        <v>1.681803209E9</v>
      </c>
      <c r="C33" s="77" t="n">
        <v>2.173644994E9</v>
      </c>
      <c r="D33" s="34" t="s">
        <v>1926</v>
      </c>
    </row>
    <row r="34" spans="1:4" ht="15.75" thickBot="1">
      <c r="A34" s="33" t="s">
        <v>1927</v>
      </c>
      <c r="B34" s="77" t="n">
        <v>8.8766348612E10</v>
      </c>
      <c r="C34" s="77" t="n">
        <v>7.1938175452E10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1.07123247999E11</v>
      </c>
      <c r="C58" s="1037" t="n">
        <v>9.4217176867E10</v>
      </c>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2.1066526603E10</v>
      </c>
      <c r="D8" s="77" t="n">
        <v>2.0745275533E10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2.1066526603E10</v>
      </c>
      <c r="D20" s="1065" t="n">
        <v>2.0745275533E10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6.3224228935E10</v>
      </c>
      <c r="C5" s="77" t="n">
        <v>5.0393652951E10</v>
      </c>
      <c r="D5" s="25" t="s">
        <v>2104</v>
      </c>
    </row>
    <row r="6" spans="1:4" ht="15.75" thickBot="1">
      <c r="A6" s="24" t="s">
        <v>2105</v>
      </c>
      <c r="B6" s="77" t="n">
        <v>1.9162258052E11</v>
      </c>
      <c r="C6" s="77" t="n">
        <v>1.93083475102E11</v>
      </c>
      <c r="D6" s="25" t="s">
        <v>2106</v>
      </c>
    </row>
    <row r="7" spans="1:4" ht="15.75" thickBot="1">
      <c r="A7" s="24" t="s">
        <v>2107</v>
      </c>
      <c r="B7" s="77" t="n">
        <v>7.7752965651E10</v>
      </c>
      <c r="C7" s="77" t="n">
        <v>6.3224228935E10</v>
      </c>
      <c r="D7" s="25" t="s">
        <v>2108</v>
      </c>
    </row>
    <row r="8" spans="1:4" ht="15.75" thickBot="1">
      <c r="A8" s="28" t="s">
        <v>2109</v>
      </c>
      <c r="B8" s="1098" t="n">
        <v>1.77093843804E11</v>
      </c>
      <c r="C8" s="1099" t="n">
        <v>1.80252899118E11</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9.9388381416E10</v>
      </c>
      <c r="C26" s="77" t="n">
        <v>1.02868684239E11</v>
      </c>
      <c r="D26" s="25" t="s">
        <v>2146</v>
      </c>
    </row>
    <row r="27" spans="1:4" ht="15.75" thickBot="1">
      <c r="A27" s="28" t="s">
        <v>2147</v>
      </c>
      <c r="B27" s="1100" t="n">
        <v>2.7648222522E11</v>
      </c>
      <c r="C27" s="1101" t="n">
        <v>2.83121583357E11</v>
      </c>
      <c r="D27" s="30" t="s">
        <v>2148</v>
      </c>
    </row>
    <row r="28" spans="1:4" ht="15.75" thickBot="1">
      <c r="A28" s="24" t="s">
        <v>2149</v>
      </c>
      <c r="B28" s="77" t="n">
        <v>2.173644994E9</v>
      </c>
      <c r="C28" s="77" t="n">
        <v>1.218602392E9</v>
      </c>
      <c r="D28" s="25" t="s">
        <v>2150</v>
      </c>
    </row>
    <row r="29" spans="1:4" ht="15.75" thickBot="1">
      <c r="A29" s="24" t="s">
        <v>2151</v>
      </c>
      <c r="B29" s="77" t="n">
        <v>1.681803209E9</v>
      </c>
      <c r="C29" s="77" t="n">
        <v>2.173644994E9</v>
      </c>
      <c r="D29" s="25" t="s">
        <v>2152</v>
      </c>
    </row>
    <row r="30" spans="1:4" ht="15.75" thickBot="1">
      <c r="A30" s="28" t="s">
        <v>2153</v>
      </c>
      <c r="B30" s="1102" t="n">
        <v>2.76974067005E11</v>
      </c>
      <c r="C30" s="1103" t="n">
        <v>2.82166540755E11</v>
      </c>
      <c r="D30" s="30" t="s">
        <v>2154</v>
      </c>
    </row>
    <row r="31" spans="1:4" ht="15.75" thickBot="1">
      <c r="A31" s="24" t="s">
        <v>2155</v>
      </c>
      <c r="B31" s="77" t="n">
        <v>2.0105356421E10</v>
      </c>
      <c r="C31" s="77" t="n">
        <v>1.1484841286E10</v>
      </c>
      <c r="D31" s="25" t="s">
        <v>2156</v>
      </c>
    </row>
    <row r="32" spans="1:4" ht="15.75" thickBot="1">
      <c r="A32" s="24" t="s">
        <v>2157</v>
      </c>
      <c r="B32" s="77"/>
      <c r="C32" s="77"/>
      <c r="D32" s="25" t="s">
        <v>2158</v>
      </c>
    </row>
    <row r="33" spans="1:4" ht="15.75" thickBot="1">
      <c r="A33" s="24" t="s">
        <v>2159</v>
      </c>
      <c r="B33" s="77" t="n">
        <v>1.6675096178E10</v>
      </c>
      <c r="C33" s="77" t="n">
        <v>2.0105356421E10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2.80404327248E11</v>
      </c>
      <c r="C38" s="1105" t="n">
        <v>2.7354602562E11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13"/>
      <c r="D20" s="1107"/>
      <c r="E20" s="451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15"/>
      <c r="D33" s="1111"/>
      <c r="E33" s="451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7"/>
      <c r="D46" s="1115"/>
      <c r="E46" s="451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9"/>
      <c r="D59" s="1119"/>
      <c r="E59" s="452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21"/>
      <c r="D72" s="1123"/>
      <c r="E72" s="452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23"/>
      <c r="D85" s="1127"/>
      <c r="E85" s="452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25"/>
      <c r="D98" s="1131"/>
      <c r="E98" s="452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7"/>
      <c r="D111" s="1135"/>
      <c r="E111" s="452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9"/>
      <c r="D124" s="1139"/>
      <c r="E124" s="453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31"/>
      <c r="D137" s="1143"/>
      <c r="E137" s="453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33"/>
      <c r="D150" s="1147"/>
      <c r="E150" s="453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35"/>
      <c r="D163" s="1151"/>
      <c r="E163" s="4536"/>
      <c r="F163" s="1153"/>
      <c r="G163" s="30" t="s">
        <v>1738</v>
      </c>
      <c r="H163" s="64"/>
      <c r="I163" s="69"/>
    </row>
    <row r="164" spans="1:9" ht="15.75" thickBot="1">
      <c r="A164" s="65" t="s">
        <v>2191</v>
      </c>
      <c r="B164" s="24" t="s">
        <v>1723</v>
      </c>
      <c r="C164" s="77" t="n">
        <v>2.9640635157E10</v>
      </c>
      <c r="D164" s="77" t="n">
        <v>2.9640635157E10</v>
      </c>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7"/>
      <c r="D176" s="1155" t="n">
        <v>2.9640635157E10</v>
      </c>
      <c r="E176" s="453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9"/>
      <c r="D189" s="1159"/>
      <c r="E189" s="454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41"/>
      <c r="D202" s="1163"/>
      <c r="E202" s="454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43"/>
      <c r="D215" s="1167"/>
      <c r="E215" s="454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45"/>
      <c r="D228" s="1171"/>
      <c r="E228" s="454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7"/>
      <c r="D241" s="1175"/>
      <c r="E241" s="454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9"/>
      <c r="D254" s="1179"/>
      <c r="E254" s="455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51"/>
      <c r="D267" s="1183"/>
      <c r="E267" s="455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53"/>
      <c r="D280" s="1187"/>
      <c r="E280" s="455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55"/>
      <c r="D293" s="1191"/>
      <c r="E293" s="4556"/>
      <c r="F293" s="1193"/>
      <c r="G293" s="30" t="s">
        <v>1738</v>
      </c>
      <c r="H293" s="64"/>
      <c r="I293" s="69"/>
    </row>
    <row r="294" spans="1:9" ht="15.75" thickBot="1">
      <c r="A294" s="65" t="s">
        <v>2203</v>
      </c>
      <c r="B294" s="24" t="s">
        <v>1723</v>
      </c>
      <c r="C294" s="77" t="n">
        <v>2.8809772056E10</v>
      </c>
      <c r="D294" s="77" t="n">
        <v>2.8809772056E10</v>
      </c>
      <c r="E294" s="77" t="n">
        <v>2.7569214069E10</v>
      </c>
      <c r="F294" s="77" t="n">
        <v>2.7569214069E10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7"/>
      <c r="D306" s="1195" t="n">
        <v>2.8809772056E10</v>
      </c>
      <c r="E306" s="4558"/>
      <c r="F306" s="1197" t="n">
        <v>2.7569214069E10</v>
      </c>
      <c r="G306" s="30" t="s">
        <v>1738</v>
      </c>
      <c r="H306" s="64"/>
      <c r="I306" s="69"/>
    </row>
    <row r="307" spans="1:9" ht="15.75" thickBot="1">
      <c r="A307" s="65" t="s">
        <v>2205</v>
      </c>
      <c r="B307" s="24" t="s">
        <v>1723</v>
      </c>
      <c r="C307" s="4559"/>
      <c r="D307" s="4560"/>
      <c r="E307" s="4561"/>
      <c r="F307" s="4562"/>
      <c r="G307" s="25" t="s">
        <v>1723</v>
      </c>
      <c r="H307" s="66" t="s">
        <v>2206</v>
      </c>
      <c r="I307" s="69"/>
    </row>
    <row r="308" spans="1:9" ht="15.75" thickBot="1">
      <c r="A308" s="61"/>
      <c r="B308" s="24" t="s">
        <v>1725</v>
      </c>
      <c r="C308" s="4563"/>
      <c r="D308" s="4564"/>
      <c r="E308" s="4565"/>
      <c r="F308" s="4566"/>
      <c r="G308" s="25" t="s">
        <v>1725</v>
      </c>
      <c r="H308" s="62"/>
      <c r="I308" s="69"/>
    </row>
    <row r="309" spans="1:9" ht="15.75" thickBot="1">
      <c r="A309" s="61"/>
      <c r="B309" s="24" t="s">
        <v>1726</v>
      </c>
      <c r="C309" s="4567"/>
      <c r="D309" s="4568"/>
      <c r="E309" s="4569"/>
      <c r="F309" s="4570"/>
      <c r="G309" s="25" t="s">
        <v>1726</v>
      </c>
      <c r="H309" s="62"/>
      <c r="I309" s="69"/>
    </row>
    <row r="310" spans="1:9" ht="15.75" thickBot="1">
      <c r="A310" s="61"/>
      <c r="B310" s="24" t="s">
        <v>1727</v>
      </c>
      <c r="C310" s="4571"/>
      <c r="D310" s="4572"/>
      <c r="E310" s="4573"/>
      <c r="F310" s="4574"/>
      <c r="G310" s="25" t="s">
        <v>1727</v>
      </c>
      <c r="H310" s="62"/>
      <c r="I310" s="69"/>
    </row>
    <row r="311" spans="1:9" ht="15.75" thickBot="1">
      <c r="A311" s="61"/>
      <c r="B311" s="24" t="s">
        <v>1728</v>
      </c>
      <c r="C311" s="4575"/>
      <c r="D311" s="4576"/>
      <c r="E311" s="4577"/>
      <c r="F311" s="4578"/>
      <c r="G311" s="25" t="s">
        <v>1728</v>
      </c>
      <c r="H311" s="62"/>
      <c r="I311" s="69"/>
    </row>
    <row r="312" spans="1:9" ht="15.75" thickBot="1">
      <c r="A312" s="61"/>
      <c r="B312" s="24" t="s">
        <v>1729</v>
      </c>
      <c r="C312" s="4579"/>
      <c r="D312" s="4580"/>
      <c r="E312" s="4581"/>
      <c r="F312" s="4582"/>
      <c r="G312" s="25" t="s">
        <v>1729</v>
      </c>
      <c r="H312" s="62"/>
      <c r="I312" s="69"/>
    </row>
    <row r="313" spans="1:9" ht="15.75" thickBot="1">
      <c r="A313" s="61"/>
      <c r="B313" s="24" t="s">
        <v>1730</v>
      </c>
      <c r="C313" s="4583"/>
      <c r="D313" s="4584"/>
      <c r="E313" s="4585"/>
      <c r="F313" s="4586"/>
      <c r="G313" s="25" t="s">
        <v>1730</v>
      </c>
      <c r="H313" s="62"/>
      <c r="I313" s="69"/>
    </row>
    <row r="314" spans="1:9" ht="15.75" thickBot="1">
      <c r="A314" s="61"/>
      <c r="B314" s="24" t="s">
        <v>1731</v>
      </c>
      <c r="C314" s="4587"/>
      <c r="D314" s="4588"/>
      <c r="E314" s="4589"/>
      <c r="F314" s="4590"/>
      <c r="G314" s="25" t="s">
        <v>1731</v>
      </c>
      <c r="H314" s="62"/>
      <c r="I314" s="69"/>
    </row>
    <row r="315" spans="1:9" ht="15.75" thickBot="1">
      <c r="A315" s="61"/>
      <c r="B315" s="24" t="s">
        <v>1732</v>
      </c>
      <c r="C315" s="4591"/>
      <c r="D315" s="4592"/>
      <c r="E315" s="4593"/>
      <c r="F315" s="4594"/>
      <c r="G315" s="25" t="s">
        <v>1732</v>
      </c>
      <c r="H315" s="62"/>
      <c r="I315" s="69"/>
    </row>
    <row r="316" spans="1:9" ht="15.75" thickBot="1">
      <c r="A316" s="61"/>
      <c r="B316" s="24" t="s">
        <v>1733</v>
      </c>
      <c r="C316" s="4595"/>
      <c r="D316" s="4596"/>
      <c r="E316" s="4597"/>
      <c r="F316" s="4598"/>
      <c r="G316" s="25" t="s">
        <v>1733</v>
      </c>
      <c r="H316" s="62"/>
      <c r="I316" s="69"/>
    </row>
    <row r="317" spans="1:9" ht="15.75" thickBot="1">
      <c r="A317" s="61"/>
      <c r="B317" s="24" t="s">
        <v>1734</v>
      </c>
      <c r="C317" s="4599"/>
      <c r="D317" s="4600"/>
      <c r="E317" s="4601"/>
      <c r="F317" s="4602"/>
      <c r="G317" s="25" t="s">
        <v>1734</v>
      </c>
      <c r="H317" s="62"/>
      <c r="I317" s="69"/>
    </row>
    <row r="318" spans="1:9" ht="26.25" thickBot="1">
      <c r="A318" s="61"/>
      <c r="B318" s="24" t="s">
        <v>1735</v>
      </c>
      <c r="C318" s="4603"/>
      <c r="D318" s="4604"/>
      <c r="E318" s="4605"/>
      <c r="F318" s="4606"/>
      <c r="G318" s="25" t="s">
        <v>1736</v>
      </c>
      <c r="H318" s="62"/>
      <c r="I318" s="69"/>
    </row>
    <row r="319" spans="1:9" ht="15.75" thickBot="1">
      <c r="A319" s="63"/>
      <c r="B319" s="28" t="s">
        <v>1737</v>
      </c>
      <c r="C319" s="4607"/>
      <c r="D319" s="1199" t="n">
        <v>5.8450407213E10</v>
      </c>
      <c r="E319" s="4608"/>
      <c r="F319" s="1201" t="n">
        <v>2.7569214069E10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5.8450407213E10</v>
      </c>
      <c r="C322" s="1203" t="n">
        <v>2.7569214069E10</v>
      </c>
      <c r="D322" s="30" t="s">
        <v>2178</v>
      </c>
    </row>
    <row r="323" spans="1:4" ht="27" thickBot="1">
      <c r="A323" s="43" t="s">
        <v>2207</v>
      </c>
      <c r="B323" s="79"/>
      <c r="C323" s="79"/>
      <c r="D323" s="44" t="s">
        <v>2208</v>
      </c>
    </row>
    <row r="324" spans="1:4" ht="15.75" thickBot="1">
      <c r="A324" s="31" t="s">
        <v>2209</v>
      </c>
      <c r="B324" s="1204" t="n">
        <v>5.8450407213E10</v>
      </c>
      <c r="C324" s="1205" t="n">
        <v>2.7569214069E10</v>
      </c>
      <c r="D324" s="32" t="s">
        <v>2210</v>
      </c>
    </row>
    <row r="325" spans="1:4" ht="39" thickBot="1">
      <c r="A325" s="33" t="s">
        <v>528</v>
      </c>
      <c r="B325" s="77" t="n">
        <v>2.7113040618E10</v>
      </c>
      <c r="C325" s="77" t="n">
        <v>1.3088312013E10</v>
      </c>
      <c r="D325" s="34" t="s">
        <v>529</v>
      </c>
    </row>
    <row r="326" spans="1:4" ht="26.25" thickBot="1">
      <c r="A326" s="33" t="s">
        <v>592</v>
      </c>
      <c r="B326" s="77" t="n">
        <v>3.1337366595E10</v>
      </c>
      <c r="C326" s="77" t="n">
        <v>1.4480902056E10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8842</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9"/>
      <c r="D20" s="4610"/>
      <c r="E20" s="4611"/>
      <c r="F20" s="461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13"/>
      <c r="D33" s="4614"/>
      <c r="E33" s="4615"/>
      <c r="F33" s="461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7"/>
      <c r="D46" s="4618"/>
      <c r="E46" s="4619"/>
      <c r="F46" s="462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21"/>
      <c r="D59" s="4622"/>
      <c r="E59" s="4623"/>
      <c r="F59" s="462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25"/>
      <c r="D72" s="4626"/>
      <c r="E72" s="4627"/>
      <c r="F72" s="462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9"/>
      <c r="D85" s="4630"/>
      <c r="E85" s="4631"/>
      <c r="F85" s="463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33"/>
      <c r="D98" s="4634"/>
      <c r="E98" s="4635"/>
      <c r="F98" s="463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7"/>
      <c r="D111" s="4638"/>
      <c r="E111" s="4639"/>
      <c r="F111" s="464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41"/>
      <c r="D124" s="4642"/>
      <c r="E124" s="4643"/>
      <c r="F124" s="464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45"/>
      <c r="D137" s="4646"/>
      <c r="E137" s="4647"/>
      <c r="F137" s="464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9"/>
      <c r="D150" s="4650"/>
      <c r="E150" s="4651"/>
      <c r="F150" s="465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53"/>
      <c r="D163" s="4654"/>
      <c r="E163" s="4655"/>
      <c r="F163" s="465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7"/>
      <c r="D176" s="4658"/>
      <c r="E176" s="4659"/>
      <c r="F176" s="466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61"/>
      <c r="D189" s="4662"/>
      <c r="E189" s="4663"/>
      <c r="F189" s="466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65"/>
      <c r="D202" s="4666"/>
      <c r="E202" s="4667"/>
      <c r="F202" s="466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9"/>
      <c r="D215" s="4670"/>
      <c r="E215" s="4671"/>
      <c r="F215" s="467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73"/>
      <c r="D228" s="4674"/>
      <c r="E228" s="4675"/>
      <c r="F228" s="467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7"/>
      <c r="D241" s="4678"/>
      <c r="E241" s="4679"/>
      <c r="F241" s="468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81"/>
      <c r="D254" s="4682"/>
      <c r="E254" s="4683"/>
      <c r="F254" s="468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85"/>
      <c r="D267" s="4686"/>
      <c r="E267" s="4687"/>
      <c r="F267" s="468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9"/>
      <c r="D280" s="4690"/>
      <c r="E280" s="4691"/>
      <c r="F280" s="469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93"/>
      <c r="D293" s="4694"/>
      <c r="E293" s="4695"/>
      <c r="F293" s="469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7"/>
      <c r="D306" s="4698"/>
      <c r="E306" s="4699"/>
      <c r="F306" s="4700"/>
      <c r="G306" s="30" t="s">
        <v>1738</v>
      </c>
      <c r="H306" s="64"/>
    </row>
    <row r="307" spans="1:8" ht="15.75" thickBot="1">
      <c r="A307" s="65" t="s">
        <v>2205</v>
      </c>
      <c r="B307" s="24" t="s">
        <v>1723</v>
      </c>
      <c r="C307" s="4793"/>
      <c r="D307" s="4819"/>
      <c r="E307" s="4820"/>
      <c r="F307" s="4821"/>
      <c r="G307" s="25" t="s">
        <v>1723</v>
      </c>
      <c r="H307" s="66" t="s">
        <v>2206</v>
      </c>
    </row>
    <row r="308" spans="1:8" ht="15.75" thickBot="1">
      <c r="A308" s="61"/>
      <c r="B308" s="24" t="s">
        <v>1725</v>
      </c>
      <c r="C308" s="4794"/>
      <c r="D308" s="4822"/>
      <c r="E308" s="4823"/>
      <c r="F308" s="4824"/>
      <c r="G308" s="25" t="s">
        <v>1725</v>
      </c>
      <c r="H308" s="62"/>
    </row>
    <row r="309" spans="1:8" ht="15.75" thickBot="1">
      <c r="A309" s="61"/>
      <c r="B309" s="24" t="s">
        <v>1726</v>
      </c>
      <c r="C309" s="4795"/>
      <c r="D309" s="4825"/>
      <c r="E309" s="4826"/>
      <c r="F309" s="4827"/>
      <c r="G309" s="25" t="s">
        <v>1726</v>
      </c>
      <c r="H309" s="62"/>
    </row>
    <row r="310" spans="1:8" ht="15.75" thickBot="1">
      <c r="A310" s="61"/>
      <c r="B310" s="24" t="s">
        <v>1727</v>
      </c>
      <c r="C310" s="4796"/>
      <c r="D310" s="4828"/>
      <c r="E310" s="4829"/>
      <c r="F310" s="4830"/>
      <c r="G310" s="25" t="s">
        <v>1727</v>
      </c>
      <c r="H310" s="62"/>
    </row>
    <row r="311" spans="1:8" ht="15.75" thickBot="1">
      <c r="A311" s="61"/>
      <c r="B311" s="24" t="s">
        <v>1728</v>
      </c>
      <c r="C311" s="4797"/>
      <c r="D311" s="4831"/>
      <c r="E311" s="4832"/>
      <c r="F311" s="4833"/>
      <c r="G311" s="25" t="s">
        <v>1728</v>
      </c>
      <c r="H311" s="62"/>
    </row>
    <row r="312" spans="1:8" ht="15.75" thickBot="1">
      <c r="A312" s="61"/>
      <c r="B312" s="24" t="s">
        <v>1729</v>
      </c>
      <c r="C312" s="4798"/>
      <c r="D312" s="4834"/>
      <c r="E312" s="4835"/>
      <c r="F312" s="4836"/>
      <c r="G312" s="25" t="s">
        <v>1729</v>
      </c>
      <c r="H312" s="62"/>
    </row>
    <row r="313" spans="1:8" ht="15.75" thickBot="1">
      <c r="A313" s="61"/>
      <c r="B313" s="24" t="s">
        <v>1730</v>
      </c>
      <c r="C313" s="4799"/>
      <c r="D313" s="4837"/>
      <c r="E313" s="4838"/>
      <c r="F313" s="4839"/>
      <c r="G313" s="25" t="s">
        <v>1730</v>
      </c>
      <c r="H313" s="62"/>
    </row>
    <row r="314" spans="1:8" ht="15.75" thickBot="1">
      <c r="A314" s="61"/>
      <c r="B314" s="24" t="s">
        <v>1731</v>
      </c>
      <c r="C314" s="4800"/>
      <c r="D314" s="4840"/>
      <c r="E314" s="4841"/>
      <c r="F314" s="4842"/>
      <c r="G314" s="25" t="s">
        <v>1731</v>
      </c>
      <c r="H314" s="62"/>
    </row>
    <row r="315" spans="1:8" ht="15.75" thickBot="1">
      <c r="A315" s="61"/>
      <c r="B315" s="24" t="s">
        <v>1732</v>
      </c>
      <c r="C315" s="4801"/>
      <c r="D315" s="4843"/>
      <c r="E315" s="4844"/>
      <c r="F315" s="4845"/>
      <c r="G315" s="25" t="s">
        <v>1732</v>
      </c>
      <c r="H315" s="62"/>
    </row>
    <row r="316" spans="1:8" ht="15.75" thickBot="1">
      <c r="A316" s="61"/>
      <c r="B316" s="24" t="s">
        <v>1733</v>
      </c>
      <c r="C316" s="4802"/>
      <c r="D316" s="4846"/>
      <c r="E316" s="4847"/>
      <c r="F316" s="4848"/>
      <c r="G316" s="25" t="s">
        <v>1733</v>
      </c>
      <c r="H316" s="62"/>
    </row>
    <row r="317" spans="1:8" ht="15.75" thickBot="1">
      <c r="A317" s="61"/>
      <c r="B317" s="24" t="s">
        <v>1734</v>
      </c>
      <c r="C317" s="4803"/>
      <c r="D317" s="4849"/>
      <c r="E317" s="4850"/>
      <c r="F317" s="4851"/>
      <c r="G317" s="25" t="s">
        <v>1734</v>
      </c>
      <c r="H317" s="62"/>
    </row>
    <row r="318" spans="1:8" ht="26.25" thickBot="1">
      <c r="A318" s="61"/>
      <c r="B318" s="24" t="s">
        <v>1735</v>
      </c>
      <c r="C318" s="4804"/>
      <c r="D318" s="4852"/>
      <c r="E318" s="4853"/>
      <c r="F318" s="4854"/>
      <c r="G318" s="25" t="s">
        <v>1736</v>
      </c>
      <c r="H318" s="62"/>
    </row>
    <row r="319" spans="1:8" ht="15.75" thickBot="1">
      <c r="A319" s="63"/>
      <c r="B319" s="28" t="s">
        <v>1737</v>
      </c>
      <c r="C319" s="4805"/>
      <c r="D319" s="4855"/>
      <c r="E319" s="4856"/>
      <c r="F319" s="485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701"/>
      <c r="D338" s="4702"/>
      <c r="E338" s="4703"/>
      <c r="F338" s="470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05"/>
      <c r="D351" s="4706"/>
      <c r="E351" s="4707"/>
      <c r="F351" s="470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9"/>
      <c r="D364" s="4710"/>
      <c r="E364" s="4711"/>
      <c r="F364" s="471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13"/>
      <c r="D377" s="4714"/>
      <c r="E377" s="4715"/>
      <c r="F377" s="471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7"/>
      <c r="D390" s="4718"/>
      <c r="E390" s="4719"/>
      <c r="F390" s="472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21"/>
      <c r="D403" s="4722"/>
      <c r="E403" s="4723"/>
      <c r="F403" s="472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25"/>
      <c r="D416" s="4726"/>
      <c r="E416" s="4727"/>
      <c r="F416" s="472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9"/>
      <c r="D429" s="4730"/>
      <c r="E429" s="4731"/>
      <c r="F429" s="473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33"/>
      <c r="D442" s="4734"/>
      <c r="E442" s="4735"/>
      <c r="F442" s="473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7"/>
      <c r="D455" s="4738"/>
      <c r="E455" s="4739"/>
      <c r="F455" s="474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41"/>
      <c r="D468" s="4742"/>
      <c r="E468" s="4743"/>
      <c r="F468" s="474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45"/>
      <c r="D481" s="4746"/>
      <c r="E481" s="4747"/>
      <c r="F481" s="474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9"/>
      <c r="D494" s="4750"/>
      <c r="E494" s="4751"/>
      <c r="F494" s="475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53"/>
      <c r="D507" s="4754"/>
      <c r="E507" s="4755"/>
      <c r="F507" s="475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7"/>
      <c r="D520" s="4758"/>
      <c r="E520" s="4759"/>
      <c r="F520" s="476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61"/>
      <c r="D533" s="4762"/>
      <c r="E533" s="4763"/>
      <c r="F533" s="476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65"/>
      <c r="D546" s="4766"/>
      <c r="E546" s="4767"/>
      <c r="F546" s="476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9"/>
      <c r="D559" s="4770"/>
      <c r="E559" s="4771"/>
      <c r="F559" s="477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73"/>
      <c r="D572" s="4774"/>
      <c r="E572" s="4775"/>
      <c r="F572" s="477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7"/>
      <c r="D585" s="4778"/>
      <c r="E585" s="4779"/>
      <c r="F585" s="478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81"/>
      <c r="D598" s="4782"/>
      <c r="E598" s="4783"/>
      <c r="F598" s="478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85"/>
      <c r="D611" s="4786"/>
      <c r="E611" s="4787"/>
      <c r="F611" s="478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9"/>
      <c r="D624" s="4790"/>
      <c r="E624" s="4791"/>
      <c r="F624" s="4792"/>
      <c r="G624" s="30" t="s">
        <v>1738</v>
      </c>
      <c r="H624" s="64"/>
    </row>
    <row r="625" spans="1:8" ht="15.75" thickBot="1">
      <c r="A625" s="65" t="s">
        <v>2205</v>
      </c>
      <c r="B625" s="24" t="s">
        <v>1723</v>
      </c>
      <c r="C625" s="4806"/>
      <c r="D625" s="4858"/>
      <c r="E625" s="4859"/>
      <c r="F625" s="4860"/>
      <c r="G625" s="25" t="s">
        <v>1723</v>
      </c>
      <c r="H625" s="66" t="s">
        <v>2206</v>
      </c>
    </row>
    <row r="626" spans="1:8" ht="15.75" thickBot="1">
      <c r="A626" s="61"/>
      <c r="B626" s="24" t="s">
        <v>1725</v>
      </c>
      <c r="C626" s="4807"/>
      <c r="D626" s="4861"/>
      <c r="E626" s="4862"/>
      <c r="F626" s="4863"/>
      <c r="G626" s="25" t="s">
        <v>1725</v>
      </c>
      <c r="H626" s="62"/>
    </row>
    <row r="627" spans="1:8" ht="15.75" thickBot="1">
      <c r="A627" s="61"/>
      <c r="B627" s="24" t="s">
        <v>1726</v>
      </c>
      <c r="C627" s="4808"/>
      <c r="D627" s="4864"/>
      <c r="E627" s="4865"/>
      <c r="F627" s="4866"/>
      <c r="G627" s="25" t="s">
        <v>1726</v>
      </c>
      <c r="H627" s="62"/>
    </row>
    <row r="628" spans="1:8" ht="15.75" thickBot="1">
      <c r="A628" s="61"/>
      <c r="B628" s="24" t="s">
        <v>1727</v>
      </c>
      <c r="C628" s="4809"/>
      <c r="D628" s="4867"/>
      <c r="E628" s="4868"/>
      <c r="F628" s="4869"/>
      <c r="G628" s="25" t="s">
        <v>1727</v>
      </c>
      <c r="H628" s="62"/>
    </row>
    <row r="629" spans="1:8" ht="15.75" thickBot="1">
      <c r="A629" s="61"/>
      <c r="B629" s="24" t="s">
        <v>1728</v>
      </c>
      <c r="C629" s="4810"/>
      <c r="D629" s="4870"/>
      <c r="E629" s="4871"/>
      <c r="F629" s="4872"/>
      <c r="G629" s="25" t="s">
        <v>1728</v>
      </c>
      <c r="H629" s="62"/>
    </row>
    <row r="630" spans="1:8" ht="15.75" thickBot="1">
      <c r="A630" s="61"/>
      <c r="B630" s="24" t="s">
        <v>1729</v>
      </c>
      <c r="C630" s="4811"/>
      <c r="D630" s="4873"/>
      <c r="E630" s="4874"/>
      <c r="F630" s="4875"/>
      <c r="G630" s="25" t="s">
        <v>1729</v>
      </c>
      <c r="H630" s="62"/>
    </row>
    <row r="631" spans="1:8" ht="15.75" thickBot="1">
      <c r="A631" s="61"/>
      <c r="B631" s="24" t="s">
        <v>1730</v>
      </c>
      <c r="C631" s="4812"/>
      <c r="D631" s="4876"/>
      <c r="E631" s="4877"/>
      <c r="F631" s="4878"/>
      <c r="G631" s="25" t="s">
        <v>1730</v>
      </c>
      <c r="H631" s="62"/>
    </row>
    <row r="632" spans="1:8" ht="15.75" thickBot="1">
      <c r="A632" s="61"/>
      <c r="B632" s="24" t="s">
        <v>1731</v>
      </c>
      <c r="C632" s="4813"/>
      <c r="D632" s="4879"/>
      <c r="E632" s="4880"/>
      <c r="F632" s="4881"/>
      <c r="G632" s="25" t="s">
        <v>1731</v>
      </c>
      <c r="H632" s="62"/>
    </row>
    <row r="633" spans="1:8" ht="15.75" thickBot="1">
      <c r="A633" s="61"/>
      <c r="B633" s="24" t="s">
        <v>1732</v>
      </c>
      <c r="C633" s="4814"/>
      <c r="D633" s="4882"/>
      <c r="E633" s="4883"/>
      <c r="F633" s="4884"/>
      <c r="G633" s="25" t="s">
        <v>1732</v>
      </c>
      <c r="H633" s="62"/>
    </row>
    <row r="634" spans="1:8" ht="15.75" thickBot="1">
      <c r="A634" s="61"/>
      <c r="B634" s="24" t="s">
        <v>1733</v>
      </c>
      <c r="C634" s="4815"/>
      <c r="D634" s="4885"/>
      <c r="E634" s="4886"/>
      <c r="F634" s="4887"/>
      <c r="G634" s="25" t="s">
        <v>1733</v>
      </c>
      <c r="H634" s="62"/>
    </row>
    <row r="635" spans="1:8" ht="15.75" thickBot="1">
      <c r="A635" s="61"/>
      <c r="B635" s="24" t="s">
        <v>1734</v>
      </c>
      <c r="C635" s="4816"/>
      <c r="D635" s="4888"/>
      <c r="E635" s="4889"/>
      <c r="F635" s="4890"/>
      <c r="G635" s="25" t="s">
        <v>1734</v>
      </c>
      <c r="H635" s="62"/>
    </row>
    <row r="636" spans="1:8" ht="26.25" thickBot="1">
      <c r="A636" s="61"/>
      <c r="B636" s="24" t="s">
        <v>1735</v>
      </c>
      <c r="C636" s="4817"/>
      <c r="D636" s="4891"/>
      <c r="E636" s="4892"/>
      <c r="F636" s="4893"/>
      <c r="G636" s="25" t="s">
        <v>1736</v>
      </c>
      <c r="H636" s="62"/>
    </row>
    <row r="637" spans="1:8" ht="15.75" thickBot="1">
      <c r="A637" s="63"/>
      <c r="B637" s="28" t="s">
        <v>1737</v>
      </c>
      <c r="C637" s="4818"/>
      <c r="D637" s="4894"/>
      <c r="E637" s="4895"/>
      <c r="F637" s="489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897"/>
      <c r="D20" s="1399"/>
      <c r="E20" s="489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899"/>
      <c r="D33" s="1403"/>
      <c r="E33" s="490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901"/>
      <c r="D46" s="1407"/>
      <c r="E46" s="490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903"/>
      <c r="D59" s="1411"/>
      <c r="E59" s="490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905"/>
      <c r="D72" s="1415"/>
      <c r="E72" s="490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907"/>
      <c r="D85" s="1419"/>
      <c r="E85" s="490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909"/>
      <c r="D98" s="1423"/>
      <c r="E98" s="491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911"/>
      <c r="D111" s="1427"/>
      <c r="E111" s="491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913"/>
      <c r="D124" s="1431"/>
      <c r="E124" s="491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915"/>
      <c r="D137" s="1435"/>
      <c r="E137" s="491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917"/>
      <c r="D150" s="1439"/>
      <c r="E150" s="491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919"/>
      <c r="D163" s="1443"/>
      <c r="E163" s="4920"/>
      <c r="F163" s="1445"/>
      <c r="G163" s="30" t="s">
        <v>1738</v>
      </c>
      <c r="H163" s="64"/>
      <c r="I163" s="69"/>
    </row>
    <row r="164" spans="1:9" ht="15.75" thickBot="1">
      <c r="A164" s="65" t="s">
        <v>2191</v>
      </c>
      <c r="B164" s="24" t="s">
        <v>1723</v>
      </c>
      <c r="C164" s="77" t="n">
        <v>30000.0</v>
      </c>
      <c r="D164" s="77" t="n">
        <v>30000.0</v>
      </c>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921"/>
      <c r="D176" s="1447" t="n">
        <v>30000.0</v>
      </c>
      <c r="E176" s="492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923"/>
      <c r="D189" s="1451"/>
      <c r="E189" s="492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925"/>
      <c r="D202" s="1455"/>
      <c r="E202" s="492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927"/>
      <c r="D215" s="1459"/>
      <c r="E215" s="492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929"/>
      <c r="D228" s="1463"/>
      <c r="E228" s="493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931"/>
      <c r="D241" s="1467"/>
      <c r="E241" s="493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933"/>
      <c r="D254" s="1471"/>
      <c r="E254" s="493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935"/>
      <c r="D267" s="1475"/>
      <c r="E267" s="493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937"/>
      <c r="D280" s="1479"/>
      <c r="E280" s="493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939"/>
      <c r="D293" s="1483"/>
      <c r="E293" s="4940"/>
      <c r="F293" s="1485"/>
      <c r="G293" s="30" t="s">
        <v>1738</v>
      </c>
      <c r="H293" s="64"/>
      <c r="I293" s="69"/>
    </row>
    <row r="294" spans="1:9" ht="15.75" thickBot="1">
      <c r="A294" s="65" t="s">
        <v>2203</v>
      </c>
      <c r="B294" s="24" t="s">
        <v>1723</v>
      </c>
      <c r="C294" s="77" t="n">
        <v>1.1820385E7</v>
      </c>
      <c r="D294" s="77" t="n">
        <v>1.1820385E7</v>
      </c>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941"/>
      <c r="D306" s="1487" t="n">
        <v>1.1820385E7</v>
      </c>
      <c r="E306" s="4942"/>
      <c r="F306" s="1489"/>
      <c r="G306" s="30" t="s">
        <v>1738</v>
      </c>
      <c r="H306" s="64"/>
      <c r="I306" s="69"/>
    </row>
    <row r="307" spans="1:9" ht="15.75" thickBot="1">
      <c r="A307" s="65" t="s">
        <v>2205</v>
      </c>
      <c r="B307" s="24" t="s">
        <v>1723</v>
      </c>
      <c r="C307" s="4943"/>
      <c r="D307" s="4944"/>
      <c r="E307" s="4945"/>
      <c r="F307" s="4946"/>
      <c r="G307" s="25" t="s">
        <v>1723</v>
      </c>
      <c r="H307" s="66" t="s">
        <v>2206</v>
      </c>
      <c r="I307" s="69"/>
    </row>
    <row r="308" spans="1:9" ht="15.75" thickBot="1">
      <c r="A308" s="61"/>
      <c r="B308" s="24" t="s">
        <v>1725</v>
      </c>
      <c r="C308" s="4947"/>
      <c r="D308" s="4948"/>
      <c r="E308" s="4949"/>
      <c r="F308" s="4950"/>
      <c r="G308" s="25" t="s">
        <v>1725</v>
      </c>
      <c r="H308" s="62"/>
      <c r="I308" s="69"/>
    </row>
    <row r="309" spans="1:9" ht="15.75" thickBot="1">
      <c r="A309" s="61"/>
      <c r="B309" s="24" t="s">
        <v>1726</v>
      </c>
      <c r="C309" s="4951"/>
      <c r="D309" s="4952"/>
      <c r="E309" s="4953"/>
      <c r="F309" s="4954"/>
      <c r="G309" s="25" t="s">
        <v>1726</v>
      </c>
      <c r="H309" s="62"/>
      <c r="I309" s="69"/>
    </row>
    <row r="310" spans="1:9" ht="15.75" thickBot="1">
      <c r="A310" s="61"/>
      <c r="B310" s="24" t="s">
        <v>1727</v>
      </c>
      <c r="C310" s="4955"/>
      <c r="D310" s="4956"/>
      <c r="E310" s="4957"/>
      <c r="F310" s="4958"/>
      <c r="G310" s="25" t="s">
        <v>1727</v>
      </c>
      <c r="H310" s="62"/>
      <c r="I310" s="69"/>
    </row>
    <row r="311" spans="1:9" ht="15.75" thickBot="1">
      <c r="A311" s="61"/>
      <c r="B311" s="24" t="s">
        <v>1728</v>
      </c>
      <c r="C311" s="4959"/>
      <c r="D311" s="4960"/>
      <c r="E311" s="4961"/>
      <c r="F311" s="4962"/>
      <c r="G311" s="25" t="s">
        <v>1728</v>
      </c>
      <c r="H311" s="62"/>
      <c r="I311" s="69"/>
    </row>
    <row r="312" spans="1:9" ht="15.75" thickBot="1">
      <c r="A312" s="61"/>
      <c r="B312" s="24" t="s">
        <v>1729</v>
      </c>
      <c r="C312" s="4963"/>
      <c r="D312" s="4964"/>
      <c r="E312" s="4965"/>
      <c r="F312" s="4966"/>
      <c r="G312" s="25" t="s">
        <v>1729</v>
      </c>
      <c r="H312" s="62"/>
      <c r="I312" s="69"/>
    </row>
    <row r="313" spans="1:9" ht="15.75" thickBot="1">
      <c r="A313" s="61"/>
      <c r="B313" s="24" t="s">
        <v>1730</v>
      </c>
      <c r="C313" s="4967"/>
      <c r="D313" s="4968"/>
      <c r="E313" s="4969"/>
      <c r="F313" s="4970"/>
      <c r="G313" s="25" t="s">
        <v>1730</v>
      </c>
      <c r="H313" s="62"/>
      <c r="I313" s="69"/>
    </row>
    <row r="314" spans="1:9" ht="15.75" thickBot="1">
      <c r="A314" s="61"/>
      <c r="B314" s="24" t="s">
        <v>1731</v>
      </c>
      <c r="C314" s="4971"/>
      <c r="D314" s="4972"/>
      <c r="E314" s="4973"/>
      <c r="F314" s="4974"/>
      <c r="G314" s="25" t="s">
        <v>1731</v>
      </c>
      <c r="H314" s="62"/>
      <c r="I314" s="69"/>
    </row>
    <row r="315" spans="1:9" ht="15.75" thickBot="1">
      <c r="A315" s="61"/>
      <c r="B315" s="24" t="s">
        <v>1732</v>
      </c>
      <c r="C315" s="4975"/>
      <c r="D315" s="4976"/>
      <c r="E315" s="4977"/>
      <c r="F315" s="4978"/>
      <c r="G315" s="25" t="s">
        <v>1732</v>
      </c>
      <c r="H315" s="62"/>
      <c r="I315" s="69"/>
    </row>
    <row r="316" spans="1:9" ht="15.75" thickBot="1">
      <c r="A316" s="61"/>
      <c r="B316" s="24" t="s">
        <v>1733</v>
      </c>
      <c r="C316" s="4979"/>
      <c r="D316" s="4980"/>
      <c r="E316" s="4981"/>
      <c r="F316" s="4982"/>
      <c r="G316" s="25" t="s">
        <v>1733</v>
      </c>
      <c r="H316" s="62"/>
      <c r="I316" s="69"/>
    </row>
    <row r="317" spans="1:9" ht="15.75" thickBot="1">
      <c r="A317" s="61"/>
      <c r="B317" s="24" t="s">
        <v>1734</v>
      </c>
      <c r="C317" s="4983"/>
      <c r="D317" s="4984"/>
      <c r="E317" s="4985"/>
      <c r="F317" s="4986"/>
      <c r="G317" s="25" t="s">
        <v>1734</v>
      </c>
      <c r="H317" s="62"/>
      <c r="I317" s="69"/>
    </row>
    <row r="318" spans="1:9" ht="26.25" thickBot="1">
      <c r="A318" s="61"/>
      <c r="B318" s="24" t="s">
        <v>1735</v>
      </c>
      <c r="C318" s="4987"/>
      <c r="D318" s="4988"/>
      <c r="E318" s="4989"/>
      <c r="F318" s="4990"/>
      <c r="G318" s="25" t="s">
        <v>1736</v>
      </c>
      <c r="H318" s="62"/>
      <c r="I318" s="69"/>
    </row>
    <row r="319" spans="1:9" ht="15.75" thickBot="1">
      <c r="A319" s="63"/>
      <c r="B319" s="28" t="s">
        <v>1737</v>
      </c>
      <c r="C319" s="4991"/>
      <c r="D319" s="1491" t="n">
        <v>1.1850385E7</v>
      </c>
      <c r="E319" s="499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993"/>
      <c r="D20" s="4994"/>
      <c r="E20" s="4995"/>
      <c r="F20" s="499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997"/>
      <c r="D33" s="4998"/>
      <c r="E33" s="4999"/>
      <c r="F33" s="500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001"/>
      <c r="D46" s="5002"/>
      <c r="E46" s="5003"/>
      <c r="F46" s="500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005"/>
      <c r="D59" s="5006"/>
      <c r="E59" s="5007"/>
      <c r="F59" s="500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009"/>
      <c r="D72" s="5010"/>
      <c r="E72" s="5011"/>
      <c r="F72" s="501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013"/>
      <c r="D85" s="5014"/>
      <c r="E85" s="5015"/>
      <c r="F85" s="501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017"/>
      <c r="D98" s="5018"/>
      <c r="E98" s="5019"/>
      <c r="F98" s="502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021"/>
      <c r="D111" s="5022"/>
      <c r="E111" s="5023"/>
      <c r="F111" s="502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025"/>
      <c r="D124" s="5026"/>
      <c r="E124" s="5027"/>
      <c r="F124" s="502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029"/>
      <c r="D137" s="5030"/>
      <c r="E137" s="5031"/>
      <c r="F137" s="503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033"/>
      <c r="D150" s="5034"/>
      <c r="E150" s="5035"/>
      <c r="F150" s="503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037"/>
      <c r="D163" s="5038"/>
      <c r="E163" s="5039"/>
      <c r="F163" s="504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041"/>
      <c r="D176" s="5042"/>
      <c r="E176" s="5043"/>
      <c r="F176" s="504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045"/>
      <c r="D189" s="5046"/>
      <c r="E189" s="5047"/>
      <c r="F189" s="504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049"/>
      <c r="D202" s="5050"/>
      <c r="E202" s="5051"/>
      <c r="F202" s="505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053"/>
      <c r="D215" s="5054"/>
      <c r="E215" s="5055"/>
      <c r="F215" s="505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057"/>
      <c r="D228" s="5058"/>
      <c r="E228" s="5059"/>
      <c r="F228" s="506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061"/>
      <c r="D241" s="5062"/>
      <c r="E241" s="5063"/>
      <c r="F241" s="506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065"/>
      <c r="D254" s="5066"/>
      <c r="E254" s="5067"/>
      <c r="F254" s="506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069"/>
      <c r="D267" s="5070"/>
      <c r="E267" s="5071"/>
      <c r="F267" s="507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073"/>
      <c r="D280" s="5074"/>
      <c r="E280" s="5075"/>
      <c r="F280" s="507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077"/>
      <c r="D293" s="5078"/>
      <c r="E293" s="5079"/>
      <c r="F293" s="508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081"/>
      <c r="D306" s="5082"/>
      <c r="E306" s="5083"/>
      <c r="F306" s="5084"/>
      <c r="G306" s="30" t="s">
        <v>1738</v>
      </c>
      <c r="H306" s="64"/>
    </row>
    <row r="307" spans="1:8" ht="15.75" thickBot="1">
      <c r="A307" s="65" t="s">
        <v>2205</v>
      </c>
      <c r="B307" s="24" t="s">
        <v>1723</v>
      </c>
      <c r="C307" s="5177"/>
      <c r="D307" s="5203"/>
      <c r="E307" s="5204"/>
      <c r="F307" s="5205"/>
      <c r="G307" s="25" t="s">
        <v>1723</v>
      </c>
      <c r="H307" s="66" t="s">
        <v>2206</v>
      </c>
    </row>
    <row r="308" spans="1:8" ht="15.75" thickBot="1">
      <c r="A308" s="61"/>
      <c r="B308" s="24" t="s">
        <v>1725</v>
      </c>
      <c r="C308" s="5178"/>
      <c r="D308" s="5206"/>
      <c r="E308" s="5207"/>
      <c r="F308" s="5208"/>
      <c r="G308" s="25" t="s">
        <v>1725</v>
      </c>
      <c r="H308" s="62"/>
    </row>
    <row r="309" spans="1:8" ht="15.75" thickBot="1">
      <c r="A309" s="61"/>
      <c r="B309" s="24" t="s">
        <v>1726</v>
      </c>
      <c r="C309" s="5179"/>
      <c r="D309" s="5209"/>
      <c r="E309" s="5210"/>
      <c r="F309" s="5211"/>
      <c r="G309" s="25" t="s">
        <v>1726</v>
      </c>
      <c r="H309" s="62"/>
    </row>
    <row r="310" spans="1:8" ht="15.75" thickBot="1">
      <c r="A310" s="61"/>
      <c r="B310" s="24" t="s">
        <v>1727</v>
      </c>
      <c r="C310" s="5180"/>
      <c r="D310" s="5212"/>
      <c r="E310" s="5213"/>
      <c r="F310" s="5214"/>
      <c r="G310" s="25" t="s">
        <v>1727</v>
      </c>
      <c r="H310" s="62"/>
    </row>
    <row r="311" spans="1:8" ht="15.75" thickBot="1">
      <c r="A311" s="61"/>
      <c r="B311" s="24" t="s">
        <v>1728</v>
      </c>
      <c r="C311" s="5181"/>
      <c r="D311" s="5215"/>
      <c r="E311" s="5216"/>
      <c r="F311" s="5217"/>
      <c r="G311" s="25" t="s">
        <v>1728</v>
      </c>
      <c r="H311" s="62"/>
    </row>
    <row r="312" spans="1:8" ht="15.75" thickBot="1">
      <c r="A312" s="61"/>
      <c r="B312" s="24" t="s">
        <v>1729</v>
      </c>
      <c r="C312" s="5182"/>
      <c r="D312" s="5218"/>
      <c r="E312" s="5219"/>
      <c r="F312" s="5220"/>
      <c r="G312" s="25" t="s">
        <v>1729</v>
      </c>
      <c r="H312" s="62"/>
    </row>
    <row r="313" spans="1:8" ht="15.75" thickBot="1">
      <c r="A313" s="61"/>
      <c r="B313" s="24" t="s">
        <v>1730</v>
      </c>
      <c r="C313" s="5183"/>
      <c r="D313" s="5221"/>
      <c r="E313" s="5222"/>
      <c r="F313" s="5223"/>
      <c r="G313" s="25" t="s">
        <v>1730</v>
      </c>
      <c r="H313" s="62"/>
    </row>
    <row r="314" spans="1:8" ht="15.75" thickBot="1">
      <c r="A314" s="61"/>
      <c r="B314" s="24" t="s">
        <v>1731</v>
      </c>
      <c r="C314" s="5184"/>
      <c r="D314" s="5224"/>
      <c r="E314" s="5225"/>
      <c r="F314" s="5226"/>
      <c r="G314" s="25" t="s">
        <v>1731</v>
      </c>
      <c r="H314" s="62"/>
    </row>
    <row r="315" spans="1:8" ht="15.75" thickBot="1">
      <c r="A315" s="61"/>
      <c r="B315" s="24" t="s">
        <v>1732</v>
      </c>
      <c r="C315" s="5185"/>
      <c r="D315" s="5227"/>
      <c r="E315" s="5228"/>
      <c r="F315" s="5229"/>
      <c r="G315" s="25" t="s">
        <v>1732</v>
      </c>
      <c r="H315" s="62"/>
    </row>
    <row r="316" spans="1:8" ht="15.75" thickBot="1">
      <c r="A316" s="61"/>
      <c r="B316" s="24" t="s">
        <v>1733</v>
      </c>
      <c r="C316" s="5186"/>
      <c r="D316" s="5230"/>
      <c r="E316" s="5231"/>
      <c r="F316" s="5232"/>
      <c r="G316" s="25" t="s">
        <v>1733</v>
      </c>
      <c r="H316" s="62"/>
    </row>
    <row r="317" spans="1:8" ht="15.75" thickBot="1">
      <c r="A317" s="61"/>
      <c r="B317" s="24" t="s">
        <v>1734</v>
      </c>
      <c r="C317" s="5187"/>
      <c r="D317" s="5233"/>
      <c r="E317" s="5234"/>
      <c r="F317" s="5235"/>
      <c r="G317" s="25" t="s">
        <v>1734</v>
      </c>
      <c r="H317" s="62"/>
    </row>
    <row r="318" spans="1:8" ht="26.25" thickBot="1">
      <c r="A318" s="61"/>
      <c r="B318" s="24" t="s">
        <v>1735</v>
      </c>
      <c r="C318" s="5188"/>
      <c r="D318" s="5236"/>
      <c r="E318" s="5237"/>
      <c r="F318" s="5238"/>
      <c r="G318" s="25" t="s">
        <v>1736</v>
      </c>
      <c r="H318" s="62"/>
    </row>
    <row r="319" spans="1:8" ht="15.75" thickBot="1">
      <c r="A319" s="63"/>
      <c r="B319" s="28" t="s">
        <v>1737</v>
      </c>
      <c r="C319" s="5189"/>
      <c r="D319" s="5239"/>
      <c r="E319" s="5240"/>
      <c r="F319" s="524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085"/>
      <c r="D338" s="5086"/>
      <c r="E338" s="5087"/>
      <c r="F338" s="508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089"/>
      <c r="D351" s="5090"/>
      <c r="E351" s="5091"/>
      <c r="F351" s="509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093"/>
      <c r="D364" s="5094"/>
      <c r="E364" s="5095"/>
      <c r="F364" s="509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097"/>
      <c r="D377" s="5098"/>
      <c r="E377" s="5099"/>
      <c r="F377" s="510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101"/>
      <c r="D390" s="5102"/>
      <c r="E390" s="5103"/>
      <c r="F390" s="510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105"/>
      <c r="D403" s="5106"/>
      <c r="E403" s="5107"/>
      <c r="F403" s="510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109"/>
      <c r="D416" s="5110"/>
      <c r="E416" s="5111"/>
      <c r="F416" s="511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113"/>
      <c r="D429" s="5114"/>
      <c r="E429" s="5115"/>
      <c r="F429" s="511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117"/>
      <c r="D442" s="5118"/>
      <c r="E442" s="5119"/>
      <c r="F442" s="512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121"/>
      <c r="D455" s="5122"/>
      <c r="E455" s="5123"/>
      <c r="F455" s="512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125"/>
      <c r="D468" s="5126"/>
      <c r="E468" s="5127"/>
      <c r="F468" s="512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129"/>
      <c r="D481" s="5130"/>
      <c r="E481" s="5131"/>
      <c r="F481" s="513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133"/>
      <c r="D494" s="5134"/>
      <c r="E494" s="5135"/>
      <c r="F494" s="513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137"/>
      <c r="D507" s="5138"/>
      <c r="E507" s="5139"/>
      <c r="F507" s="514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141"/>
      <c r="D520" s="5142"/>
      <c r="E520" s="5143"/>
      <c r="F520" s="514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145"/>
      <c r="D533" s="5146"/>
      <c r="E533" s="5147"/>
      <c r="F533" s="514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149"/>
      <c r="D546" s="5150"/>
      <c r="E546" s="5151"/>
      <c r="F546" s="515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153"/>
      <c r="D559" s="5154"/>
      <c r="E559" s="5155"/>
      <c r="F559" s="515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157"/>
      <c r="D572" s="5158"/>
      <c r="E572" s="5159"/>
      <c r="F572" s="516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161"/>
      <c r="D585" s="5162"/>
      <c r="E585" s="5163"/>
      <c r="F585" s="516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165"/>
      <c r="D598" s="5166"/>
      <c r="E598" s="5167"/>
      <c r="F598" s="516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169"/>
      <c r="D611" s="5170"/>
      <c r="E611" s="5171"/>
      <c r="F611" s="5172"/>
      <c r="G611" s="30" t="s">
        <v>1738</v>
      </c>
      <c r="H611" s="64"/>
    </row>
    <row r="612" spans="1:8" ht="15.75" thickBot="1">
      <c r="A612" s="65" t="s">
        <v>2203</v>
      </c>
      <c r="B612" s="24" t="s">
        <v>1723</v>
      </c>
      <c r="C612" s="77" t="n">
        <v>1.1820385E7</v>
      </c>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173"/>
      <c r="D624" s="5174"/>
      <c r="E624" s="5175"/>
      <c r="F624" s="5176"/>
      <c r="G624" s="30" t="s">
        <v>1738</v>
      </c>
      <c r="H624" s="64"/>
    </row>
    <row r="625" spans="1:8" ht="15.75" thickBot="1">
      <c r="A625" s="65" t="s">
        <v>2205</v>
      </c>
      <c r="B625" s="24" t="s">
        <v>1723</v>
      </c>
      <c r="C625" s="5190"/>
      <c r="D625" s="5242"/>
      <c r="E625" s="5243"/>
      <c r="F625" s="5244"/>
      <c r="G625" s="25" t="s">
        <v>1723</v>
      </c>
      <c r="H625" s="66" t="s">
        <v>2206</v>
      </c>
    </row>
    <row r="626" spans="1:8" ht="15.75" thickBot="1">
      <c r="A626" s="61"/>
      <c r="B626" s="24" t="s">
        <v>1725</v>
      </c>
      <c r="C626" s="5191"/>
      <c r="D626" s="5245"/>
      <c r="E626" s="5246"/>
      <c r="F626" s="5247"/>
      <c r="G626" s="25" t="s">
        <v>1725</v>
      </c>
      <c r="H626" s="62"/>
    </row>
    <row r="627" spans="1:8" ht="15.75" thickBot="1">
      <c r="A627" s="61"/>
      <c r="B627" s="24" t="s">
        <v>1726</v>
      </c>
      <c r="C627" s="5192"/>
      <c r="D627" s="5248"/>
      <c r="E627" s="5249"/>
      <c r="F627" s="5250"/>
      <c r="G627" s="25" t="s">
        <v>1726</v>
      </c>
      <c r="H627" s="62"/>
    </row>
    <row r="628" spans="1:8" ht="15.75" thickBot="1">
      <c r="A628" s="61"/>
      <c r="B628" s="24" t="s">
        <v>1727</v>
      </c>
      <c r="C628" s="5193"/>
      <c r="D628" s="5251"/>
      <c r="E628" s="5252"/>
      <c r="F628" s="5253"/>
      <c r="G628" s="25" t="s">
        <v>1727</v>
      </c>
      <c r="H628" s="62"/>
    </row>
    <row r="629" spans="1:8" ht="15.75" thickBot="1">
      <c r="A629" s="61"/>
      <c r="B629" s="24" t="s">
        <v>1728</v>
      </c>
      <c r="C629" s="5194"/>
      <c r="D629" s="5254"/>
      <c r="E629" s="5255"/>
      <c r="F629" s="5256"/>
      <c r="G629" s="25" t="s">
        <v>1728</v>
      </c>
      <c r="H629" s="62"/>
    </row>
    <row r="630" spans="1:8" ht="15.75" thickBot="1">
      <c r="A630" s="61"/>
      <c r="B630" s="24" t="s">
        <v>1729</v>
      </c>
      <c r="C630" s="5195"/>
      <c r="D630" s="5257"/>
      <c r="E630" s="5258"/>
      <c r="F630" s="5259"/>
      <c r="G630" s="25" t="s">
        <v>1729</v>
      </c>
      <c r="H630" s="62"/>
    </row>
    <row r="631" spans="1:8" ht="15.75" thickBot="1">
      <c r="A631" s="61"/>
      <c r="B631" s="24" t="s">
        <v>1730</v>
      </c>
      <c r="C631" s="5196"/>
      <c r="D631" s="5260"/>
      <c r="E631" s="5261"/>
      <c r="F631" s="5262"/>
      <c r="G631" s="25" t="s">
        <v>1730</v>
      </c>
      <c r="H631" s="62"/>
    </row>
    <row r="632" spans="1:8" ht="15.75" thickBot="1">
      <c r="A632" s="61"/>
      <c r="B632" s="24" t="s">
        <v>1731</v>
      </c>
      <c r="C632" s="5197"/>
      <c r="D632" s="5263"/>
      <c r="E632" s="5264"/>
      <c r="F632" s="5265"/>
      <c r="G632" s="25" t="s">
        <v>1731</v>
      </c>
      <c r="H632" s="62"/>
    </row>
    <row r="633" spans="1:8" ht="15.75" thickBot="1">
      <c r="A633" s="61"/>
      <c r="B633" s="24" t="s">
        <v>1732</v>
      </c>
      <c r="C633" s="5198"/>
      <c r="D633" s="5266"/>
      <c r="E633" s="5267"/>
      <c r="F633" s="5268"/>
      <c r="G633" s="25" t="s">
        <v>1732</v>
      </c>
      <c r="H633" s="62"/>
    </row>
    <row r="634" spans="1:8" ht="15.75" thickBot="1">
      <c r="A634" s="61"/>
      <c r="B634" s="24" t="s">
        <v>1733</v>
      </c>
      <c r="C634" s="5199"/>
      <c r="D634" s="5269"/>
      <c r="E634" s="5270"/>
      <c r="F634" s="5271"/>
      <c r="G634" s="25" t="s">
        <v>1733</v>
      </c>
      <c r="H634" s="62"/>
    </row>
    <row r="635" spans="1:8" ht="15.75" thickBot="1">
      <c r="A635" s="61"/>
      <c r="B635" s="24" t="s">
        <v>1734</v>
      </c>
      <c r="C635" s="5200"/>
      <c r="D635" s="5272"/>
      <c r="E635" s="5273"/>
      <c r="F635" s="5274"/>
      <c r="G635" s="25" t="s">
        <v>1734</v>
      </c>
      <c r="H635" s="62"/>
    </row>
    <row r="636" spans="1:8" ht="26.25" thickBot="1">
      <c r="A636" s="61"/>
      <c r="B636" s="24" t="s">
        <v>1735</v>
      </c>
      <c r="C636" s="5201"/>
      <c r="D636" s="5275"/>
      <c r="E636" s="5276"/>
      <c r="F636" s="5277"/>
      <c r="G636" s="25" t="s">
        <v>1736</v>
      </c>
      <c r="H636" s="62"/>
    </row>
    <row r="637" spans="1:8" ht="15.75" thickBot="1">
      <c r="A637" s="63"/>
      <c r="B637" s="28" t="s">
        <v>1737</v>
      </c>
      <c r="C637" s="5202"/>
      <c r="D637" s="5278"/>
      <c r="E637" s="5279"/>
      <c r="F637" s="528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