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mytx_maker_0112_2023_0_153_1711424665524\excel-submitted\"/>
    </mc:Choice>
  </mc:AlternateContent>
  <xr:revisionPtr revIDLastSave="0" documentId="13_ncr:1_{1341C56A-272C-46F4-82D6-72EE3A3ED660}" xr6:coauthVersionLast="36" xr6:coauthVersionMax="36" xr10:uidLastSave="{00000000-0000-0000-0000-000000000000}"/>
  <bookViews>
    <workbookView xWindow="0" yWindow="0" windowWidth="17250" windowHeight="8130" firstSheet="18" activeTab="23" xr2:uid="{A44C7E33-656E-4364-AAA1-968F89A974EF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7000" sheetId="17" r:id="rId15"/>
    <sheet name="1619000" sheetId="18" r:id="rId16"/>
    <sheet name="1620200" sheetId="19" r:id="rId17"/>
    <sheet name="1620300" sheetId="20" r:id="rId18"/>
    <sheet name="1620500" sheetId="21" r:id="rId19"/>
    <sheet name="1630000" sheetId="22" r:id="rId20"/>
    <sheet name="1632000" sheetId="23" r:id="rId21"/>
    <sheet name="1640100" sheetId="24" r:id="rId22"/>
    <sheet name="1640200" sheetId="25" r:id="rId23"/>
    <sheet name="1640300" sheetId="26" r:id="rId24"/>
    <sheet name="hidden" sheetId="4" state="hidden" r:id="rId25"/>
    <sheet name="Token" sheetId="5" state="hidden" r:id="rId26"/>
  </sheets>
  <externalReferences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>Context!$B$5</definedName>
    <definedName name="rap.context.title.CurrentYearDuration.0" localSheetId="7">'1510000'!$B$4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'1617000'!$A$3</definedName>
    <definedName name="rap.context.title.CurrentYearDuration.0" localSheetId="15">'1619000'!$A$3</definedName>
    <definedName name="rap.context.title.CurrentYearDuration.0" localSheetId="18">'1620500'!$B$4</definedName>
    <definedName name="rap.context.title.CurrentYearDuration.0" localSheetId="20">'1632000'!$B$4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9">'1630000'!$B$4</definedName>
    <definedName name="rap.context.title.CurrentYearInstant.0" localSheetId="21">'1640100'!$A$3</definedName>
    <definedName name="rap.context.title.CurrentYearInstant.0" localSheetId="22">'1640200'!$A$3</definedName>
    <definedName name="rap.context.title.CurrentYearInstant.0" localSheetId="23">'1640300'!$A$3</definedName>
    <definedName name="rap.context.title.CurrentYearInstant.0">'1000000'!$B$4</definedName>
    <definedName name="rap.context.title.CurrentYearInstant.1" localSheetId="17">'1620300'!$A$31</definedName>
    <definedName name="rap.context.title.CurrentYearInstant.1" localSheetId="19">'1630000'!$B$65</definedName>
    <definedName name="rap.context.title.CurrentYearInstant.1" localSheetId="22">'1640200'!$A$38</definedName>
    <definedName name="rap.context.title.CurrentYearInstant.1">'1620200'!$A$8</definedName>
    <definedName name="rap.context.title.CurrentYearInstant.2" localSheetId="17">'1620300'!$A$36</definedName>
    <definedName name="rap.context.title.CurrentYearInstant.2" localSheetId="22">'1640200'!$A$43</definedName>
    <definedName name="rap.context.title.CurrentYearInstant.2">'1620200'!$A$43</definedName>
    <definedName name="rap.context.title.PriorEndYearInstant.0" localSheetId="18">'1620500'!$C$4</definedName>
    <definedName name="rap.context.title.PriorEndYearInstant.0" localSheetId="19">'1630000'!$C$4</definedName>
    <definedName name="rap.context.title.PriorEndYearInstant.0">'1210000'!$C$4</definedName>
    <definedName name="rap.context.title.PriorEndYearInstant.1">'1630000'!$C$65</definedName>
    <definedName name="rap.context.title.PriorYearDuration.0" localSheetId="7">'1510000'!$C$4</definedName>
    <definedName name="rap.context.title.PriorYearDuration.0" localSheetId="14">'1617000'!$E$3</definedName>
    <definedName name="rap.context.title.PriorYearDuration.0" localSheetId="15">'1619000'!$E$3</definedName>
    <definedName name="rap.context.title.PriorYearDuration.0">'1311000'!$C$4</definedName>
    <definedName name="rap.context.title.PriorYearInstant.0" localSheetId="17">'1620300'!$G$3</definedName>
    <definedName name="rap.context.title.PriorYearInstant.0" localSheetId="21">'1640100'!$F$3</definedName>
    <definedName name="rap.context.title.PriorYearInstant.0" localSheetId="22">'1640200'!$F$3</definedName>
    <definedName name="rap.context.title.PriorYearInstant.0" localSheetId="23">'1640300'!$G$3</definedName>
    <definedName name="rap.context.title.PriorYearInstant.0">'1620200'!$F$3</definedName>
    <definedName name="rap.context.title.PriorYearInstant.1" localSheetId="17">'1620300'!$H$31</definedName>
    <definedName name="rap.context.title.PriorYearInstant.1" localSheetId="22">'1640200'!$F$38</definedName>
    <definedName name="rap.context.title.PriorYearInstant.1">'1620200'!$F$8</definedName>
    <definedName name="rap.context.title.PriorYearInstant.2" localSheetId="17">'1620300'!$H$36</definedName>
    <definedName name="rap.context.title.PriorYearInstant.2" localSheetId="22">'1640200'!$F$43</definedName>
    <definedName name="rap.context.title.PriorYearInstant.2">'1620200'!$H$43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<sst xmlns="http://schemas.openxmlformats.org/spreadsheetml/2006/main" count="3527" uniqueCount="2079">
  <si>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</si>
  <si>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</si>
  <si>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</si>
  <si>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</si>
  <si>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</si>
  <si>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</si>
  <si>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</si>
  <si>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</si>
  <si>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</si>
  <si>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</si>
  <si>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</si>
  <si>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</si>
  <si>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</si>
  <si>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</si>
  <si>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</si>
  <si>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</si>
  <si>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</si>
  <si>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</si>
  <si>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</si>
  <si>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</si>
  <si>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</si>
  <si>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</si>
  <si>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</si>
  <si>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</si>
  <si>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</si>
  <si>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</si>
  <si>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</si>
  <si>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</si>
  <si>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</si>
  <si>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</si>
  <si>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</si>
  <si>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</si>
  <si>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</si>
  <si>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</si>
  <si>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</si>
  <si>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</si>
  <si>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</si>
  <si>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</si>
  <si>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</si>
  <si>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</si>
  <si>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</si>
  <si>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</si>
  <si>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</si>
  <si>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</si>
  <si>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</si>
  <si>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</si>
  <si>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</si>
  <si>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</si>
  <si>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</si>
  <si>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</si>
  <si>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</si>
  <si>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</si>
  <si>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</si>
  <si>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</si>
  <si>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</si>
  <si>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</si>
  <si>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</si>
  <si>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</si>
  <si>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</si>
  <si>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</si>
  <si>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</si>
  <si>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</si>
  <si>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</si>
  <si>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</si>
  <si>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</si>
  <si>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</si>
  <si>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</si>
  <si>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</si>
  <si>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</si>
  <si>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</si>
  <si>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</si>
  <si>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</si>
  <si>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</si>
  <si>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</si>
  <si>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</si>
  <si>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</si>
  <si>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</si>
  <si>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</si>
  <si>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</si>
  <si>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</si>
  <si>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</si>
  <si>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</si>
  <si>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</si>
  <si>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</si>
  <si>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</si>
  <si>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</si>
  <si>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</si>
  <si>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</si>
  <si>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</si>
  <si>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</si>
  <si>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</si>
  <si>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</si>
  <si>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</si>
  <si>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</si>
  <si>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</si>
  <si>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</si>
  <si>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</si>
  <si>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</si>
  <si>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</si>
  <si>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</si>
  <si>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</si>
  <si>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</si>
  <si>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</si>
  <si>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</si>
  <si>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</si>
  <si>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</si>
  <si>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</si>
  <si>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</si>
  <si>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</si>
  <si>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</si>
  <si>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</si>
  <si>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</si>
  <si>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</si>
  <si>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</si>
  <si>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</si>
  <si>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</si>
  <si>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</si>
  <si>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</si>
  <si>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</si>
  <si>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</si>
  <si>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</si>
  <si>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</si>
  <si>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</si>
  <si>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</si>
  <si>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</si>
  <si>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</si>
  <si>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</si>
  <si>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</si>
  <si>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</si>
  <si>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</si>
  <si>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</si>
  <si>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</si>
  <si>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</si>
  <si>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</si>
  <si>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</si>
  <si>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</si>
  <si>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</si>
  <si>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</si>
  <si>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</si>
  <si>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</si>
  <si>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</si>
  <si>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</si>
  <si>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</si>
  <si>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</si>
  <si>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</si>
  <si>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</si>
  <si>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</si>
  <si>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</si>
  <si>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</si>
  <si>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</si>
  <si>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</si>
  <si>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</si>
  <si>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</si>
  <si>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</si>
  <si>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</si>
  <si>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</si>
  <si>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</si>
  <si>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</si>
  <si>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</si>
  <si>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</si>
  <si>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</si>
  <si>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</si>
  <si>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</si>
  <si>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</si>
  <si>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</si>
  <si>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</si>
  <si>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</si>
  <si>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</si>
  <si>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</si>
  <si>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</si>
  <si>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</si>
  <si>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</si>
  <si>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</si>
  <si>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</si>
  <si>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</si>
  <si>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</si>
  <si>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</si>
  <si>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</si>
  <si>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</si>
  <si>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</si>
  <si>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</si>
  <si>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</si>
  <si>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</si>
  <si>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</si>
  <si>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</si>
  <si>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</si>
  <si>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</si>
  <si>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</si>
  <si>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</si>
  <si>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</si>
  <si>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</si>
  <si>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</si>
  <si>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</si>
  <si>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</si>
  <si>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</si>
  <si>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</si>
  <si>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</si>
  <si>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</si>
  <si>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</si>
  <si>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</si>
  <si>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</si>
  <si>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</si>
  <si>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</si>
  <si>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</si>
  <si>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</si>
  <si>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</si>
  <si>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</si>
  <si>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</si>
  <si>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</si>
  <si>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</si>
  <si>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</si>
  <si>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</si>
  <si>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</si>
  <si>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</si>
  <si>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</si>
  <si>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</si>
  <si>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</si>
  <si>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</si>
  <si>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</si>
  <si>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</si>
  <si>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</si>
  <si>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</si>
  <si>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</si>
  <si>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</si>
  <si>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</si>
  <si>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</si>
  <si>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</si>
  <si>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</si>
  <si>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</si>
  <si>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</si>
  <si>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</si>
  <si>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</si>
  <si>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</si>
  <si>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</si>
  <si>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</si>
  <si>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</si>
  <si>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</si>
  <si>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</si>
  <si>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</si>
  <si>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</si>
  <si>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</si>
  <si>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</si>
  <si>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</si>
  <si>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</si>
  <si>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</si>
  <si>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</si>
  <si>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</si>
  <si>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</si>
  <si>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</si>
  <si>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</si>
  <si>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</si>
  <si>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</si>
  <si>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</si>
  <si>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</si>
  <si>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</si>
  <si>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</si>
  <si>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</si>
  <si>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</si>
  <si>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</si>
  <si>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</si>
  <si>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</si>
  <si>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</si>
  <si>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</si>
  <si>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</si>
  <si>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</si>
  <si>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</si>
  <si>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</si>
  <si>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</si>
  <si>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</si>
  <si>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</si>
  <si>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</si>
  <si>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</si>
  <si>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</si>
  <si>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</si>
  <si>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</si>
  <si>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</si>
  <si>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</si>
  <si>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</si>
  <si>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</si>
  <si>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</si>
  <si>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</si>
  <si>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</si>
  <si>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</si>
  <si>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</si>
  <si>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</si>
  <si>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</si>
  <si>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</si>
  <si>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</si>
  <si>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</si>
  <si>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</si>
  <si>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</si>
  <si>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</si>
  <si>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</si>
  <si>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</si>
  <si>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</si>
  <si>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</si>
  <si>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</si>
  <si>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</si>
  <si>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</si>
  <si>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</si>
  <si>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</si>
  <si>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</si>
  <si>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</si>
  <si>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</si>
  <si>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</si>
  <si>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</si>
  <si>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</si>
  <si>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</si>
  <si>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</si>
  <si>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</si>
  <si>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</si>
  <si>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</si>
  <si>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</si>
  <si>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</si>
  <si>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</si>
  <si>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</si>
  <si>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</si>
  <si>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</si>
  <si>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</si>
  <si>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</si>
  <si>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</si>
  <si>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</si>
  <si>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</si>
  <si>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</si>
  <si>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</si>
  <si>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</si>
  <si>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</si>
  <si>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</si>
  <si>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</si>
  <si>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</si>
  <si>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</si>
  <si>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</si>
  <si>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</si>
  <si>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</si>
  <si>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</si>
  <si>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</si>
  <si>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</si>
  <si>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</si>
  <si>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</si>
  <si>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</si>
  <si>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</si>
  <si>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</si>
  <si>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</si>
  <si>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</si>
  <si>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</si>
  <si>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</si>
  <si>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</si>
  <si>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</si>
  <si>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</si>
  <si>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</si>
  <si>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</si>
  <si>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</si>
  <si>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</si>
  <si>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</si>
  <si>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</si>
  <si>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</si>
  <si>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</si>
  <si>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</si>
  <si>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</si>
  <si>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</si>
  <si>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</si>
  <si>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</si>
  <si>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</si>
  <si>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</si>
  <si>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</si>
  <si>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</si>
  <si>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</si>
  <si>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</si>
  <si>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</si>
  <si>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</si>
  <si>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</si>
  <si>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</si>
  <si>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</si>
  <si>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</si>
  <si>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</si>
  <si>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</si>
  <si>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</si>
  <si>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</si>
  <si>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</si>
  <si>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</si>
  <si>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</si>
  <si>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</si>
  <si>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</si>
  <si>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</si>
  <si>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</si>
  <si>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</si>
  <si>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</si>
  <si>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</si>
  <si>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</si>
  <si>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</si>
  <si>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</si>
  <si>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</si>
  <si>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</si>
  <si>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</si>
  <si>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</si>
  <si>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</si>
  <si>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</si>
  <si>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</si>
  <si>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</si>
  <si>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</si>
  <si>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</si>
  <si>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</si>
  <si>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</si>
  <si>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</si>
  <si>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</si>
  <si>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</si>
  <si>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</si>
  <si>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</si>
  <si>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</si>
  <si>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</si>
  <si>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</si>
  <si>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</si>
  <si>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</si>
  <si>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</si>
  <si>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</si>
  <si>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2024-03-25</t>
  </si>
  <si>
    <t>2021-12-31</t>
  </si>
  <si>
    <t>Patricia, CPA</t>
  </si>
  <si>
    <t>Kanaka Puradiredja, Suhartono</t>
  </si>
  <si>
    <t>2022-12-31</t>
  </si>
  <si>
    <t>MYTX</t>
  </si>
  <si>
    <t>2023-12-31</t>
  </si>
  <si>
    <t>2023-01-01</t>
  </si>
  <si>
    <t>AA040</t>
  </si>
  <si>
    <t>PT Asia Pacific Investama Tbk.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</si>
  <si>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</si>
  <si>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</si>
  <si>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</si>
  <si>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</si>
  <si>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</si>
  <si>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</si>
  <si>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</si>
  <si>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</si>
  <si>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</si>
  <si>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</si>
  <si>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</si>
  <si>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</si>
  <si>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</si>
  <si>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</si>
  <si>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</si>
  <si>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</si>
  <si>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</si>
  <si>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</si>
  <si>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</si>
  <si>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</si>
  <si>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</si>
  <si>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</si>
  <si>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</si>
  <si>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</si>
  <si>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</si>
  <si>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</si>
  <si>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</si>
  <si>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</si>
  <si>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</si>
  <si>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</si>
  <si>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</si>
  <si>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</si>
  <si>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</si>
  <si>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</si>
  <si>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</si>
  <si>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</si>
  <si>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</si>
  <si>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</si>
  <si>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</si>
  <si>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</si>
  <si>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</si>
  <si>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</si>
  <si>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</si>
  <si>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</si>
  <si>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</si>
  <si>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</si>
  <si>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</si>
  <si>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</si>
  <si>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</si>
  <si>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</si>
  <si>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</si>
  <si>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</si>
  <si>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</si>
  <si>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</si>
  <si>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</si>
  <si>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</si>
  <si>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</si>
  <si>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</si>
  <si>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</si>
  <si>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</si>
  <si>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</si>
  <si>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</si>
  <si>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</si>
  <si>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</si>
  <si>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</si>
  <si>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</si>
  <si>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</si>
  <si>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</si>
  <si>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</si>
  <si>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</si>
  <si>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</si>
  <si>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</si>
  <si>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</si>
  <si>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</si>
  <si>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</si>
  <si>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</si>
  <si>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</si>
  <si>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</si>
  <si>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</si>
  <si>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</si>
  <si>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</si>
  <si>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</si>
  <si>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</si>
  <si>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</si>
  <si>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</si>
  <si>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</si>
  <si>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</si>
  <si>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</si>
  <si>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</si>
  <si>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</si>
  <si>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</si>
  <si>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</si>
  <si>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</si>
  <si>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</si>
  <si>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</si>
  <si>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</si>
  <si>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</si>
  <si>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</si>
  <si>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</si>
  <si>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</si>
  <si>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</si>
  <si>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</si>
  <si>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</si>
  <si>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</si>
  <si>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</si>
  <si>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</si>
  <si>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</si>
  <si>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</si>
  <si>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</si>
  <si>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</si>
  <si>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</si>
  <si>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</si>
  <si>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</si>
  <si>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</si>
  <si>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</si>
  <si>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</si>
  <si>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</si>
  <si>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</si>
  <si>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</si>
  <si>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</si>
  <si>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</si>
  <si>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</si>
  <si>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</si>
  <si>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</si>
  <si>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</si>
  <si>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</si>
  <si>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</si>
  <si>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</si>
  <si>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</si>
  <si>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</si>
  <si>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</si>
  <si>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</si>
  <si>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</si>
  <si>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</si>
  <si>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</si>
  <si>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</si>
  <si>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</si>
  <si>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</si>
  <si>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</si>
  <si>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</si>
  <si>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</si>
  <si>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</si>
  <si>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</si>
  <si>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</si>
  <si>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</si>
  <si>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</si>
  <si>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</si>
  <si>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</si>
  <si>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</si>
  <si>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</si>
  <si>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</si>
  <si>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</si>
  <si>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</si>
  <si>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</si>
  <si>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</si>
  <si>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</si>
  <si>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</si>
  <si>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</si>
  <si>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</si>
  <si>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</si>
  <si>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</si>
  <si>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</si>
  <si>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</si>
  <si>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</si>
  <si>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</si>
  <si>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</si>
  <si>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</si>
  <si>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</si>
  <si>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</si>
  <si>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</si>
  <si>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</si>
  <si>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</si>
  <si>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</si>
  <si>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</si>
  <si>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</si>
  <si>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</si>
  <si>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</si>
  <si>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</si>
  <si>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</si>
  <si>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</si>
  <si>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</si>
  <si>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</si>
  <si>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</si>
  <si>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</si>
  <si>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</si>
  <si>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</si>
  <si>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</si>
  <si>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</si>
  <si>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</si>
  <si>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</si>
  <si>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</si>
  <si>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</si>
  <si>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</si>
  <si>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</si>
  <si>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</si>
  <si>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</si>
  <si>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</si>
  <si>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</si>
  <si>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</si>
  <si>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</si>
  <si>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</si>
  <si>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</si>
  <si>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</si>
  <si>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</si>
  <si>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</si>
  <si>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</si>
  <si>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</si>
  <si>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</si>
  <si>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</si>
  <si>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</si>
  <si>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</si>
  <si>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</si>
  <si>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</si>
  <si>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</si>
  <si>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</si>
  <si>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</si>
  <si>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</si>
  <si>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</si>
  <si>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</si>
  <si>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</si>
  <si>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</si>
  <si>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</si>
  <si>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</si>
  <si>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</si>
  <si>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</si>
  <si>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</si>
  <si>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</si>
  <si>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</si>
  <si>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</si>
  <si>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</si>
  <si>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</si>
  <si>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</si>
  <si>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</si>
  <si>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</si>
  <si>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</si>
  <si>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</si>
  <si>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</si>
  <si>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</si>
  <si>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</si>
  <si>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</si>
  <si>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</si>
  <si>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</si>
  <si>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</si>
  <si>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</si>
  <si>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</si>
  <si>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</si>
  <si>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</si>
  <si>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</si>
  <si>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</si>
  <si>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</si>
  <si>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</si>
  <si>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</si>
  <si>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</si>
  <si>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</si>
  <si>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</si>
  <si>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</si>
  <si>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</si>
  <si>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</si>
  <si>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</si>
  <si>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</si>
  <si>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</si>
  <si>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</si>
  <si>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</si>
  <si>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</si>
  <si>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</si>
  <si>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</si>
  <si>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</si>
  <si>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</si>
  <si>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</si>
  <si>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</si>
  <si>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</si>
  <si>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</si>
  <si>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</si>
  <si>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</si>
  <si>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</si>
  <si>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</si>
  <si>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</si>
  <si>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</si>
  <si>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</si>
  <si>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</si>
  <si>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</si>
  <si>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</si>
  <si>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</si>
  <si>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</si>
  <si>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</si>
  <si>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</si>
  <si>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</si>
  <si>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</si>
  <si>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</si>
  <si>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</si>
  <si>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</si>
  <si>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</si>
  <si>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</si>
  <si>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</si>
  <si>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</si>
  <si>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</si>
  <si>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</si>
  <si>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</si>
  <si>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</si>
  <si>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</si>
  <si>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</si>
  <si>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</si>
  <si>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</si>
  <si>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</si>
  <si>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</si>
  <si>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</si>
  <si>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</si>
  <si>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</si>
  <si>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</si>
  <si>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</si>
  <si>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</si>
  <si>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</si>
  <si>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</si>
  <si>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</si>
  <si>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</si>
  <si>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</si>
  <si>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</si>
  <si>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</si>
  <si>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</si>
  <si>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</si>
  <si>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</si>
  <si>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</si>
  <si>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</si>
  <si>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</si>
  <si>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</si>
  <si>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</si>
  <si>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</si>
  <si>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</si>
  <si>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</si>
  <si>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</si>
  <si>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</si>
  <si>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</si>
  <si>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</si>
  <si>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</si>
  <si>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</si>
  <si>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</si>
  <si>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</si>
  <si>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</si>
  <si>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</si>
  <si>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</si>
  <si>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</si>
  <si>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</si>
  <si>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</si>
  <si>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</si>
  <si>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</si>
  <si>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</si>
  <si>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</si>
  <si>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</si>
  <si>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</si>
  <si>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</si>
  <si>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</si>
  <si>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</si>
  <si>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</si>
  <si>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</si>
  <si>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</si>
  <si>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</si>
  <si>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</si>
  <si>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</si>
  <si>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</si>
  <si>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</si>
  <si>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</si>
  <si>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</si>
  <si>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</si>
  <si>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</si>
  <si>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</si>
  <si>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</si>
  <si>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</si>
  <si>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</si>
  <si>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</si>
  <si>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</si>
  <si>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</si>
  <si>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</si>
  <si>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</si>
  <si>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</si>
  <si>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</si>
  <si>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</si>
  <si>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</si>
  <si>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</si>
  <si>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</si>
  <si>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</si>
  <si>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</si>
  <si>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</si>
  <si>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</si>
  <si>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</si>
  <si>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</si>
  <si>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</si>
  <si>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</si>
  <si>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</si>
  <si>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</si>
  <si>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</si>
  <si>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</si>
  <si>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</si>
  <si>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</si>
  <si>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</si>
  <si>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</si>
  <si>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</si>
  <si>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</si>
  <si>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</si>
  <si>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</si>
  <si>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</si>
  <si>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</si>
  <si>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</si>
  <si>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</si>
  <si>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</si>
  <si>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</si>
  <si>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</si>
  <si>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</si>
  <si>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</si>
  <si>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</si>
  <si>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</si>
  <si>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</si>
  <si>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</si>
  <si>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</si>
  <si>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</si>
  <si>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</si>
  <si>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</si>
  <si>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</si>
  <si>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</si>
  <si>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</si>
  <si>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</si>
  <si>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</si>
  <si>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</si>
  <si>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</si>
  <si>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</si>
  <si>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</si>
  <si>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</si>
  <si>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</si>
  <si>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</si>
  <si>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</si>
  <si>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</si>
  <si>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</si>
  <si>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</si>
  <si>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</si>
  <si>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</si>
  <si>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</si>
  <si>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</si>
  <si>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</si>
  <si>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</si>
  <si>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</si>
  <si>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</si>
  <si>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</si>
  <si>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</si>
  <si>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</si>
  <si>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</si>
  <si>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</si>
  <si>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</si>
  <si>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</si>
  <si>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</si>
  <si>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</si>
  <si>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</si>
  <si>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</si>
  <si>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</si>
  <si>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</si>
  <si>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</si>
  <si>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</si>
  <si>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</si>
  <si>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</si>
  <si>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</si>
  <si>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</si>
  <si>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</si>
  <si>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</si>
  <si>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</si>
  <si>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</si>
  <si>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</si>
  <si>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</si>
  <si>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</si>
  <si>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</si>
  <si>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</si>
  <si>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</si>
  <si>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</si>
  <si>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</si>
  <si>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</si>
  <si>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</si>
  <si>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</si>
  <si>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</si>
  <si>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</si>
  <si>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</si>
  <si>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</si>
  <si>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</si>
  <si>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</si>
  <si>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</si>
  <si>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</si>
  <si>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</si>
  <si>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</si>
  <si>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</si>
  <si>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</si>
  <si>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</si>
  <si>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</si>
  <si>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</si>
  <si>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</si>
  <si>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</si>
  <si>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</si>
  <si>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</si>
  <si>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</si>
  <si>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</si>
  <si>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</si>
  <si>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</si>
  <si>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</si>
  <si>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</si>
  <si>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</si>
  <si>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</si>
  <si>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</si>
  <si>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</si>
  <si>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</si>
  <si>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</si>
  <si>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</si>
  <si>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</si>
  <si>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</si>
  <si>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</si>
  <si>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</si>
  <si>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</si>
  <si>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</si>
  <si>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</si>
  <si>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</si>
  <si>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</si>
  <si>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</si>
  <si>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</si>
  <si>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</si>
  <si>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</si>
  <si>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</si>
  <si>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</si>
  <si>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</si>
  <si>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</si>
  <si>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</si>
  <si>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</si>
  <si>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</si>
  <si>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</si>
  <si>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</si>
  <si>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</si>
  <si>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</si>
  <si>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</si>
  <si>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</si>
  <si>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</si>
  <si>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</si>
  <si>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</si>
  <si>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</si>
  <si>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</si>
  <si>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</si>
  <si>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</si>
  <si>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</si>
  <si>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</si>
  <si>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</si>
  <si>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</si>
  <si>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</si>
  <si>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</si>
  <si>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</si>
  <si>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</si>
  <si>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</si>
  <si>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</si>
  <si>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</si>
  <si>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</si>
  <si>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</si>
  <si>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</si>
  <si>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</si>
  <si>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</si>
  <si>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</si>
  <si>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</si>
  <si>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</si>
  <si>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</si>
  <si>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</si>
  <si>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</si>
  <si>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</si>
  <si>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</si>
  <si>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</si>
  <si>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</si>
  <si>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</si>
  <si>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</si>
  <si>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</si>
  <si>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</si>
  <si>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</si>
  <si>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</si>
  <si>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</si>
  <si>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</si>
  <si>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</si>
  <si>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</si>
  <si>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</si>
  <si>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</si>
  <si>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</si>
  <si>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</si>
  <si>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</si>
  <si>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</si>
  <si>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</si>
  <si>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</si>
  <si>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</si>
  <si>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</si>
  <si>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</si>
  <si>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</si>
  <si>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</si>
  <si>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</si>
  <si>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</si>
  <si>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</si>
  <si>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</si>
  <si>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</si>
  <si>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</si>
  <si>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</si>
  <si>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</si>
  <si>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</si>
  <si>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</si>
  <si>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</si>
  <si>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</si>
  <si>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</si>
  <si>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</si>
  <si>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</si>
  <si>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</si>
  <si>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</si>
  <si>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</si>
  <si>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</si>
  <si>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</si>
  <si>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</si>
  <si>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</si>
  <si>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</si>
  <si>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</si>
  <si>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</si>
  <si>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</si>
  <si>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</si>
  <si>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</si>
  <si>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</si>
  <si>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</si>
  <si>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</si>
  <si>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</si>
  <si>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</si>
  <si>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</si>
  <si>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</si>
  <si>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</si>
  <si>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</si>
  <si>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</si>
  <si>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</si>
  <si>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</si>
  <si>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</si>
  <si>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</si>
  <si>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</si>
  <si>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</si>
  <si>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</si>
  <si>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</si>
  <si>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</si>
  <si>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</si>
  <si>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</si>
  <si>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</si>
  <si>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</si>
  <si>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</si>
  <si>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</si>
  <si>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</si>
  <si>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</si>
  <si>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</si>
  <si>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</si>
  <si>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</si>
  <si>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</si>
  <si>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</si>
  <si>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</si>
  <si>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</si>
  <si>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</si>
  <si>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</si>
  <si>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</si>
  <si>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</si>
  <si>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</si>
  <si>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</si>
  <si>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</si>
  <si>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</si>
  <si>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</si>
  <si>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</si>
  <si>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</si>
  <si>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</si>
  <si>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</si>
  <si>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</si>
  <si>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</si>
  <si>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</si>
  <si>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</si>
  <si>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</si>
  <si>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</si>
  <si>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</si>
  <si>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</si>
  <si>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</si>
  <si>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</si>
  <si>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</si>
  <si>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</si>
  <si>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</si>
  <si>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</si>
  <si>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</si>
  <si>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</si>
  <si>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</si>
  <si>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</si>
  <si>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</si>
  <si>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</si>
  <si>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</si>
  <si>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</si>
  <si>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</si>
  <si>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</si>
  <si>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</si>
  <si>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</si>
  <si>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</si>
  <si>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</si>
  <si>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</si>
  <si>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</si>
  <si>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</si>
  <si>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</si>
  <si>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</si>
  <si>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</si>
  <si>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</si>
  <si>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</si>
  <si>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</si>
  <si>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</si>
  <si>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</si>
  <si>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</si>
  <si>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</si>
  <si>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</si>
  <si>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</si>
  <si>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</si>
  <si>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</si>
  <si>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</si>
  <si>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</si>
  <si>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</si>
  <si>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</si>
  <si>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</si>
  <si>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</si>
  <si>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</si>
  <si>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</si>
  <si>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</si>
  <si>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</si>
  <si>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</si>
  <si>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</si>
  <si>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</si>
  <si>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</si>
  <si>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</si>
  <si>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</si>
  <si>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</si>
  <si>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</si>
  <si>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</si>
  <si>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</si>
  <si>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</si>
  <si>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</si>
  <si>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</si>
  <si>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</si>
  <si>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</si>
  <si>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</si>
  <si>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</si>
  <si>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</si>
  <si>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</si>
  <si>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</si>
  <si>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</si>
  <si>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</si>
  <si>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</si>
  <si>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</si>
  <si>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</si>
  <si>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</si>
  <si>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</si>
  <si>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</si>
  <si>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</si>
  <si>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</si>
  <si>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</si>
  <si>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</si>
  <si>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</si>
  <si>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</si>
  <si>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</si>
  <si>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</si>
  <si>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</si>
  <si>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</si>
  <si>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</si>
  <si>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</si>
  <si>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</si>
  <si>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</si>
  <si>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</si>
  <si>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</si>
  <si>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</si>
  <si>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</si>
  <si>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</si>
  <si>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</si>
  <si>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</si>
  <si>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</si>
  <si>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</si>
  <si>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</si>
  <si>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</si>
  <si>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</si>
  <si>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</si>
  <si>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</si>
  <si>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</si>
  <si>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</si>
  <si>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</si>
  <si>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</si>
  <si>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</si>
  <si>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</si>
  <si>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</si>
  <si>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</si>
  <si>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</si>
  <si>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</si>
  <si>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</si>
  <si>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</si>
  <si>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</si>
  <si>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</si>
  <si>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</si>
  <si>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</si>
  <si>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</si>
  <si>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</si>
  <si>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</si>
  <si>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</si>
  <si>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</si>
  <si>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</si>
  <si>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</si>
  <si>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</si>
  <si>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</si>
  <si>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</si>
  <si>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</si>
  <si>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</si>
  <si>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</si>
  <si>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</si>
  <si>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</si>
  <si>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</si>
  <si>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</si>
  <si>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</si>
  <si>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</si>
  <si>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</si>
  <si>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</si>
  <si>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</si>
  <si>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</si>
  <si>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</si>
  <si>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</si>
  <si>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</si>
  <si>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</si>
  <si>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</si>
  <si>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</si>
  <si>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</si>
  <si>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</si>
  <si>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</si>
  <si>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</si>
  <si>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</si>
  <si>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</si>
  <si>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</si>
  <si>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</si>
  <si>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</si>
  <si>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</si>
  <si>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</si>
  <si>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</si>
  <si>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</si>
  <si>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</si>
  <si>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</si>
  <si>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</si>
  <si>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</si>
  <si>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</si>
  <si>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</si>
  <si>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</si>
  <si>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</si>
  <si>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</si>
  <si>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</si>
  <si>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</si>
  <si>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</si>
  <si>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</si>
  <si>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</si>
  <si>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</si>
  <si>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</si>
  <si>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</si>
  <si>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</si>
  <si>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</si>
  <si>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</si>
  <si>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</si>
  <si>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</si>
  <si>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</si>
  <si>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</si>
  <si>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</si>
  <si>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</si>
  <si>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</si>
  <si>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</si>
  <si>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</si>
  <si>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</si>
  <si>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</si>
  <si>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</si>
  <si>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</si>
  <si>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</si>
  <si>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</si>
  <si>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</si>
  <si>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</si>
  <si>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</si>
  <si>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</si>
  <si>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</si>
  <si>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</si>
  <si>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</si>
  <si>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</si>
  <si>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</si>
  <si>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</si>
  <si>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</si>
  <si>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</si>
  <si>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</si>
  <si>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</si>
  <si>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</si>
  <si>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</si>
  <si>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</si>
  <si>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</si>
  <si>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</si>
  <si>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</si>
  <si>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</si>
  <si>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</si>
  <si>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</si>
  <si>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</si>
  <si>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</si>
  <si>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</si>
  <si>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</si>
  <si>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</si>
  <si>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</si>
  <si>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</si>
  <si>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</si>
  <si>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</si>
  <si>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</si>
  <si>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</si>
  <si>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</si>
  <si>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</si>
  <si>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</si>
  <si>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</si>
  <si>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</si>
  <si>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</si>
  <si>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</si>
  <si>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</si>
  <si>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</si>
  <si>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</si>
  <si>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</si>
  <si>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</si>
  <si>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</si>
  <si>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</si>
  <si>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</si>
  <si>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</si>
  <si>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</si>
  <si>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</si>
  <si>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</si>
  <si>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</si>
  <si>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</si>
  <si>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</si>
  <si>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</si>
  <si>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</si>
  <si>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</si>
  <si>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</si>
  <si>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</si>
  <si>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</si>
  <si>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</si>
  <si>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</si>
  <si>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</si>
  <si>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</si>
  <si>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</si>
  <si>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</si>
  <si>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</si>
  <si>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</si>
  <si>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</si>
  <si>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</si>
  <si>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</si>
  <si>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</si>
  <si>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</si>
  <si>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</si>
  <si>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</si>
  <si>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</si>
  <si>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</si>
  <si>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</si>
  <si>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</si>
  <si>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</si>
  <si>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</si>
  <si>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</si>
  <si>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</si>
  <si>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</si>
  <si>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</si>
  <si>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</si>
  <si>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</si>
  <si>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</si>
  <si>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</si>
  <si>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</si>
  <si>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</si>
  <si>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</si>
  <si>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</si>
  <si>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</si>
  <si>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</si>
  <si>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</si>
  <si>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</si>
  <si>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</si>
  <si>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</si>
  <si>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</si>
  <si>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</si>
  <si>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</si>
  <si>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</si>
  <si>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</si>
  <si>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</si>
  <si>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</si>
  <si>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</si>
  <si>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</si>
  <si>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</si>
  <si>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</si>
  <si>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</si>
  <si>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</si>
  <si>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</si>
  <si>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</si>
  <si>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</si>
  <si>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</si>
  <si>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</si>
  <si>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</si>
  <si>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</si>
  <si>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</si>
  <si>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</si>
  <si>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</si>
  <si>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</si>
  <si>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</si>
  <si>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</si>
  <si>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</si>
  <si>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</si>
  <si>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</si>
  <si>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</si>
  <si>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</si>
  <si>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</si>
  <si>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</si>
  <si>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</si>
  <si>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</si>
  <si>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</si>
  <si>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</si>
  <si>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</si>
  <si>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</si>
  <si>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</si>
  <si>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</si>
  <si>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</si>
  <si>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</si>
  <si>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</si>
  <si>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</si>
  <si>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</si>
  <si>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</si>
  <si>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</si>
  <si>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</si>
  <si>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</si>
  <si>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</si>
  <si>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</si>
  <si>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</si>
  <si>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</si>
  <si>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</si>
  <si>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</si>
  <si>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</si>
  <si>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</si>
  <si>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</si>
  <si>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</si>
  <si>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</si>
  <si>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</si>
  <si>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</si>
  <si>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</si>
  <si>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</si>
  <si>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</si>
  <si>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</si>
  <si>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</si>
  <si>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</si>
  <si>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</si>
  <si>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</si>
  <si>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</si>
  <si>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</si>
  <si>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</si>
  <si>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</si>
  <si>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</si>
  <si>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</si>
  <si>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</si>
  <si>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</si>
  <si>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</si>
  <si>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</si>
  <si>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</si>
  <si>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</si>
  <si>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</si>
  <si>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</si>
  <si>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</si>
  <si>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</si>
  <si>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</si>
  <si>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</si>
  <si>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</si>
  <si>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</si>
  <si>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</si>
  <si>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</si>
  <si>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</si>
  <si>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</si>
  <si>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</si>
  <si>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</si>
  <si>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</si>
  <si>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</si>
  <si>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</si>
  <si>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</si>
  <si>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</si>
  <si>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</si>
  <si>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</si>
  <si>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</si>
  <si>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</si>
  <si>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</si>
  <si>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</si>
  <si>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</si>
  <si>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</si>
  <si>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</si>
  <si>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</si>
  <si>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</si>
  <si>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</si>
  <si>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</si>
  <si>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</si>
  <si>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</si>
  <si>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</si>
  <si>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</si>
  <si>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</si>
  <si>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</si>
  <si>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</si>
  <si>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</si>
  <si>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</si>
  <si>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</si>
  <si>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</si>
  <si>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</si>
  <si>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</si>
  <si>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</si>
  <si>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</si>
  <si>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</si>
  <si>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</si>
  <si>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</si>
  <si>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</si>
  <si>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</si>
  <si>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</si>
  <si>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</si>
  <si>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</si>
  <si>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</si>
  <si>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</si>
  <si>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</si>
  <si>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</si>
  <si>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</si>
  <si>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</si>
  <si>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</si>
  <si>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</si>
  <si>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</si>
  <si>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</si>
  <si>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</si>
  <si>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</si>
  <si>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</si>
  <si>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</si>
  <si>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</si>
  <si>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</si>
  <si>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</si>
  <si>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</si>
  <si>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</si>
  <si>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</si>
  <si>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</si>
  <si>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</si>
  <si>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</si>
  <si>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</si>
  <si>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</si>
  <si>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</si>
  <si>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</si>
  <si>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</si>
  <si>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</si>
  <si>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</si>
  <si>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</si>
  <si>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</si>
  <si>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</si>
  <si>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</si>
  <si>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</si>
  <si>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</si>
  <si>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</si>
  <si>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</si>
  <si>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</si>
  <si>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</si>
  <si>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</si>
  <si>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</si>
  <si>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</si>
  <si>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</si>
  <si>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</si>
  <si>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</si>
  <si>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</si>
  <si>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</si>
  <si>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</si>
  <si>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</si>
  <si>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</si>
  <si>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</si>
  <si>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</si>
  <si>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</si>
  <si>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</si>
  <si>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</si>
  <si>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</si>
  <si>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</si>
  <si>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</si>
  <si>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</si>
  <si>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</si>
  <si>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</si>
  <si>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</si>
  <si>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</si>
  <si>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</si>
  <si>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</si>
  <si>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</si>
  <si>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</si>
  <si>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</si>
  <si>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</si>
  <si>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</si>
  <si>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</si>
  <si>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</si>
  <si>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</si>
  <si>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</si>
  <si>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</si>
  <si>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</si>
  <si>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</si>
  <si>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</si>
  <si>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</si>
  <si>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</si>
  <si>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</si>
  <si>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</si>
  <si>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</si>
  <si>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</si>
  <si>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</si>
  <si>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</si>
  <si>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</si>
  <si>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</si>
  <si>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</si>
  <si>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</si>
  <si>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</si>
  <si>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</si>
  <si>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</si>
  <si>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</si>
  <si>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</si>
  <si>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</si>
  <si>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</si>
  <si>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</si>
  <si>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</si>
  <si>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</si>
  <si>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</si>
  <si>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</si>
  <si>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</si>
  <si>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</si>
  <si>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</si>
  <si>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</si>
  <si>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</si>
  <si>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</si>
  <si>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</si>
  <si>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</si>
  <si>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</si>
  <si>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</si>
  <si>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</si>
  <si>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</si>
  <si>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</si>
  <si>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</si>
  <si>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</si>
  <si>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</si>
  <si>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</si>
  <si>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</si>
  <si>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</si>
  <si>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</si>
  <si>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</si>
  <si>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</si>
  <si>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</si>
  <si>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</si>
  <si>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</si>
  <si>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</si>
  <si>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</si>
  <si>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</si>
  <si>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</si>
  <si>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</si>
  <si>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</si>
  <si>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</si>
  <si>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</si>
  <si>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</si>
  <si>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</si>
  <si>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</si>
  <si>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</si>
  <si>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</si>
  <si>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</si>
  <si>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</si>
  <si>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</si>
  <si>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</si>
  <si>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</si>
  <si>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</si>
  <si>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</si>
  <si>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</si>
  <si>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</si>
  <si>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</si>
  <si>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</si>
  <si>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</si>
  <si>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</si>
  <si>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</si>
  <si>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</si>
  <si>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</si>
  <si>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</si>
  <si>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</si>
  <si>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</si>
  <si>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</si>
  <si>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</si>
  <si>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</si>
  <si>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</si>
  <si>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</si>
  <si>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</si>
  <si>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</si>
  <si>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</si>
  <si>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</si>
  <si>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</si>
  <si>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</si>
  <si>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</si>
  <si>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</si>
  <si>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</si>
  <si>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</si>
  <si>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</si>
  <si>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</si>
  <si>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</si>
  <si>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</si>
  <si>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</si>
  <si>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</si>
  <si>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</si>
  <si>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</si>
  <si>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</si>
  <si>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</si>
  <si>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</si>
  <si>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</si>
  <si>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</si>
  <si>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</si>
  <si>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</si>
  <si>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</si>
  <si>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</si>
  <si>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</si>
  <si>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</si>
  <si>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</si>
  <si>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</si>
  <si>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</si>
  <si>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</si>
  <si>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</si>
  <si>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</si>
  <si>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</si>
  <si>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</si>
  <si>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</si>
  <si>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</si>
  <si>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</si>
  <si>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</si>
  <si>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</si>
  <si>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</si>
  <si>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</si>
  <si>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</si>
  <si>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</si>
  <si>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</si>
  <si>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</si>
  <si>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</si>
  <si>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</si>
  <si>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</si>
  <si>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</si>
  <si>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</si>
  <si>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</si>
  <si>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</si>
  <si>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</si>
  <si>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</si>
  <si>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</si>
  <si>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</si>
  <si>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</si>
  <si>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</si>
  <si>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</si>
  <si>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</si>
  <si>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</si>
  <si>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</si>
  <si>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</si>
  <si>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</si>
  <si>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</si>
  <si>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</si>
  <si>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</si>
  <si>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</si>
  <si>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</si>
  <si>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</si>
  <si>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</si>
  <si>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</si>
  <si>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</si>
  <si>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</si>
  <si>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</si>
  <si>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</si>
  <si>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</si>
  <si>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</si>
  <si>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</si>
  <si>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</si>
  <si>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</si>
  <si>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</si>
  <si>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</si>
  <si>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</si>
  <si>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</si>
  <si>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Nama pihak</t>
  </si>
  <si>
    <t>Penjualan dan pendapatan yang melebihi 10% dari total pendapatan</t>
  </si>
  <si>
    <t>Party name</t>
  </si>
  <si>
    <t>Sales and revenue more than 10%</t>
  </si>
  <si>
    <t>Pihak 1</t>
  </si>
  <si>
    <t>PT Indah Jaya Textile Industry</t>
  </si>
  <si>
    <t>Party 1</t>
  </si>
  <si>
    <t>Pihak 2</t>
  </si>
  <si>
    <t>PT Spinmill Indah Industry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</si>
  <si>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</si>
  <si>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</si>
  <si>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</si>
  <si>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</si>
  <si>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</si>
  <si>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</si>
  <si>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</si>
  <si>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</si>
  <si>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</si>
  <si>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</si>
  <si>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</si>
  <si>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</si>
  <si>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</si>
  <si>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</si>
  <si>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</si>
  <si>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</si>
  <si>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</si>
  <si>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</si>
  <si>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</si>
  <si>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</si>
  <si>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</si>
  <si>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[1620200_BD] Notes to the financial statements - Trade receivables, by aging (breakdown) - General Industry</t>
  </si>
  <si>
    <t>Piutang usaha berdasarkan umur</t>
  </si>
  <si>
    <t>Trade receivables by aging</t>
  </si>
  <si>
    <t>Piutang usaha [baris komponen]</t>
  </si>
  <si>
    <t>Piutang usaha, kotor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</si>
  <si>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</si>
  <si>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</si>
  <si>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</si>
  <si>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</si>
  <si>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</si>
  <si>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</si>
  <si>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</si>
  <si>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</si>
  <si>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</si>
  <si>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</si>
  <si>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</si>
  <si>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</si>
  <si>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</si>
  <si>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</si>
  <si>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</si>
  <si>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</si>
  <si>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</si>
  <si>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</si>
  <si>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</si>
  <si>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</si>
  <si>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</si>
  <si>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</si>
  <si>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</si>
  <si>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</si>
  <si>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</si>
  <si>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</si>
  <si>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</si>
  <si>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</si>
  <si>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</si>
  <si>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</si>
  <si>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</si>
  <si>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</si>
  <si>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</si>
  <si>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</si>
  <si>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</si>
  <si>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</si>
  <si>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</si>
  <si>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</si>
  <si>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</si>
  <si>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</si>
  <si>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</si>
  <si>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</si>
  <si>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</si>
  <si>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</si>
  <si>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</si>
  <si>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</si>
  <si>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</si>
  <si>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</si>
  <si>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</si>
  <si>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</si>
  <si>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</si>
  <si>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</si>
  <si>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</si>
  <si>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</si>
  <si>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</si>
  <si>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</si>
  <si>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</si>
  <si>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</si>
  <si>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</si>
  <si>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</si>
  <si>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</si>
  <si>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</si>
  <si>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</si>
  <si>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</si>
  <si>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</si>
  <si>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</si>
  <si>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Penyisihan penurunan nilai piutang usaha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</si>
  <si>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</si>
  <si>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</si>
  <si>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</si>
  <si>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</si>
  <si>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</si>
  <si>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</si>
  <si>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Pihak ketiga</t>
  </si>
  <si>
    <t>Third party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</si>
  <si>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</si>
  <si>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</si>
  <si>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</si>
  <si>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</si>
  <si>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</si>
  <si>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</si>
  <si>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</si>
  <si>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</si>
  <si>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</si>
  <si>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</si>
  <si>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</si>
  <si>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</si>
  <si>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</si>
  <si>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</si>
  <si>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Pihak berelasi</t>
  </si>
  <si>
    <t>Related 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</si>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</sst>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3">
    <xf numFmtId="0" fontId="0" fillId="0" borderId="0">
      <alignment vertical="center"/>
    </xf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52">
    <xf numFmtId="0" fontId="0" fillId="0" borderId="0" xfId="0">
      <alignment vertical="center"/>
    </xf>
    <xf numFmtId="0" fontId="23" fillId="0" borderId="0" xfId="0" applyFont="1" applyAlignment="1">
      <alignment horizontal="left" vertical="top"/>
    </xf>
    <xf numFmtId="0" fontId="24" fillId="0" borderId="0" xfId="0" applyNumberFormat="1" applyFont="1" applyAlignment="1">
      <alignment horizontal="left" vertical="center"/>
    </xf>
    <xf numFmtId="0" fontId="24" fillId="0" borderId="0" xfId="0" applyFont="1">
      <alignment vertical="center"/>
    </xf>
    <xf numFmtId="0" fontId="25" fillId="0" borderId="1" xfId="0" applyFont="1" applyBorder="1" applyAlignment="1">
      <alignment horizontal="left" vertical="top"/>
    </xf>
    <xf numFmtId="0" fontId="24" fillId="0" borderId="1" xfId="0" applyNumberFormat="1" applyFont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1"/>
    </xf>
    <xf numFmtId="0" fontId="24" fillId="0" borderId="1" xfId="0" applyNumberFormat="1" applyFont="1" applyFill="1" applyBorder="1" applyAlignment="1">
      <alignment horizontal="left" vertical="top" wrapText="1"/>
    </xf>
    <xf numFmtId="0" fontId="26" fillId="0" borderId="1" xfId="0" applyFont="1" applyBorder="1" applyAlignment="1">
      <alignment horizontal="left" vertical="top" wrapText="1" indent="2"/>
    </xf>
    <xf numFmtId="0" fontId="25" fillId="0" borderId="1" xfId="0" applyFont="1" applyBorder="1" applyAlignment="1">
      <alignment horizontal="left" vertical="top" wrapText="1"/>
    </xf>
    <xf numFmtId="164" fontId="24" fillId="0" borderId="1" xfId="0" applyNumberFormat="1" applyFont="1" applyFill="1" applyBorder="1" applyAlignment="1">
      <alignment horizontal="left" vertical="top" wrapText="1"/>
    </xf>
    <xf numFmtId="0" fontId="24" fillId="0" borderId="0" xfId="0" applyNumberFormat="1" applyFont="1" applyFill="1" applyAlignment="1">
      <alignment horizontal="left" vertical="center"/>
    </xf>
    <xf numFmtId="0" fontId="26" fillId="0" borderId="1" xfId="0" applyFont="1" applyBorder="1" applyAlignment="1">
      <alignment horizontal="left" vertical="top" wrapText="1" indent="3"/>
    </xf>
    <xf numFmtId="49" fontId="24" fillId="2" borderId="2" xfId="0" applyNumberFormat="1" applyFont="1" applyFill="1" applyBorder="1" applyAlignment="1" applyProtection="1">
      <alignment horizontal="center" vertical="center"/>
    </xf>
    <xf numFmtId="0" fontId="24" fillId="0" borderId="0" xfId="0" applyFont="1" applyProtection="1">
      <alignment vertical="center"/>
    </xf>
    <xf numFmtId="49" fontId="24" fillId="0" borderId="2" xfId="0" applyNumberFormat="1" applyFont="1" applyBorder="1" applyProtection="1">
      <alignment vertical="center"/>
      <protection locked="0"/>
    </xf>
    <xf numFmtId="0" fontId="24" fillId="0" borderId="0" xfId="0" applyFont="1" applyProtection="1">
      <alignment vertical="center"/>
      <protection locked="0"/>
    </xf>
    <xf numFmtId="0" fontId="27" fillId="0" borderId="0" xfId="1" applyFont="1" applyAlignment="1">
      <alignment horizontal="left" vertical="top"/>
    </xf>
    <xf numFmtId="0" fontId="22" fillId="0" borderId="0" xfId="1"/>
    <xf numFmtId="0" fontId="27" fillId="0" borderId="0" xfId="1" applyFont="1" applyAlignment="1">
      <alignment horizontal="left" vertical="top" wrapText="1"/>
    </xf>
    <xf numFmtId="0" fontId="28" fillId="0" borderId="0" xfId="1" applyFont="1" applyAlignment="1">
      <alignment wrapText="1"/>
    </xf>
    <xf numFmtId="0" fontId="29" fillId="3" borderId="0" xfId="1" applyFont="1" applyFill="1" applyAlignment="1">
      <alignment horizontal="center" wrapText="1"/>
    </xf>
    <xf numFmtId="0" fontId="30" fillId="0" borderId="3" xfId="1" applyFont="1" applyBorder="1" applyAlignment="1">
      <alignment horizontal="left" vertical="top" wrapText="1"/>
    </xf>
    <xf numFmtId="0" fontId="28" fillId="4" borderId="4" xfId="1" applyFont="1" applyFill="1" applyBorder="1" applyAlignment="1">
      <alignment horizontal="center" vertical="top" wrapText="1"/>
    </xf>
    <xf numFmtId="0" fontId="30" fillId="0" borderId="3" xfId="1" applyFont="1" applyBorder="1" applyAlignment="1">
      <alignment horizontal="right" vertical="top" wrapText="1"/>
    </xf>
    <xf numFmtId="0" fontId="30" fillId="0" borderId="3" xfId="1" applyFont="1" applyBorder="1" applyAlignment="1">
      <alignment horizontal="left" vertical="top" wrapText="1" indent="1"/>
    </xf>
    <xf numFmtId="0" fontId="3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1" fillId="6" borderId="0" xfId="0" applyNumberFormat="1" applyFont="1" applyFill="1" applyAlignment="1">
      <alignment horizontal="center"/>
    </xf>
    <xf numFmtId="0" fontId="31" fillId="6" borderId="0" xfId="0" applyNumberFormat="1" applyFont="1" applyFill="1" applyAlignment="1">
      <alignment horizontal="center"/>
    </xf>
    <xf numFmtId="0" fontId="31" fillId="6" borderId="0" xfId="0" applyNumberFormat="1" applyFont="1" applyFill="1" applyAlignment="1">
      <alignment horizontal="center"/>
    </xf>
    <xf numFmtId="0" fontId="31" fillId="6" borderId="0" xfId="0" applyNumberFormat="1" applyFont="1" applyFill="1" applyAlignment="1">
      <alignment horizontal="center"/>
    </xf>
    <xf numFmtId="0" fontId="27" fillId="0" borderId="0" xfId="2" applyFont="1" applyAlignment="1">
      <alignment horizontal="left" vertical="top"/>
    </xf>
    <xf numFmtId="0" fontId="21" fillId="0" borderId="0" xfId="2"/>
    <xf numFmtId="0" fontId="28" fillId="0" borderId="0" xfId="2" applyFont="1" applyAlignment="1">
      <alignment wrapText="1"/>
    </xf>
    <xf numFmtId="0" fontId="29" fillId="3" borderId="0" xfId="2" applyFont="1" applyFill="1" applyAlignment="1">
      <alignment horizontal="center" wrapText="1"/>
    </xf>
    <xf numFmtId="0" fontId="30" fillId="0" borderId="3" xfId="2" applyFont="1" applyBorder="1" applyAlignment="1">
      <alignment horizontal="left" vertical="top" wrapText="1"/>
    </xf>
    <xf numFmtId="0" fontId="28" fillId="4" borderId="4" xfId="2" applyFont="1" applyFill="1" applyBorder="1" applyAlignment="1">
      <alignment horizontal="center" vertical="top" wrapText="1"/>
    </xf>
    <xf numFmtId="0" fontId="30" fillId="0" borderId="3" xfId="2" applyFont="1" applyBorder="1" applyAlignment="1">
      <alignment horizontal="right" vertical="top" wrapText="1"/>
    </xf>
    <xf numFmtId="0" fontId="30" fillId="0" borderId="3" xfId="2" applyFont="1" applyBorder="1" applyAlignment="1">
      <alignment horizontal="left" vertical="top" wrapText="1" indent="1"/>
    </xf>
    <xf numFmtId="0" fontId="30" fillId="0" borderId="3" xfId="2" applyFont="1" applyBorder="1" applyAlignment="1">
      <alignment horizontal="left" vertical="top" wrapText="1" indent="3"/>
    </xf>
    <xf numFmtId="0" fontId="30" fillId="0" borderId="3" xfId="2" applyFont="1" applyBorder="1" applyAlignment="1">
      <alignment horizontal="left" vertical="top" wrapText="1" indent="4"/>
    </xf>
    <xf numFmtId="166" fontId="31" fillId="5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" applyFont="1" applyBorder="1" applyAlignment="1">
      <alignment horizontal="left" vertical="top" wrapText="1" indent="6"/>
    </xf>
    <xf numFmtId="166" fontId="31" fillId="6" borderId="0" xfId="0" applyNumberFormat="1" applyFont="1" applyFill="1" applyAlignment="1">
      <alignment horizontal="center"/>
    </xf>
    <xf numFmtId="0" fontId="30" fillId="0" borderId="3" xfId="2" applyFont="1" applyBorder="1" applyAlignment="1">
      <alignment horizontal="left" vertical="top" wrapText="1" indent="7"/>
    </xf>
    <xf numFmtId="167" fontId="31" fillId="7" borderId="4" xfId="2" applyNumberFormat="1" applyFont="1" applyFill="1" applyBorder="1" applyAlignment="1" applyProtection="1">
      <alignment horizontal="center" vertical="top" wrapText="1"/>
      <protection locked="0"/>
    </xf>
    <xf numFmtId="0" fontId="20" fillId="0" borderId="0" xfId="3"/>
    <xf numFmtId="0" fontId="28" fillId="0" borderId="0" xfId="3" applyFont="1" applyAlignment="1">
      <alignment wrapText="1"/>
    </xf>
    <xf numFmtId="0" fontId="29" fillId="3" borderId="0" xfId="3" applyFont="1" applyFill="1" applyAlignment="1">
      <alignment horizontal="center" wrapText="1"/>
    </xf>
    <xf numFmtId="0" fontId="30" fillId="0" borderId="3" xfId="3" applyFont="1" applyBorder="1" applyAlignment="1">
      <alignment horizontal="left" vertical="top" wrapText="1"/>
    </xf>
    <xf numFmtId="0" fontId="28" fillId="4" borderId="4" xfId="3" applyFont="1" applyFill="1" applyBorder="1" applyAlignment="1">
      <alignment horizontal="center" vertical="top" wrapText="1"/>
    </xf>
    <xf numFmtId="0" fontId="30" fillId="0" borderId="3" xfId="3" applyFont="1" applyBorder="1" applyAlignment="1">
      <alignment horizontal="right" vertical="top" wrapText="1"/>
    </xf>
    <xf numFmtId="0" fontId="30" fillId="0" borderId="3" xfId="3" applyFont="1" applyBorder="1" applyAlignment="1">
      <alignment horizontal="left" vertical="top" wrapText="1" indent="1"/>
    </xf>
    <xf numFmtId="166" fontId="3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1" fillId="7" borderId="4" xfId="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3" applyFont="1" applyBorder="1" applyAlignment="1">
      <alignment horizontal="left" vertical="top" wrapText="1" indent="3"/>
    </xf>
    <xf numFmtId="0" fontId="30" fillId="0" borderId="3" xfId="3" applyFont="1" applyBorder="1" applyAlignment="1">
      <alignment horizontal="left" vertical="top" wrapText="1" indent="4"/>
    </xf>
    <xf numFmtId="165" fontId="31" fillId="5" borderId="4" xfId="3" applyNumberFormat="1" applyFont="1" applyFill="1" applyBorder="1" applyAlignment="1" applyProtection="1">
      <alignment horizontal="center" vertical="top" wrapText="1"/>
      <protection locked="0"/>
    </xf>
    <xf numFmtId="0" fontId="27" fillId="0" borderId="0" xfId="4" applyFont="1" applyAlignment="1">
      <alignment horizontal="left" vertical="top"/>
    </xf>
    <xf numFmtId="0" fontId="19" fillId="0" borderId="0" xfId="4"/>
    <xf numFmtId="0" fontId="28" fillId="3" borderId="0" xfId="4" applyFont="1" applyFill="1" applyAlignment="1">
      <alignment wrapText="1"/>
    </xf>
    <xf numFmtId="0" fontId="29" fillId="3" borderId="0" xfId="4" applyFont="1" applyFill="1" applyAlignment="1">
      <alignment horizontal="center" wrapText="1"/>
    </xf>
    <xf numFmtId="0" fontId="30" fillId="0" borderId="3" xfId="4" applyFont="1" applyBorder="1" applyAlignment="1">
      <alignment horizontal="left" vertical="top"/>
    </xf>
    <xf numFmtId="0" fontId="28" fillId="4" borderId="4" xfId="4" applyFont="1" applyFill="1" applyBorder="1" applyAlignment="1">
      <alignment horizontal="center" vertical="top" wrapText="1"/>
    </xf>
    <xf numFmtId="0" fontId="30" fillId="0" borderId="3" xfId="4" applyFont="1" applyBorder="1" applyAlignment="1">
      <alignment horizontal="right" vertical="top"/>
    </xf>
    <xf numFmtId="0" fontId="30" fillId="0" borderId="3" xfId="4" applyFont="1" applyBorder="1" applyAlignment="1">
      <alignment horizontal="left" vertical="top" indent="1"/>
    </xf>
    <xf numFmtId="0" fontId="30" fillId="0" borderId="3" xfId="4" applyFont="1" applyBorder="1" applyAlignment="1">
      <alignment horizontal="left" vertical="top" indent="3"/>
    </xf>
    <xf numFmtId="166" fontId="31" fillId="5" borderId="4" xfId="4" applyNumberFormat="1" applyFont="1" applyFill="1" applyBorder="1" applyAlignment="1" applyProtection="1">
      <alignment horizontal="center" vertical="top" wrapText="1"/>
      <protection locked="0"/>
    </xf>
    <xf numFmtId="0" fontId="30" fillId="0" borderId="3" xfId="4" applyFont="1" applyBorder="1" applyAlignment="1">
      <alignment horizontal="left" vertical="top" indent="4"/>
    </xf>
    <xf numFmtId="167" fontId="31" fillId="7" borderId="4" xfId="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5" applyFont="1" applyAlignment="1">
      <alignment horizontal="left" vertical="top"/>
    </xf>
    <xf numFmtId="0" fontId="18" fillId="0" borderId="0" xfId="5"/>
    <xf numFmtId="0" fontId="28" fillId="3" borderId="0" xfId="5" applyFont="1" applyFill="1" applyAlignment="1">
      <alignment wrapText="1"/>
    </xf>
    <xf numFmtId="0" fontId="29" fillId="3" borderId="0" xfId="5" applyFont="1" applyFill="1" applyAlignment="1">
      <alignment horizontal="center" wrapText="1"/>
    </xf>
    <xf numFmtId="0" fontId="30" fillId="0" borderId="3" xfId="5" applyFont="1" applyBorder="1" applyAlignment="1">
      <alignment horizontal="left" vertical="top"/>
    </xf>
    <xf numFmtId="0" fontId="28" fillId="4" borderId="4" xfId="5" applyFont="1" applyFill="1" applyBorder="1" applyAlignment="1">
      <alignment horizontal="center" vertical="top" wrapText="1"/>
    </xf>
    <xf numFmtId="0" fontId="30" fillId="0" borderId="3" xfId="5" applyFont="1" applyBorder="1" applyAlignment="1">
      <alignment horizontal="right" vertical="top"/>
    </xf>
    <xf numFmtId="0" fontId="30" fillId="0" borderId="3" xfId="5" applyFont="1" applyBorder="1" applyAlignment="1">
      <alignment horizontal="left" vertical="top" indent="1"/>
    </xf>
    <xf numFmtId="0" fontId="30" fillId="0" borderId="3" xfId="5" applyFont="1" applyBorder="1" applyAlignment="1">
      <alignment horizontal="left" vertical="top" indent="3"/>
    </xf>
    <xf numFmtId="166" fontId="31" fillId="5" borderId="4" xfId="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5" applyFont="1" applyBorder="1" applyAlignment="1">
      <alignment horizontal="left" vertical="top" indent="4"/>
    </xf>
    <xf numFmtId="167" fontId="31" fillId="7" borderId="4" xfId="5" applyNumberFormat="1" applyFont="1" applyFill="1" applyBorder="1" applyAlignment="1" applyProtection="1">
      <alignment horizontal="center" vertical="top" wrapText="1"/>
      <protection locked="0"/>
    </xf>
    <xf numFmtId="0" fontId="27" fillId="0" borderId="0" xfId="6" applyFont="1" applyAlignment="1">
      <alignment horizontal="left" vertical="top"/>
    </xf>
    <xf numFmtId="0" fontId="17" fillId="0" borderId="0" xfId="6"/>
    <xf numFmtId="0" fontId="28" fillId="0" borderId="0" xfId="6" applyFont="1" applyAlignment="1">
      <alignment wrapText="1"/>
    </xf>
    <xf numFmtId="0" fontId="29" fillId="3" borderId="0" xfId="6" applyFont="1" applyFill="1" applyAlignment="1">
      <alignment horizontal="center" wrapText="1"/>
    </xf>
    <xf numFmtId="0" fontId="30" fillId="0" borderId="3" xfId="6" applyFont="1" applyBorder="1" applyAlignment="1">
      <alignment horizontal="left" vertical="top" wrapText="1"/>
    </xf>
    <xf numFmtId="0" fontId="28" fillId="4" borderId="4" xfId="6" applyFont="1" applyFill="1" applyBorder="1" applyAlignment="1">
      <alignment horizontal="center" vertical="top" wrapText="1"/>
    </xf>
    <xf numFmtId="0" fontId="30" fillId="0" borderId="3" xfId="6" applyFont="1" applyBorder="1" applyAlignment="1">
      <alignment horizontal="right" vertical="top" wrapText="1"/>
    </xf>
    <xf numFmtId="0" fontId="30" fillId="0" borderId="3" xfId="6" applyFont="1" applyBorder="1" applyAlignment="1">
      <alignment horizontal="left" vertical="top" wrapText="1" indent="1"/>
    </xf>
    <xf numFmtId="0" fontId="30" fillId="0" borderId="3" xfId="6" applyFont="1" applyBorder="1" applyAlignment="1">
      <alignment horizontal="left" vertical="top" wrapText="1" indent="3"/>
    </xf>
    <xf numFmtId="0" fontId="30" fillId="0" borderId="3" xfId="6" applyFont="1" applyBorder="1" applyAlignment="1">
      <alignment horizontal="left" vertical="top" wrapText="1" indent="4"/>
    </xf>
    <xf numFmtId="166" fontId="3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1" fillId="7" borderId="4" xfId="6" applyNumberFormat="1" applyFont="1" applyFill="1" applyBorder="1" applyAlignment="1" applyProtection="1">
      <alignment horizontal="center" vertical="top" wrapText="1"/>
      <protection locked="0"/>
    </xf>
    <xf numFmtId="0" fontId="27" fillId="0" borderId="0" xfId="7" applyFont="1" applyAlignment="1">
      <alignment horizontal="left" vertical="top"/>
    </xf>
    <xf numFmtId="0" fontId="16" fillId="0" borderId="0" xfId="7"/>
    <xf numFmtId="0" fontId="27" fillId="0" borderId="0" xfId="7" applyFont="1" applyAlignment="1">
      <alignment horizontal="left" vertical="top" wrapText="1"/>
    </xf>
    <xf numFmtId="0" fontId="28" fillId="0" borderId="0" xfId="7" applyFont="1" applyAlignment="1">
      <alignment wrapText="1"/>
    </xf>
    <xf numFmtId="0" fontId="29" fillId="3" borderId="0" xfId="7" applyFont="1" applyFill="1" applyAlignment="1">
      <alignment horizontal="center" wrapText="1"/>
    </xf>
    <xf numFmtId="0" fontId="30" fillId="0" borderId="3" xfId="7" applyFont="1" applyBorder="1" applyAlignment="1">
      <alignment horizontal="left" vertical="top" wrapText="1"/>
    </xf>
    <xf numFmtId="0" fontId="28" fillId="4" borderId="4" xfId="7" applyFont="1" applyFill="1" applyBorder="1" applyAlignment="1">
      <alignment horizontal="center" vertical="top" wrapText="1"/>
    </xf>
    <xf numFmtId="0" fontId="30" fillId="0" borderId="3" xfId="7" applyFont="1" applyBorder="1" applyAlignment="1">
      <alignment horizontal="right" vertical="top" wrapText="1"/>
    </xf>
    <xf numFmtId="0" fontId="30" fillId="0" borderId="3" xfId="7" applyFont="1" applyBorder="1" applyAlignment="1">
      <alignment horizontal="left" vertical="top" wrapText="1" indent="1"/>
    </xf>
    <xf numFmtId="0" fontId="31" fillId="5" borderId="4" xfId="7" applyFont="1" applyFill="1" applyBorder="1" applyAlignment="1" applyProtection="1">
      <alignment horizontal="right" vertical="top" wrapText="1"/>
      <protection locked="0"/>
    </xf>
    <xf numFmtId="0" fontId="27" fillId="0" borderId="0" xfId="8" applyFont="1" applyAlignment="1">
      <alignment horizontal="left" vertical="top"/>
    </xf>
    <xf numFmtId="0" fontId="15" fillId="0" borderId="0" xfId="8"/>
    <xf numFmtId="0" fontId="29" fillId="3" borderId="0" xfId="8" applyFont="1" applyFill="1" applyAlignment="1">
      <alignment horizontal="center" wrapText="1"/>
    </xf>
    <xf numFmtId="0" fontId="30" fillId="0" borderId="3" xfId="8" applyFont="1" applyBorder="1" applyAlignment="1">
      <alignment horizontal="left" vertical="top"/>
    </xf>
    <xf numFmtId="166" fontId="3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1" fillId="7" borderId="4" xfId="8" applyNumberFormat="1" applyFont="1" applyFill="1" applyBorder="1" applyAlignment="1" applyProtection="1">
      <alignment horizontal="center" vertical="top" wrapText="1"/>
      <protection locked="0"/>
    </xf>
    <xf numFmtId="0" fontId="30" fillId="0" borderId="3" xfId="8" applyFont="1" applyBorder="1" applyAlignment="1">
      <alignment horizontal="right" vertical="top"/>
    </xf>
    <xf numFmtId="0" fontId="27" fillId="0" borderId="0" xfId="9" applyFont="1" applyAlignment="1">
      <alignment horizontal="left" vertical="top"/>
    </xf>
    <xf numFmtId="0" fontId="14" fillId="0" borderId="0" xfId="9"/>
    <xf numFmtId="0" fontId="29" fillId="3" borderId="0" xfId="9" applyFont="1" applyFill="1" applyAlignment="1">
      <alignment horizontal="center" wrapText="1"/>
    </xf>
    <xf numFmtId="0" fontId="30" fillId="0" borderId="3" xfId="9" applyFont="1" applyBorder="1" applyAlignment="1">
      <alignment horizontal="left" vertical="top"/>
    </xf>
    <xf numFmtId="166" fontId="3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1" fillId="7" borderId="4" xfId="9" applyNumberFormat="1" applyFont="1" applyFill="1" applyBorder="1" applyAlignment="1" applyProtection="1">
      <alignment horizontal="center" vertical="top" wrapText="1"/>
      <protection locked="0"/>
    </xf>
    <xf numFmtId="0" fontId="30" fillId="0" borderId="3" xfId="9" applyFont="1" applyBorder="1" applyAlignment="1">
      <alignment horizontal="right" vertical="top"/>
    </xf>
    <xf numFmtId="167" fontId="31" fillId="6" borderId="0" xfId="0" applyNumberFormat="1" applyFont="1" applyFill="1" applyAlignment="1">
      <alignment horizontal="center"/>
    </xf>
    <xf numFmtId="0" fontId="27" fillId="0" borderId="0" xfId="10" applyFont="1" applyAlignment="1">
      <alignment horizontal="left" vertical="top"/>
    </xf>
    <xf numFmtId="0" fontId="13" fillId="0" borderId="0" xfId="10"/>
    <xf numFmtId="0" fontId="27" fillId="0" borderId="0" xfId="10" applyFont="1" applyAlignment="1">
      <alignment horizontal="left" vertical="top" wrapText="1"/>
    </xf>
    <xf numFmtId="0" fontId="28" fillId="0" borderId="0" xfId="10" applyFont="1" applyAlignment="1">
      <alignment wrapText="1"/>
    </xf>
    <xf numFmtId="0" fontId="29" fillId="3" borderId="0" xfId="10" applyFont="1" applyFill="1" applyAlignment="1">
      <alignment horizontal="center" wrapText="1"/>
    </xf>
    <xf numFmtId="0" fontId="30" fillId="0" borderId="3" xfId="10" applyFont="1" applyBorder="1" applyAlignment="1">
      <alignment horizontal="left" vertical="top" wrapText="1"/>
    </xf>
    <xf numFmtId="0" fontId="28" fillId="4" borderId="4" xfId="10" applyFont="1" applyFill="1" applyBorder="1" applyAlignment="1">
      <alignment horizontal="center" vertical="top" wrapText="1"/>
    </xf>
    <xf numFmtId="0" fontId="30" fillId="0" borderId="3" xfId="10" applyFont="1" applyBorder="1" applyAlignment="1">
      <alignment horizontal="right" vertical="top" wrapText="1"/>
    </xf>
    <xf numFmtId="0" fontId="30" fillId="0" borderId="3" xfId="10" applyFont="1" applyBorder="1" applyAlignment="1">
      <alignment horizontal="left" vertical="top" wrapText="1" indent="1"/>
    </xf>
    <xf numFmtId="0" fontId="31" fillId="5" borderId="4" xfId="10" applyFont="1" applyFill="1" applyBorder="1" applyAlignment="1" applyProtection="1">
      <alignment horizontal="right" vertical="top" wrapText="1"/>
      <protection locked="0"/>
    </xf>
    <xf numFmtId="0" fontId="27" fillId="0" borderId="0" xfId="11" applyFont="1" applyAlignment="1">
      <alignment horizontal="left" vertical="top"/>
    </xf>
    <xf numFmtId="0" fontId="12" fillId="0" borderId="0" xfId="11"/>
    <xf numFmtId="0" fontId="29" fillId="3" borderId="0" xfId="11" applyFont="1" applyFill="1" applyAlignment="1">
      <alignment horizontal="center" wrapText="1"/>
    </xf>
    <xf numFmtId="0" fontId="30" fillId="0" borderId="3" xfId="11" applyFont="1" applyBorder="1" applyAlignment="1">
      <alignment horizontal="left" vertical="top"/>
    </xf>
    <xf numFmtId="166" fontId="3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1" fillId="7" borderId="4" xfId="1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1" applyFont="1" applyBorder="1" applyAlignment="1">
      <alignment horizontal="right" vertical="top"/>
    </xf>
    <xf numFmtId="0" fontId="27" fillId="0" borderId="0" xfId="12" applyFont="1" applyAlignment="1">
      <alignment horizontal="left" vertical="top"/>
    </xf>
    <xf numFmtId="0" fontId="11" fillId="0" borderId="0" xfId="12"/>
    <xf numFmtId="0" fontId="29" fillId="3" borderId="0" xfId="12" applyFont="1" applyFill="1" applyAlignment="1">
      <alignment horizontal="center" wrapText="1"/>
    </xf>
    <xf numFmtId="0" fontId="30" fillId="0" borderId="3" xfId="12" applyFont="1" applyBorder="1" applyAlignment="1">
      <alignment horizontal="left" vertical="top"/>
    </xf>
    <xf numFmtId="166" fontId="3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1" fillId="7" borderId="4" xfId="12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2" applyFont="1" applyBorder="1" applyAlignment="1">
      <alignment horizontal="right" vertical="top"/>
    </xf>
    <xf numFmtId="0" fontId="27" fillId="0" borderId="0" xfId="13" applyFont="1" applyAlignment="1">
      <alignment horizontal="left" vertical="top"/>
    </xf>
    <xf numFmtId="0" fontId="10" fillId="0" borderId="0" xfId="13"/>
    <xf numFmtId="0" fontId="29" fillId="3" borderId="0" xfId="13" applyFont="1" applyFill="1" applyAlignment="1">
      <alignment horizontal="center" wrapText="1"/>
    </xf>
    <xf numFmtId="0" fontId="28" fillId="3" borderId="0" xfId="13" applyFont="1" applyFill="1" applyAlignment="1">
      <alignment horizontal="left" wrapText="1" indent="1"/>
    </xf>
    <xf numFmtId="0" fontId="30" fillId="0" borderId="3" xfId="13" applyFont="1" applyBorder="1" applyAlignment="1">
      <alignment horizontal="left" vertical="top"/>
    </xf>
    <xf numFmtId="0" fontId="31" fillId="5" borderId="4" xfId="13" applyFont="1" applyFill="1" applyBorder="1" applyAlignment="1" applyProtection="1">
      <alignment horizontal="center" vertical="top" wrapText="1"/>
      <protection locked="0"/>
    </xf>
    <xf numFmtId="166" fontId="3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3" applyFont="1" applyBorder="1" applyAlignment="1">
      <alignment horizontal="right" vertical="top"/>
    </xf>
    <xf numFmtId="0" fontId="27" fillId="0" borderId="0" xfId="14" applyFont="1" applyAlignment="1">
      <alignment horizontal="left" vertical="top"/>
    </xf>
    <xf numFmtId="0" fontId="9" fillId="0" borderId="0" xfId="14"/>
    <xf numFmtId="0" fontId="29" fillId="3" borderId="0" xfId="14" applyFont="1" applyFill="1" applyAlignment="1">
      <alignment horizontal="center" wrapText="1"/>
    </xf>
    <xf numFmtId="0" fontId="28" fillId="3" borderId="0" xfId="14" applyFont="1" applyFill="1" applyAlignment="1">
      <alignment horizontal="left" wrapText="1" indent="1"/>
    </xf>
    <xf numFmtId="0" fontId="30" fillId="0" borderId="3" xfId="14" applyFont="1" applyBorder="1" applyAlignment="1">
      <alignment horizontal="left" vertical="top"/>
    </xf>
    <xf numFmtId="0" fontId="31" fillId="5" borderId="4" xfId="14" applyFont="1" applyFill="1" applyBorder="1" applyAlignment="1" applyProtection="1">
      <alignment horizontal="center" vertical="top" wrapText="1"/>
      <protection locked="0"/>
    </xf>
    <xf numFmtId="0" fontId="30" fillId="0" borderId="3" xfId="14" applyFont="1" applyBorder="1" applyAlignment="1">
      <alignment horizontal="right" vertical="top"/>
    </xf>
    <xf numFmtId="166" fontId="3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5" applyFont="1" applyAlignment="1">
      <alignment horizontal="left" vertical="top"/>
    </xf>
    <xf numFmtId="0" fontId="8" fillId="0" borderId="0" xfId="15"/>
    <xf numFmtId="0" fontId="29" fillId="3" borderId="0" xfId="15" applyFont="1" applyFill="1" applyAlignment="1">
      <alignment horizontal="center" wrapText="1"/>
    </xf>
    <xf numFmtId="0" fontId="30" fillId="0" borderId="3" xfId="15" applyFont="1" applyBorder="1" applyAlignment="1">
      <alignment horizontal="left" vertical="top"/>
    </xf>
    <xf numFmtId="166" fontId="3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5" applyFont="1" applyBorder="1" applyAlignment="1">
      <alignment horizontal="right" vertical="top"/>
    </xf>
    <xf numFmtId="0" fontId="27" fillId="0" borderId="0" xfId="16" applyFont="1" applyAlignment="1">
      <alignment horizontal="left" vertical="top"/>
    </xf>
    <xf numFmtId="0" fontId="7" fillId="0" borderId="0" xfId="16"/>
    <xf numFmtId="0" fontId="29" fillId="3" borderId="0" xfId="16" applyFont="1" applyFill="1" applyAlignment="1">
      <alignment horizontal="center" wrapText="1"/>
    </xf>
    <xf numFmtId="0" fontId="30" fillId="0" borderId="3" xfId="16" applyFont="1" applyBorder="1" applyAlignment="1">
      <alignment horizontal="left" vertical="top"/>
    </xf>
    <xf numFmtId="0" fontId="31" fillId="5" borderId="4" xfId="16" applyFont="1" applyFill="1" applyBorder="1" applyAlignment="1" applyProtection="1">
      <alignment horizontal="center" vertical="top" wrapText="1"/>
      <protection locked="0"/>
    </xf>
    <xf numFmtId="166" fontId="3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0" fillId="0" borderId="3" xfId="16" applyFont="1" applyBorder="1" applyAlignment="1">
      <alignment horizontal="right" vertical="top"/>
    </xf>
    <xf numFmtId="167" fontId="31" fillId="7" borderId="4" xfId="16" applyNumberFormat="1" applyFont="1" applyFill="1" applyBorder="1" applyAlignment="1" applyProtection="1">
      <alignment horizontal="center" vertical="top" wrapText="1"/>
      <protection locked="0"/>
    </xf>
    <xf numFmtId="0" fontId="6" fillId="0" borderId="0" xfId="17"/>
    <xf numFmtId="0" fontId="28" fillId="0" borderId="0" xfId="17" applyFont="1" applyAlignment="1">
      <alignment wrapText="1"/>
    </xf>
    <xf numFmtId="0" fontId="29" fillId="3" borderId="0" xfId="17" applyFont="1" applyFill="1" applyAlignment="1">
      <alignment horizontal="center" wrapText="1"/>
    </xf>
    <xf numFmtId="0" fontId="30" fillId="0" borderId="3" xfId="17" applyFont="1" applyBorder="1" applyAlignment="1">
      <alignment horizontal="left" vertical="top" wrapText="1"/>
    </xf>
    <xf numFmtId="0" fontId="28" fillId="4" borderId="4" xfId="17" applyFont="1" applyFill="1" applyBorder="1" applyAlignment="1">
      <alignment horizontal="center" vertical="top" wrapText="1"/>
    </xf>
    <xf numFmtId="0" fontId="30" fillId="0" borderId="3" xfId="17" applyFont="1" applyBorder="1" applyAlignment="1">
      <alignment horizontal="right" vertical="top" wrapText="1"/>
    </xf>
    <xf numFmtId="0" fontId="30" fillId="0" borderId="3" xfId="17" applyFont="1" applyBorder="1" applyAlignment="1">
      <alignment horizontal="left" vertical="top" wrapText="1" indent="1"/>
    </xf>
    <xf numFmtId="166" fontId="31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1" fillId="7" borderId="4" xfId="17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8" applyFont="1" applyAlignment="1">
      <alignment horizontal="left" vertical="top"/>
    </xf>
    <xf numFmtId="0" fontId="5" fillId="0" borderId="0" xfId="18"/>
    <xf numFmtId="0" fontId="28" fillId="0" borderId="0" xfId="18" applyFont="1" applyAlignment="1">
      <alignment wrapText="1"/>
    </xf>
    <xf numFmtId="0" fontId="29" fillId="3" borderId="0" xfId="18" applyFont="1" applyFill="1" applyAlignment="1">
      <alignment horizontal="center" wrapText="1"/>
    </xf>
    <xf numFmtId="0" fontId="30" fillId="0" borderId="3" xfId="18" applyFont="1" applyBorder="1" applyAlignment="1">
      <alignment horizontal="left" vertical="top" wrapText="1"/>
    </xf>
    <xf numFmtId="0" fontId="28" fillId="4" borderId="4" xfId="18" applyFont="1" applyFill="1" applyBorder="1" applyAlignment="1">
      <alignment horizontal="center" vertical="top" wrapText="1"/>
    </xf>
    <xf numFmtId="0" fontId="30" fillId="0" borderId="3" xfId="18" applyFont="1" applyBorder="1" applyAlignment="1">
      <alignment horizontal="right" vertical="top" wrapText="1"/>
    </xf>
    <xf numFmtId="0" fontId="30" fillId="0" borderId="3" xfId="18" applyFont="1" applyBorder="1" applyAlignment="1">
      <alignment horizontal="left" vertical="top" wrapText="1" indent="1"/>
    </xf>
    <xf numFmtId="0" fontId="30" fillId="0" borderId="3" xfId="18" applyFont="1" applyBorder="1" applyAlignment="1">
      <alignment horizontal="left" vertical="top" wrapText="1" indent="3"/>
    </xf>
    <xf numFmtId="0" fontId="30" fillId="0" borderId="3" xfId="18" applyFont="1" applyBorder="1" applyAlignment="1">
      <alignment horizontal="left" vertical="top" wrapText="1" indent="4"/>
    </xf>
    <xf numFmtId="166" fontId="3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1" fillId="7" borderId="4" xfId="18" applyNumberFormat="1" applyFont="1" applyFill="1" applyBorder="1" applyAlignment="1" applyProtection="1">
      <alignment horizontal="center" vertical="top" wrapText="1"/>
      <protection locked="0"/>
    </xf>
    <xf numFmtId="0" fontId="27" fillId="0" borderId="0" xfId="19" applyFont="1" applyAlignment="1">
      <alignment horizontal="left" vertical="top"/>
    </xf>
    <xf numFmtId="0" fontId="4" fillId="0" borderId="0" xfId="19"/>
    <xf numFmtId="0" fontId="27" fillId="0" borderId="0" xfId="19" applyFont="1" applyAlignment="1">
      <alignment horizontal="left" vertical="top" wrapText="1"/>
    </xf>
    <xf numFmtId="0" fontId="28" fillId="0" borderId="0" xfId="19" applyFont="1" applyAlignment="1">
      <alignment wrapText="1"/>
    </xf>
    <xf numFmtId="0" fontId="29" fillId="3" borderId="0" xfId="19" applyFont="1" applyFill="1" applyAlignment="1">
      <alignment horizontal="center" wrapText="1"/>
    </xf>
    <xf numFmtId="0" fontId="30" fillId="0" borderId="3" xfId="19" applyFont="1" applyBorder="1" applyAlignment="1">
      <alignment horizontal="left" vertical="top" wrapText="1"/>
    </xf>
    <xf numFmtId="0" fontId="28" fillId="4" borderId="4" xfId="19" applyFont="1" applyFill="1" applyBorder="1" applyAlignment="1">
      <alignment horizontal="center" vertical="top" wrapText="1"/>
    </xf>
    <xf numFmtId="0" fontId="30" fillId="0" borderId="3" xfId="19" applyFont="1" applyBorder="1" applyAlignment="1">
      <alignment horizontal="right" vertical="top" wrapText="1"/>
    </xf>
    <xf numFmtId="0" fontId="30" fillId="0" borderId="3" xfId="19" applyFont="1" applyBorder="1" applyAlignment="1">
      <alignment horizontal="left" vertical="top" wrapText="1" indent="1"/>
    </xf>
    <xf numFmtId="0" fontId="31" fillId="5" borderId="4" xfId="19" applyFont="1" applyFill="1" applyBorder="1" applyAlignment="1" applyProtection="1">
      <alignment horizontal="right" vertical="top" wrapText="1"/>
      <protection locked="0"/>
    </xf>
    <xf numFmtId="0" fontId="27" fillId="0" borderId="0" xfId="20" applyFont="1" applyAlignment="1">
      <alignment horizontal="left" vertical="top"/>
    </xf>
    <xf numFmtId="0" fontId="3" fillId="0" borderId="0" xfId="20"/>
    <xf numFmtId="0" fontId="29" fillId="3" borderId="0" xfId="20" applyFont="1" applyFill="1" applyAlignment="1">
      <alignment horizontal="center" wrapText="1"/>
    </xf>
    <xf numFmtId="0" fontId="30" fillId="0" borderId="3" xfId="20" applyFont="1" applyBorder="1" applyAlignment="1">
      <alignment horizontal="left" vertical="top"/>
    </xf>
    <xf numFmtId="166" fontId="31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0" applyFont="1" applyBorder="1" applyAlignment="1">
      <alignment horizontal="right" vertical="top"/>
    </xf>
    <xf numFmtId="0" fontId="27" fillId="0" borderId="0" xfId="21" applyFont="1" applyAlignment="1">
      <alignment horizontal="left" vertical="top"/>
    </xf>
    <xf numFmtId="0" fontId="2" fillId="0" borderId="0" xfId="21"/>
    <xf numFmtId="0" fontId="29" fillId="3" borderId="0" xfId="21" applyFont="1" applyFill="1" applyAlignment="1">
      <alignment horizontal="center" wrapText="1"/>
    </xf>
    <xf numFmtId="0" fontId="30" fillId="0" borderId="3" xfId="21" applyFont="1" applyBorder="1" applyAlignment="1">
      <alignment horizontal="left" vertical="top"/>
    </xf>
    <xf numFmtId="166" fontId="31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0" fillId="0" borderId="3" xfId="21" applyFont="1" applyBorder="1" applyAlignment="1">
      <alignment horizontal="right" vertical="top"/>
    </xf>
    <xf numFmtId="0" fontId="27" fillId="0" borderId="0" xfId="1" applyFont="1" applyAlignment="1">
      <alignment horizontal="right" vertical="top" wrapText="1"/>
    </xf>
    <xf numFmtId="0" fontId="27" fillId="0" borderId="0" xfId="2" applyFont="1" applyAlignment="1">
      <alignment horizontal="left" vertical="top" wrapText="1"/>
    </xf>
    <xf numFmtId="0" fontId="27" fillId="0" borderId="0" xfId="2" applyFont="1" applyAlignment="1">
      <alignment horizontal="right" vertical="top" wrapText="1"/>
    </xf>
    <xf numFmtId="0" fontId="27" fillId="0" borderId="0" xfId="3" applyFont="1" applyAlignment="1">
      <alignment horizontal="left" vertical="top" wrapText="1"/>
    </xf>
    <xf numFmtId="0" fontId="20" fillId="0" borderId="0" xfId="3"/>
    <xf numFmtId="0" fontId="27" fillId="0" borderId="0" xfId="3" applyFont="1" applyAlignment="1">
      <alignment horizontal="right" vertical="top" wrapText="1"/>
    </xf>
    <xf numFmtId="0" fontId="27" fillId="0" borderId="0" xfId="4" applyFont="1" applyAlignment="1">
      <alignment horizontal="left" vertical="top" wrapText="1"/>
    </xf>
    <xf numFmtId="0" fontId="27" fillId="0" borderId="0" xfId="4" applyFont="1" applyAlignment="1">
      <alignment horizontal="right" vertical="top" wrapText="1"/>
    </xf>
    <xf numFmtId="0" fontId="28" fillId="0" borderId="0" xfId="4" applyFont="1" applyAlignment="1">
      <alignment wrapText="1"/>
    </xf>
    <xf numFmtId="0" fontId="27" fillId="0" borderId="0" xfId="5" applyFont="1" applyAlignment="1">
      <alignment horizontal="left" vertical="top" wrapText="1"/>
    </xf>
    <xf numFmtId="0" fontId="27" fillId="0" borderId="0" xfId="5" applyFont="1" applyAlignment="1">
      <alignment horizontal="right" vertical="top" wrapText="1"/>
    </xf>
    <xf numFmtId="0" fontId="28" fillId="0" borderId="0" xfId="5" applyFont="1" applyAlignment="1">
      <alignment wrapText="1"/>
    </xf>
    <xf numFmtId="0" fontId="27" fillId="0" borderId="0" xfId="6" applyFont="1" applyAlignment="1">
      <alignment horizontal="left" vertical="top" wrapText="1"/>
    </xf>
    <xf numFmtId="0" fontId="27" fillId="0" borderId="0" xfId="6" applyFont="1" applyAlignment="1">
      <alignment horizontal="right" vertical="top" wrapText="1"/>
    </xf>
    <xf numFmtId="0" fontId="27" fillId="0" borderId="0" xfId="7" applyFont="1" applyAlignment="1">
      <alignment horizontal="right" vertical="top" wrapText="1"/>
    </xf>
    <xf numFmtId="0" fontId="30" fillId="0" borderId="0" xfId="8" applyFont="1" applyAlignment="1">
      <alignment horizontal="left" vertical="top"/>
    </xf>
    <xf numFmtId="0" fontId="30" fillId="0" borderId="3" xfId="8" applyFont="1" applyBorder="1" applyAlignment="1">
      <alignment horizontal="left" vertical="top"/>
    </xf>
    <xf numFmtId="0" fontId="30" fillId="0" borderId="0" xfId="8" applyFont="1" applyAlignment="1">
      <alignment horizontal="right" vertical="top"/>
    </xf>
    <xf numFmtId="0" fontId="30" fillId="0" borderId="3" xfId="8" applyFont="1" applyBorder="1" applyAlignment="1">
      <alignment horizontal="right" vertical="top"/>
    </xf>
    <xf numFmtId="0" fontId="27" fillId="0" borderId="0" xfId="8" applyFont="1" applyAlignment="1">
      <alignment horizontal="left" vertical="top" wrapText="1"/>
    </xf>
    <xf numFmtId="0" fontId="27" fillId="0" borderId="0" xfId="8" applyFont="1" applyAlignment="1">
      <alignment horizontal="right" vertical="top" wrapText="1"/>
    </xf>
    <xf numFmtId="0" fontId="28" fillId="0" borderId="0" xfId="8" applyFont="1" applyAlignment="1">
      <alignment wrapText="1"/>
    </xf>
    <xf numFmtId="0" fontId="29" fillId="3" borderId="0" xfId="8" applyFont="1" applyFill="1" applyAlignment="1">
      <alignment horizontal="center" wrapText="1"/>
    </xf>
    <xf numFmtId="0" fontId="30" fillId="0" borderId="5" xfId="8" applyFont="1" applyBorder="1" applyAlignment="1">
      <alignment horizontal="left" vertical="top"/>
    </xf>
    <xf numFmtId="0" fontId="30" fillId="0" borderId="5" xfId="8" applyFont="1" applyBorder="1" applyAlignment="1">
      <alignment horizontal="right" vertical="top"/>
    </xf>
    <xf numFmtId="0" fontId="27" fillId="0" borderId="5" xfId="8" applyFont="1" applyBorder="1" applyAlignment="1">
      <alignment horizontal="left" vertical="top" wrapText="1"/>
    </xf>
    <xf numFmtId="0" fontId="27" fillId="0" borderId="5" xfId="8" applyFont="1" applyBorder="1" applyAlignment="1">
      <alignment horizontal="right" vertical="top" wrapText="1"/>
    </xf>
    <xf numFmtId="0" fontId="30" fillId="0" borderId="5" xfId="9" applyFont="1" applyBorder="1" applyAlignment="1">
      <alignment horizontal="left" vertical="top"/>
    </xf>
    <xf numFmtId="0" fontId="30" fillId="0" borderId="0" xfId="9" applyFont="1" applyAlignment="1">
      <alignment horizontal="left" vertical="top"/>
    </xf>
    <xf numFmtId="0" fontId="30" fillId="0" borderId="3" xfId="9" applyFont="1" applyBorder="1" applyAlignment="1">
      <alignment horizontal="left" vertical="top"/>
    </xf>
    <xf numFmtId="0" fontId="30" fillId="0" borderId="5" xfId="9" applyFont="1" applyBorder="1" applyAlignment="1">
      <alignment horizontal="right" vertical="top"/>
    </xf>
    <xf numFmtId="0" fontId="30" fillId="0" borderId="0" xfId="9" applyFont="1" applyAlignment="1">
      <alignment horizontal="right" vertical="top"/>
    </xf>
    <xf numFmtId="0" fontId="30" fillId="0" borderId="3" xfId="9" applyFont="1" applyBorder="1" applyAlignment="1">
      <alignment horizontal="right" vertical="top"/>
    </xf>
    <xf numFmtId="0" fontId="27" fillId="0" borderId="5" xfId="9" applyFont="1" applyBorder="1" applyAlignment="1">
      <alignment horizontal="left" vertical="top" wrapText="1"/>
    </xf>
    <xf numFmtId="0" fontId="27" fillId="0" borderId="5" xfId="9" applyFont="1" applyBorder="1" applyAlignment="1">
      <alignment horizontal="right" vertical="top" wrapText="1"/>
    </xf>
    <xf numFmtId="0" fontId="28" fillId="0" borderId="0" xfId="9" applyFont="1" applyAlignment="1">
      <alignment wrapText="1"/>
    </xf>
    <xf numFmtId="0" fontId="29" fillId="3" borderId="0" xfId="9" applyFont="1" applyFill="1" applyAlignment="1">
      <alignment horizontal="center" wrapText="1"/>
    </xf>
    <xf numFmtId="0" fontId="27" fillId="0" borderId="0" xfId="9" applyFont="1" applyAlignment="1">
      <alignment horizontal="left" vertical="top" wrapText="1"/>
    </xf>
    <xf numFmtId="0" fontId="27" fillId="0" borderId="0" xfId="9" applyFont="1" applyAlignment="1">
      <alignment horizontal="right" vertical="top" wrapText="1"/>
    </xf>
    <xf numFmtId="0" fontId="27" fillId="0" borderId="0" xfId="10" applyFont="1" applyAlignment="1">
      <alignment horizontal="right" vertical="top" wrapText="1"/>
    </xf>
    <xf numFmtId="0" fontId="30" fillId="0" borderId="5" xfId="11" applyFont="1" applyBorder="1" applyAlignment="1">
      <alignment horizontal="left" vertical="top"/>
    </xf>
    <xf numFmtId="0" fontId="30" fillId="0" borderId="0" xfId="11" applyFont="1" applyAlignment="1">
      <alignment horizontal="left" vertical="top"/>
    </xf>
    <xf numFmtId="0" fontId="30" fillId="0" borderId="3" xfId="11" applyFont="1" applyBorder="1" applyAlignment="1">
      <alignment horizontal="left" vertical="top"/>
    </xf>
    <xf numFmtId="0" fontId="30" fillId="0" borderId="5" xfId="11" applyFont="1" applyBorder="1" applyAlignment="1">
      <alignment horizontal="right" vertical="top"/>
    </xf>
    <xf numFmtId="0" fontId="30" fillId="0" borderId="0" xfId="11" applyFont="1" applyAlignment="1">
      <alignment horizontal="right" vertical="top"/>
    </xf>
    <xf numFmtId="0" fontId="30" fillId="0" borderId="3" xfId="11" applyFont="1" applyBorder="1" applyAlignment="1">
      <alignment horizontal="right" vertical="top"/>
    </xf>
    <xf numFmtId="0" fontId="27" fillId="0" borderId="5" xfId="11" applyFont="1" applyBorder="1" applyAlignment="1">
      <alignment horizontal="left" vertical="top" wrapText="1"/>
    </xf>
    <xf numFmtId="0" fontId="27" fillId="0" borderId="5" xfId="11" applyFont="1" applyBorder="1" applyAlignment="1">
      <alignment horizontal="right" vertical="top" wrapText="1"/>
    </xf>
    <xf numFmtId="0" fontId="28" fillId="0" borderId="0" xfId="11" applyFont="1" applyAlignment="1">
      <alignment wrapText="1"/>
    </xf>
    <xf numFmtId="0" fontId="29" fillId="3" borderId="0" xfId="11" applyFont="1" applyFill="1" applyAlignment="1">
      <alignment horizontal="center" wrapText="1"/>
    </xf>
    <xf numFmtId="0" fontId="27" fillId="0" borderId="0" xfId="11" applyFont="1" applyAlignment="1">
      <alignment horizontal="left" vertical="top" wrapText="1"/>
    </xf>
    <xf numFmtId="0" fontId="27" fillId="0" borderId="0" xfId="11" applyFont="1" applyAlignment="1">
      <alignment horizontal="right" vertical="top" wrapText="1"/>
    </xf>
    <xf numFmtId="0" fontId="30" fillId="0" borderId="0" xfId="12" applyFont="1" applyAlignment="1">
      <alignment horizontal="left" vertical="top"/>
    </xf>
    <xf numFmtId="0" fontId="30" fillId="0" borderId="3" xfId="12" applyFont="1" applyBorder="1" applyAlignment="1">
      <alignment horizontal="left" vertical="top"/>
    </xf>
    <xf numFmtId="0" fontId="30" fillId="0" borderId="0" xfId="12" applyFont="1" applyAlignment="1">
      <alignment horizontal="right" vertical="top"/>
    </xf>
    <xf numFmtId="0" fontId="30" fillId="0" borderId="3" xfId="12" applyFont="1" applyBorder="1" applyAlignment="1">
      <alignment horizontal="right" vertical="top"/>
    </xf>
    <xf numFmtId="0" fontId="27" fillId="0" borderId="0" xfId="12" applyFont="1" applyAlignment="1">
      <alignment horizontal="left" vertical="top" wrapText="1"/>
    </xf>
    <xf numFmtId="0" fontId="27" fillId="0" borderId="0" xfId="12" applyFont="1" applyAlignment="1">
      <alignment horizontal="right" vertical="top" wrapText="1"/>
    </xf>
    <xf numFmtId="0" fontId="28" fillId="0" borderId="0" xfId="12" applyFont="1" applyAlignment="1">
      <alignment wrapText="1"/>
    </xf>
    <xf numFmtId="0" fontId="29" fillId="3" borderId="0" xfId="12" applyFont="1" applyFill="1" applyAlignment="1">
      <alignment horizontal="center" wrapText="1"/>
    </xf>
    <xf numFmtId="0" fontId="30" fillId="0" borderId="5" xfId="12" applyFont="1" applyBorder="1" applyAlignment="1">
      <alignment horizontal="left" vertical="top"/>
    </xf>
    <xf numFmtId="0" fontId="30" fillId="0" borderId="5" xfId="12" applyFont="1" applyBorder="1" applyAlignment="1">
      <alignment horizontal="right" vertical="top"/>
    </xf>
    <xf numFmtId="0" fontId="27" fillId="0" borderId="5" xfId="12" applyFont="1" applyBorder="1" applyAlignment="1">
      <alignment horizontal="left" vertical="top" wrapText="1"/>
    </xf>
    <xf numFmtId="0" fontId="27" fillId="0" borderId="5" xfId="12" applyFont="1" applyBorder="1" applyAlignment="1">
      <alignment horizontal="right" vertical="top" wrapText="1"/>
    </xf>
    <xf numFmtId="0" fontId="28" fillId="0" borderId="0" xfId="13" applyFont="1" applyAlignment="1">
      <alignment wrapText="1"/>
    </xf>
    <xf numFmtId="0" fontId="27" fillId="0" borderId="0" xfId="13" applyFont="1" applyAlignment="1">
      <alignment horizontal="left" vertical="top" wrapText="1"/>
    </xf>
    <xf numFmtId="0" fontId="27" fillId="0" borderId="0" xfId="13" applyFont="1" applyAlignment="1">
      <alignment horizontal="right" vertical="top" wrapText="1"/>
    </xf>
    <xf numFmtId="0" fontId="28" fillId="0" borderId="0" xfId="14" applyFont="1" applyAlignment="1">
      <alignment wrapText="1"/>
    </xf>
    <xf numFmtId="0" fontId="27" fillId="0" borderId="0" xfId="14" applyFont="1" applyAlignment="1">
      <alignment horizontal="left" vertical="top" wrapText="1"/>
    </xf>
    <xf numFmtId="0" fontId="27" fillId="0" borderId="0" xfId="14" applyFont="1" applyAlignment="1">
      <alignment horizontal="right" vertical="top" wrapText="1"/>
    </xf>
    <xf numFmtId="0" fontId="27" fillId="0" borderId="0" xfId="15" applyFont="1" applyAlignment="1">
      <alignment horizontal="left" vertical="top" wrapText="1"/>
    </xf>
    <xf numFmtId="0" fontId="27" fillId="0" borderId="0" xfId="15" applyFont="1" applyAlignment="1">
      <alignment horizontal="right" vertical="top" wrapText="1"/>
    </xf>
    <xf numFmtId="0" fontId="28" fillId="0" borderId="0" xfId="15" applyFont="1" applyAlignment="1">
      <alignment wrapText="1"/>
    </xf>
    <xf numFmtId="0" fontId="29" fillId="3" borderId="0" xfId="15" applyFont="1" applyFill="1" applyAlignment="1">
      <alignment horizontal="center" wrapText="1"/>
    </xf>
    <xf numFmtId="0" fontId="30" fillId="0" borderId="0" xfId="15" applyFont="1" applyAlignment="1">
      <alignment horizontal="left" vertical="top"/>
    </xf>
    <xf numFmtId="0" fontId="30" fillId="0" borderId="3" xfId="15" applyFont="1" applyBorder="1" applyAlignment="1">
      <alignment horizontal="left" vertical="top"/>
    </xf>
    <xf numFmtId="0" fontId="30" fillId="0" borderId="0" xfId="15" applyFont="1" applyAlignment="1">
      <alignment horizontal="right" vertical="top"/>
    </xf>
    <xf numFmtId="0" fontId="30" fillId="0" borderId="3" xfId="15" applyFont="1" applyBorder="1" applyAlignment="1">
      <alignment horizontal="right" vertical="top"/>
    </xf>
    <xf numFmtId="0" fontId="27" fillId="0" borderId="5" xfId="15" applyFont="1" applyBorder="1" applyAlignment="1">
      <alignment horizontal="left" vertical="top" wrapText="1"/>
    </xf>
    <xf numFmtId="0" fontId="27" fillId="0" borderId="5" xfId="15" applyFont="1" applyBorder="1" applyAlignment="1">
      <alignment horizontal="right" vertical="top" wrapText="1"/>
    </xf>
    <xf numFmtId="0" fontId="28" fillId="0" borderId="0" xfId="16" applyFont="1" applyAlignment="1">
      <alignment wrapText="1"/>
    </xf>
    <xf numFmtId="0" fontId="27" fillId="0" borderId="0" xfId="16" applyFont="1" applyAlignment="1">
      <alignment horizontal="left" vertical="top" wrapText="1"/>
    </xf>
    <xf numFmtId="0" fontId="27" fillId="0" borderId="0" xfId="16" applyFont="1" applyAlignment="1">
      <alignment horizontal="right" vertical="top" wrapText="1"/>
    </xf>
    <xf numFmtId="0" fontId="29" fillId="3" borderId="0" xfId="16" applyFont="1" applyFill="1" applyAlignment="1">
      <alignment horizontal="center" wrapText="1"/>
    </xf>
    <xf numFmtId="0" fontId="30" fillId="0" borderId="0" xfId="16" applyFont="1" applyAlignment="1">
      <alignment horizontal="left" vertical="top"/>
    </xf>
    <xf numFmtId="0" fontId="30" fillId="0" borderId="3" xfId="16" applyFont="1" applyBorder="1" applyAlignment="1">
      <alignment horizontal="left" vertical="top"/>
    </xf>
    <xf numFmtId="0" fontId="30" fillId="0" borderId="6" xfId="16" applyFont="1" applyBorder="1" applyAlignment="1">
      <alignment horizontal="right" vertical="top"/>
    </xf>
    <xf numFmtId="0" fontId="30" fillId="0" borderId="7" xfId="16" applyFont="1" applyBorder="1" applyAlignment="1">
      <alignment horizontal="right" vertical="top"/>
    </xf>
    <xf numFmtId="0" fontId="30" fillId="0" borderId="5" xfId="16" applyFont="1" applyBorder="1" applyAlignment="1">
      <alignment horizontal="left" vertical="top"/>
    </xf>
    <xf numFmtId="0" fontId="30" fillId="0" borderId="8" xfId="16" applyFont="1" applyBorder="1" applyAlignment="1">
      <alignment horizontal="right" vertical="top"/>
    </xf>
    <xf numFmtId="0" fontId="27" fillId="0" borderId="5" xfId="16" applyFont="1" applyBorder="1" applyAlignment="1">
      <alignment horizontal="left" vertical="top" wrapText="1"/>
    </xf>
    <xf numFmtId="0" fontId="27" fillId="0" borderId="5" xfId="16" applyFont="1" applyBorder="1" applyAlignment="1">
      <alignment horizontal="right" vertical="top" wrapText="1"/>
    </xf>
    <xf numFmtId="0" fontId="27" fillId="0" borderId="0" xfId="17" applyFont="1" applyAlignment="1">
      <alignment horizontal="left" vertical="top" wrapText="1"/>
    </xf>
    <xf numFmtId="0" fontId="6" fillId="0" borderId="0" xfId="17"/>
    <xf numFmtId="0" fontId="27" fillId="0" borderId="0" xfId="17" applyFont="1" applyAlignment="1">
      <alignment horizontal="right" vertical="top" wrapText="1"/>
    </xf>
    <xf numFmtId="0" fontId="27" fillId="0" borderId="0" xfId="18" applyFont="1" applyAlignment="1">
      <alignment horizontal="left" vertical="top" wrapText="1"/>
    </xf>
    <xf numFmtId="0" fontId="27" fillId="0" borderId="0" xfId="18" applyFont="1" applyAlignment="1">
      <alignment horizontal="right" vertical="top" wrapText="1"/>
    </xf>
    <xf numFmtId="0" fontId="27" fillId="0" borderId="5" xfId="18" applyFont="1" applyBorder="1" applyAlignment="1">
      <alignment horizontal="left" vertical="top" wrapText="1"/>
    </xf>
    <xf numFmtId="0" fontId="27" fillId="0" borderId="5" xfId="18" applyFont="1" applyBorder="1" applyAlignment="1">
      <alignment horizontal="right" vertical="top" wrapText="1"/>
    </xf>
    <xf numFmtId="0" fontId="27" fillId="0" borderId="0" xfId="19" applyFont="1" applyAlignment="1">
      <alignment horizontal="right" vertical="top" wrapText="1"/>
    </xf>
    <xf numFmtId="0" fontId="27" fillId="0" borderId="0" xfId="20" applyFont="1" applyAlignment="1">
      <alignment horizontal="left" vertical="top" wrapText="1"/>
    </xf>
    <xf numFmtId="0" fontId="27" fillId="0" borderId="0" xfId="20" applyFont="1" applyAlignment="1">
      <alignment horizontal="right" vertical="top" wrapText="1"/>
    </xf>
    <xf numFmtId="0" fontId="30" fillId="0" borderId="5" xfId="20" applyFont="1" applyBorder="1" applyAlignment="1">
      <alignment horizontal="left" vertical="top"/>
    </xf>
    <xf numFmtId="0" fontId="30" fillId="0" borderId="0" xfId="20" applyFont="1" applyAlignment="1">
      <alignment horizontal="left" vertical="top"/>
    </xf>
    <xf numFmtId="0" fontId="30" fillId="0" borderId="3" xfId="20" applyFont="1" applyBorder="1" applyAlignment="1">
      <alignment horizontal="left" vertical="top"/>
    </xf>
    <xf numFmtId="0" fontId="30" fillId="0" borderId="5" xfId="20" applyFont="1" applyBorder="1" applyAlignment="1">
      <alignment horizontal="right" vertical="top"/>
    </xf>
    <xf numFmtId="0" fontId="30" fillId="0" borderId="0" xfId="20" applyFont="1" applyAlignment="1">
      <alignment horizontal="right" vertical="top"/>
    </xf>
    <xf numFmtId="0" fontId="30" fillId="0" borderId="3" xfId="20" applyFont="1" applyBorder="1" applyAlignment="1">
      <alignment horizontal="right" vertical="top"/>
    </xf>
    <xf numFmtId="0" fontId="28" fillId="0" borderId="0" xfId="20" applyFont="1" applyAlignment="1">
      <alignment wrapText="1"/>
    </xf>
    <xf numFmtId="0" fontId="27" fillId="0" borderId="0" xfId="21" applyFont="1" applyAlignment="1">
      <alignment horizontal="left" vertical="top" wrapText="1"/>
    </xf>
    <xf numFmtId="0" fontId="27" fillId="0" borderId="0" xfId="21" applyFont="1" applyAlignment="1">
      <alignment horizontal="right" vertical="top" wrapText="1"/>
    </xf>
    <xf numFmtId="0" fontId="28" fillId="0" borderId="0" xfId="21" applyFont="1" applyAlignment="1">
      <alignment wrapText="1"/>
    </xf>
    <xf numFmtId="0" fontId="27" fillId="0" borderId="5" xfId="21" applyFont="1" applyBorder="1" applyAlignment="1">
      <alignment horizontal="left" vertical="top" wrapText="1"/>
    </xf>
    <xf numFmtId="0" fontId="27" fillId="0" borderId="5" xfId="21" applyFont="1" applyBorder="1" applyAlignment="1">
      <alignment horizontal="right" vertical="top" wrapText="1"/>
    </xf>
    <xf numFmtId="0" fontId="30" fillId="0" borderId="0" xfId="21" applyFont="1" applyAlignment="1">
      <alignment horizontal="left" vertical="top"/>
    </xf>
    <xf numFmtId="0" fontId="30" fillId="0" borderId="3" xfId="21" applyFont="1" applyBorder="1" applyAlignment="1">
      <alignment horizontal="left" vertical="top"/>
    </xf>
    <xf numFmtId="0" fontId="30" fillId="0" borderId="0" xfId="21" applyFont="1" applyAlignment="1">
      <alignment horizontal="right" vertical="top"/>
    </xf>
    <xf numFmtId="0" fontId="30" fillId="0" borderId="3" xfId="21" applyFont="1" applyBorder="1" applyAlignment="1">
      <alignment horizontal="right" vertical="top"/>
    </xf>
    <xf numFmtId="0" fontId="27" fillId="0" borderId="0" xfId="22" applyFont="1" applyAlignment="1">
      <alignment horizontal="left" vertical="top"/>
    </xf>
    <xf numFmtId="0" fontId="1" fillId="0" borderId="0" xfId="22"/>
    <xf numFmtId="0" fontId="27" fillId="0" borderId="0" xfId="22" applyFont="1" applyAlignment="1">
      <alignment horizontal="left" vertical="top" wrapText="1"/>
    </xf>
    <xf numFmtId="0" fontId="27" fillId="0" borderId="0" xfId="22" applyFont="1" applyAlignment="1">
      <alignment horizontal="right" vertical="top" wrapText="1"/>
    </xf>
    <xf numFmtId="0" fontId="28" fillId="0" borderId="0" xfId="22" applyFont="1" applyAlignment="1">
      <alignment wrapText="1"/>
    </xf>
    <xf numFmtId="0" fontId="29" fillId="3" borderId="0" xfId="22" applyFont="1" applyFill="1" applyAlignment="1">
      <alignment horizontal="center" wrapText="1"/>
    </xf>
    <xf numFmtId="0" fontId="29" fillId="3" borderId="0" xfId="22" applyFont="1" applyFill="1" applyAlignment="1">
      <alignment horizontal="center" wrapText="1"/>
    </xf>
    <xf numFmtId="0" fontId="30" fillId="0" borderId="0" xfId="22" applyFont="1" applyAlignment="1">
      <alignment horizontal="left" vertical="top"/>
    </xf>
    <xf numFmtId="0" fontId="30" fillId="0" borderId="3" xfId="22" applyFont="1" applyBorder="1" applyAlignment="1">
      <alignment horizontal="left" vertical="top"/>
    </xf>
    <xf numFmtId="0" fontId="31" fillId="5" borderId="4" xfId="22" applyFont="1" applyFill="1" applyBorder="1" applyAlignment="1" applyProtection="1">
      <alignment horizontal="center" vertical="top" wrapText="1"/>
      <protection locked="0"/>
    </xf>
    <xf numFmtId="166" fontId="3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0" fillId="0" borderId="6" xfId="22" applyFont="1" applyBorder="1" applyAlignment="1">
      <alignment horizontal="right" vertical="top"/>
    </xf>
    <xf numFmtId="0" fontId="30" fillId="0" borderId="3" xfId="22" applyFont="1" applyBorder="1" applyAlignment="1">
      <alignment horizontal="right" vertical="top"/>
    </xf>
    <xf numFmtId="0" fontId="30" fillId="0" borderId="3" xfId="22" applyFont="1" applyBorder="1" applyAlignment="1">
      <alignment horizontal="left" vertical="top"/>
    </xf>
    <xf numFmtId="0" fontId="30" fillId="0" borderId="7" xfId="22" applyFont="1" applyBorder="1" applyAlignment="1">
      <alignment horizontal="right" vertical="top"/>
    </xf>
    <xf numFmtId="0" fontId="30" fillId="0" borderId="5" xfId="22" applyFont="1" applyBorder="1" applyAlignment="1">
      <alignment horizontal="left" vertical="top"/>
    </xf>
    <xf numFmtId="0" fontId="30" fillId="0" borderId="8" xfId="22" applyFont="1" applyBorder="1" applyAlignment="1">
      <alignment horizontal="right" vertical="top"/>
    </xf>
  </cellXfs>
  <cellStyles count="23">
    <cellStyle name="Normal" xfId="0" builtinId="0"/>
    <cellStyle name="Normal 2" xfId="1" xr:uid="{520FAE6B-495D-4E7A-8C09-CB113382BEC1}"/>
    <cellStyle name="Normal 2 10" xfId="10" xr:uid="{CFC738E7-285A-4865-91EE-1763A97AE75F}"/>
    <cellStyle name="Normal 2 11" xfId="11" xr:uid="{8C12DC1E-0DD0-4A4A-947E-9AD8B824137B}"/>
    <cellStyle name="Normal 2 12" xfId="12" xr:uid="{ACD441B1-EA36-4AE5-BA50-8CE11DEC112B}"/>
    <cellStyle name="Normal 2 13" xfId="13" xr:uid="{9E72EAFB-EED2-418B-8CE7-1E32AE4D7F27}"/>
    <cellStyle name="Normal 2 14" xfId="14" xr:uid="{15D5FC6F-121E-4726-926E-98CFFF49E1E6}"/>
    <cellStyle name="Normal 2 15" xfId="15" xr:uid="{D23B540D-B519-401D-8F9D-B5806D930561}"/>
    <cellStyle name="Normal 2 16" xfId="16" xr:uid="{21F9409C-D703-4B2E-8948-2258D5315D79}"/>
    <cellStyle name="Normal 2 17" xfId="17" xr:uid="{131A1637-C115-472E-9BED-C46CCC038B08}"/>
    <cellStyle name="Normal 2 18" xfId="18" xr:uid="{7C606DFC-9668-4D43-B961-5BC2984750D1}"/>
    <cellStyle name="Normal 2 19" xfId="19" xr:uid="{09EEED63-FC5F-41FC-B329-6BA7A1541D5C}"/>
    <cellStyle name="Normal 2 2" xfId="2" xr:uid="{2DA9AE6C-A2C3-43D8-A204-719FFC58692C}"/>
    <cellStyle name="Normal 2 20" xfId="20" xr:uid="{AA545449-F4A1-41BB-9ABD-DC7837AF6897}"/>
    <cellStyle name="Normal 2 21" xfId="21" xr:uid="{FE402290-DE64-4CEC-A1A5-1ED549DC30F4}"/>
    <cellStyle name="Normal 2 22" xfId="22" xr:uid="{9CD4DFF7-C9CC-4F09-A2FC-9DB11951AA11}"/>
    <cellStyle name="Normal 2 3" xfId="3" xr:uid="{D84846D1-9BF7-4A8E-97F0-2C26C224A986}"/>
    <cellStyle name="Normal 2 4" xfId="4" xr:uid="{F913EEAC-1AEF-4084-AFA5-7FB18F4DC9C8}"/>
    <cellStyle name="Normal 2 5" xfId="5" xr:uid="{B1B12ABB-697D-4FDC-B31E-F77BA5628D7E}"/>
    <cellStyle name="Normal 2 6" xfId="6" xr:uid="{7A9E0EEF-BEC6-4DC5-AD02-4FFD8A5108A4}"/>
    <cellStyle name="Normal 2 7" xfId="7" xr:uid="{7936F698-58D7-4CA2-B505-3884F0F6F1DE}"/>
    <cellStyle name="Normal 2 8" xfId="8" xr:uid="{13906EF4-17F7-4B94-AC3D-517BD99E6246}"/>
    <cellStyle name="Normal 2 9" xfId="9" xr:uid="{A78453B6-BF3C-4116-A2B8-1D121E1DCE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3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8.xml"/><Relationship Id="rId42" Type="http://schemas.openxmlformats.org/officeDocument/2006/relationships/externalLink" Target="externalLinks/externalLink16.xml"/><Relationship Id="rId47" Type="http://schemas.openxmlformats.org/officeDocument/2006/relationships/externalLink" Target="externalLinks/externalLink21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3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6.xml"/><Relationship Id="rId37" Type="http://schemas.openxmlformats.org/officeDocument/2006/relationships/externalLink" Target="externalLinks/externalLink11.xml"/><Relationship Id="rId40" Type="http://schemas.openxmlformats.org/officeDocument/2006/relationships/externalLink" Target="externalLinks/externalLink14.xml"/><Relationship Id="rId45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36" Type="http://schemas.openxmlformats.org/officeDocument/2006/relationships/externalLink" Target="externalLinks/externalLink10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5.xml"/><Relationship Id="rId44" Type="http://schemas.openxmlformats.org/officeDocument/2006/relationships/externalLink" Target="externalLinks/externalLink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externalLink" Target="externalLinks/externalLink4.xml"/><Relationship Id="rId35" Type="http://schemas.openxmlformats.org/officeDocument/2006/relationships/externalLink" Target="externalLinks/externalLink9.xml"/><Relationship Id="rId43" Type="http://schemas.openxmlformats.org/officeDocument/2006/relationships/externalLink" Target="externalLinks/externalLink17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7.xml"/><Relationship Id="rId38" Type="http://schemas.openxmlformats.org/officeDocument/2006/relationships/externalLink" Target="externalLinks/externalLink12.xml"/><Relationship Id="rId46" Type="http://schemas.openxmlformats.org/officeDocument/2006/relationships/externalLink" Target="externalLinks/externalLink20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49529-BBCA-4E1E-9990-8C57B50DD738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99D60-652A-4C13-BBA3-4FFFAA655599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E8FFB-92B3-4D31-B732-6DA617FDE595}">
  <dimension ref="A1:C46"/>
  <sheetViews>
    <sheetView showGridLines="0" workbookViewId="0"/>
  </sheetViews>
  <sheetFormatPr defaultColWidth="9.1640625" defaultRowHeight="15"/>
  <cols>
    <col min="1" max="1" width="84" style="18" customWidth="1" collapsed="1"/>
    <col min="2" max="2" width="28.5" style="18" customWidth="1" collapsed="1"/>
    <col min="3" max="3" width="84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17" t="s">
        <v>16</v>
      </c>
      <c r="C3" s="21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424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423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379</v>
      </c>
      <c r="C12" s="24" t="s">
        <v>31</v>
      </c>
    </row>
    <row r="13" spans="1:3" ht="15.75" thickBot="1">
      <c r="A13" s="25" t="s">
        <v>32</v>
      </c>
      <c r="B13" s="26" t="s">
        <v>353</v>
      </c>
      <c r="C13" s="24" t="s">
        <v>33</v>
      </c>
    </row>
    <row r="14" spans="1:3" ht="15.75" thickBot="1">
      <c r="A14" s="25" t="s">
        <v>34</v>
      </c>
      <c r="B14" s="26" t="s">
        <v>301</v>
      </c>
      <c r="C14" s="24" t="s">
        <v>35</v>
      </c>
    </row>
    <row r="15" spans="1:3" ht="15.75" thickBot="1">
      <c r="A15" s="25" t="s">
        <v>36</v>
      </c>
      <c r="B15" s="26" t="s">
        <v>203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15.7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31" t="s">
        <v>421</v>
      </c>
      <c r="C24" s="24" t="s">
        <v>55</v>
      </c>
    </row>
    <row r="25" spans="1:3" ht="15.75" thickBot="1">
      <c r="A25" s="25" t="s">
        <v>56</v>
      </c>
      <c r="B25" s="29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8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15.75" thickBot="1">
      <c r="A31" s="25" t="s">
        <v>68</v>
      </c>
      <c r="B31" s="30" t="s">
        <v>393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418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>
        <v>4</v>
      </c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417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861B6-8332-4593-9F5A-4982666EEFAA}">
  <dimension ref="A1:D273"/>
  <sheetViews>
    <sheetView showGridLines="0" workbookViewId="0"/>
  </sheetViews>
  <sheetFormatPr defaultColWidth="9.1640625" defaultRowHeight="15"/>
  <cols>
    <col min="1" max="1" width="67.5" style="33" customWidth="1" collapsed="1"/>
    <col min="2" max="3" width="28.5" style="33" customWidth="1" collapsed="1"/>
    <col min="4" max="4" width="67.5" style="33" customWidth="1" collapsed="1"/>
    <col min="5" max="16384" width="9.1640625" style="33" collapsed="1"/>
  </cols>
  <sheetData>
    <row r="1" spans="1:4" ht="17.25">
      <c r="A1" s="32" t="s">
        <v>425</v>
      </c>
    </row>
    <row r="3" spans="1:4" ht="17.45" customHeight="1">
      <c r="A3" s="218" t="s">
        <v>426</v>
      </c>
      <c r="B3" s="218"/>
      <c r="C3" s="219" t="s">
        <v>427</v>
      </c>
      <c r="D3" s="219"/>
    </row>
    <row r="4" spans="1:4">
      <c r="A4" s="34"/>
      <c r="B4" s="35" t="s">
        <v>17</v>
      </c>
      <c r="C4" s="35" t="s">
        <v>104</v>
      </c>
    </row>
    <row r="5" spans="1:4" ht="15.75" thickBot="1">
      <c r="A5" s="36" t="s">
        <v>426</v>
      </c>
      <c r="B5" s="37"/>
      <c r="C5" s="37"/>
      <c r="D5" s="38" t="s">
        <v>427</v>
      </c>
    </row>
    <row r="6" spans="1:4" ht="15.75" thickBot="1">
      <c r="A6" s="39" t="s">
        <v>428</v>
      </c>
      <c r="B6" s="37"/>
      <c r="C6" s="37"/>
      <c r="D6" s="38" t="s">
        <v>429</v>
      </c>
    </row>
    <row r="7" spans="1:4" ht="15.75" thickBot="1">
      <c r="A7" s="40" t="s">
        <v>430</v>
      </c>
      <c r="B7" s="37"/>
      <c r="C7" s="37"/>
      <c r="D7" s="38" t="s">
        <v>431</v>
      </c>
    </row>
    <row r="8" spans="1:4" ht="15.75" thickBot="1">
      <c r="A8" s="41" t="s">
        <v>432</v>
      </c>
      <c r="B8" s="42">
        <v>83551</v>
      </c>
      <c r="C8" s="42">
        <v>28008</v>
      </c>
      <c r="D8" s="38" t="s">
        <v>433</v>
      </c>
    </row>
    <row r="9" spans="1:4" ht="15.75" thickBot="1">
      <c r="A9" s="41" t="s">
        <v>434</v>
      </c>
      <c r="B9" s="42"/>
      <c r="C9" s="42"/>
      <c r="D9" s="38" t="s">
        <v>435</v>
      </c>
    </row>
    <row r="10" spans="1:4" ht="15.75" thickBot="1">
      <c r="A10" s="41" t="s">
        <v>436</v>
      </c>
      <c r="B10" s="42"/>
      <c r="C10" s="42"/>
      <c r="D10" s="38" t="s">
        <v>437</v>
      </c>
    </row>
    <row r="11" spans="1:4" ht="15.75" thickBot="1">
      <c r="A11" s="41" t="s">
        <v>438</v>
      </c>
      <c r="B11" s="42"/>
      <c r="C11" s="42"/>
      <c r="D11" s="38" t="s">
        <v>439</v>
      </c>
    </row>
    <row r="12" spans="1:4" ht="15.75" thickBot="1">
      <c r="A12" s="41" t="s">
        <v>440</v>
      </c>
      <c r="B12" s="37"/>
      <c r="C12" s="37"/>
      <c r="D12" s="38" t="s">
        <v>441</v>
      </c>
    </row>
    <row r="13" spans="1:4" ht="26.25" thickBot="1">
      <c r="A13" s="43" t="s">
        <v>442</v>
      </c>
      <c r="B13" s="42"/>
      <c r="C13" s="42"/>
      <c r="D13" s="38" t="s">
        <v>443</v>
      </c>
    </row>
    <row r="14" spans="1:4" ht="26.25" thickBot="1">
      <c r="A14" s="43" t="s">
        <v>444</v>
      </c>
      <c r="B14" s="42"/>
      <c r="C14" s="42"/>
      <c r="D14" s="38" t="s">
        <v>445</v>
      </c>
    </row>
    <row r="15" spans="1:4" ht="15.75" thickBot="1">
      <c r="A15" s="43" t="s">
        <v>446</v>
      </c>
      <c r="B15" s="42"/>
      <c r="C15" s="42"/>
      <c r="D15" s="38" t="s">
        <v>447</v>
      </c>
    </row>
    <row r="16" spans="1:4" ht="15.75" thickBot="1">
      <c r="A16" s="43" t="s">
        <v>448</v>
      </c>
      <c r="B16" s="42"/>
      <c r="C16" s="42"/>
      <c r="D16" s="38" t="s">
        <v>449</v>
      </c>
    </row>
    <row r="17" spans="1:4" ht="15.75" thickBot="1">
      <c r="A17" s="41" t="s">
        <v>450</v>
      </c>
      <c r="B17" s="42"/>
      <c r="C17" s="42"/>
      <c r="D17" s="38" t="s">
        <v>451</v>
      </c>
    </row>
    <row r="18" spans="1:4" ht="15.75" thickBot="1">
      <c r="A18" s="41" t="s">
        <v>452</v>
      </c>
      <c r="B18" s="37"/>
      <c r="C18" s="37"/>
      <c r="D18" s="38" t="s">
        <v>453</v>
      </c>
    </row>
    <row r="19" spans="1:4" ht="15.75" thickBot="1">
      <c r="A19" s="43" t="s">
        <v>454</v>
      </c>
      <c r="B19" s="44">
        <v>75383</v>
      </c>
      <c r="C19" s="44">
        <v>71005</v>
      </c>
      <c r="D19" s="38" t="s">
        <v>455</v>
      </c>
    </row>
    <row r="20" spans="1:4" ht="15.75" thickBot="1">
      <c r="A20" s="43" t="s">
        <v>456</v>
      </c>
      <c r="B20" s="42"/>
      <c r="C20" s="42"/>
      <c r="D20" s="38" t="s">
        <v>457</v>
      </c>
    </row>
    <row r="21" spans="1:4" ht="15.75" thickBot="1">
      <c r="A21" s="41" t="s">
        <v>458</v>
      </c>
      <c r="B21" s="42"/>
      <c r="C21" s="42"/>
      <c r="D21" s="38" t="s">
        <v>459</v>
      </c>
    </row>
    <row r="22" spans="1:4" ht="15.75" thickBot="1">
      <c r="A22" s="41" t="s">
        <v>460</v>
      </c>
      <c r="B22" s="37"/>
      <c r="C22" s="37"/>
      <c r="D22" s="38" t="s">
        <v>461</v>
      </c>
    </row>
    <row r="23" spans="1:4" ht="15.75" thickBot="1">
      <c r="A23" s="43" t="s">
        <v>462</v>
      </c>
      <c r="B23" s="42"/>
      <c r="C23" s="42"/>
      <c r="D23" s="38" t="s">
        <v>463</v>
      </c>
    </row>
    <row r="24" spans="1:4" ht="15.75" thickBot="1">
      <c r="A24" s="43" t="s">
        <v>464</v>
      </c>
      <c r="B24" s="42"/>
      <c r="C24" s="42"/>
      <c r="D24" s="38" t="s">
        <v>465</v>
      </c>
    </row>
    <row r="25" spans="1:4" ht="15.75" thickBot="1">
      <c r="A25" s="41" t="s">
        <v>466</v>
      </c>
      <c r="B25" s="37"/>
      <c r="C25" s="37"/>
      <c r="D25" s="38" t="s">
        <v>467</v>
      </c>
    </row>
    <row r="26" spans="1:4" ht="15.75" thickBot="1">
      <c r="A26" s="43" t="s">
        <v>468</v>
      </c>
      <c r="B26" s="42"/>
      <c r="C26" s="42"/>
      <c r="D26" s="38" t="s">
        <v>469</v>
      </c>
    </row>
    <row r="27" spans="1:4" ht="15.75" thickBot="1">
      <c r="A27" s="43" t="s">
        <v>470</v>
      </c>
      <c r="B27" s="42"/>
      <c r="C27" s="42"/>
      <c r="D27" s="38" t="s">
        <v>471</v>
      </c>
    </row>
    <row r="28" spans="1:4" ht="15.75" thickBot="1">
      <c r="A28" s="41" t="s">
        <v>472</v>
      </c>
      <c r="B28" s="42"/>
      <c r="C28" s="42"/>
      <c r="D28" s="38" t="s">
        <v>473</v>
      </c>
    </row>
    <row r="29" spans="1:4" ht="15.75" thickBot="1">
      <c r="A29" s="41" t="s">
        <v>474</v>
      </c>
      <c r="B29" s="37"/>
      <c r="C29" s="37"/>
      <c r="D29" s="38" t="s">
        <v>475</v>
      </c>
    </row>
    <row r="30" spans="1:4" ht="15.75" thickBot="1">
      <c r="A30" s="43" t="s">
        <v>476</v>
      </c>
      <c r="B30" s="42"/>
      <c r="C30" s="42"/>
      <c r="D30" s="38" t="s">
        <v>477</v>
      </c>
    </row>
    <row r="31" spans="1:4" ht="15.75" thickBot="1">
      <c r="A31" s="43" t="s">
        <v>478</v>
      </c>
      <c r="B31" s="42"/>
      <c r="C31" s="42"/>
      <c r="D31" s="38" t="s">
        <v>479</v>
      </c>
    </row>
    <row r="32" spans="1:4" ht="15.75" thickBot="1">
      <c r="A32" s="41" t="s">
        <v>480</v>
      </c>
      <c r="B32" s="42"/>
      <c r="C32" s="42"/>
      <c r="D32" s="38" t="s">
        <v>481</v>
      </c>
    </row>
    <row r="33" spans="1:4" ht="15.75" thickBot="1">
      <c r="A33" s="41" t="s">
        <v>482</v>
      </c>
      <c r="B33" s="42"/>
      <c r="C33" s="42"/>
      <c r="D33" s="38" t="s">
        <v>483</v>
      </c>
    </row>
    <row r="34" spans="1:4" ht="15.75" thickBot="1">
      <c r="A34" s="41" t="s">
        <v>484</v>
      </c>
      <c r="B34" s="42"/>
      <c r="C34" s="42"/>
      <c r="D34" s="38" t="s">
        <v>485</v>
      </c>
    </row>
    <row r="35" spans="1:4" ht="15.75" thickBot="1">
      <c r="A35" s="41" t="s">
        <v>486</v>
      </c>
      <c r="B35" s="42"/>
      <c r="C35" s="42"/>
      <c r="D35" s="38" t="s">
        <v>487</v>
      </c>
    </row>
    <row r="36" spans="1:4" ht="15.75" thickBot="1">
      <c r="A36" s="41" t="s">
        <v>488</v>
      </c>
      <c r="B36" s="37"/>
      <c r="C36" s="37"/>
      <c r="D36" s="38" t="s">
        <v>489</v>
      </c>
    </row>
    <row r="37" spans="1:4" ht="15.75" thickBot="1">
      <c r="A37" s="43" t="s">
        <v>490</v>
      </c>
      <c r="B37" s="42">
        <v>595</v>
      </c>
      <c r="C37" s="42">
        <v>586</v>
      </c>
      <c r="D37" s="38" t="s">
        <v>491</v>
      </c>
    </row>
    <row r="38" spans="1:4" ht="15.75" thickBot="1">
      <c r="A38" s="43" t="s">
        <v>492</v>
      </c>
      <c r="B38" s="42"/>
      <c r="C38" s="42"/>
      <c r="D38" s="38" t="s">
        <v>493</v>
      </c>
    </row>
    <row r="39" spans="1:4" ht="15.75" thickBot="1">
      <c r="A39" s="41" t="s">
        <v>494</v>
      </c>
      <c r="B39" s="37"/>
      <c r="C39" s="37"/>
      <c r="D39" s="38" t="s">
        <v>495</v>
      </c>
    </row>
    <row r="40" spans="1:4" ht="15.75" thickBot="1">
      <c r="A40" s="43" t="s">
        <v>496</v>
      </c>
      <c r="B40" s="42"/>
      <c r="C40" s="42"/>
      <c r="D40" s="38" t="s">
        <v>497</v>
      </c>
    </row>
    <row r="41" spans="1:4" ht="15.75" thickBot="1">
      <c r="A41" s="43" t="s">
        <v>498</v>
      </c>
      <c r="B41" s="42"/>
      <c r="C41" s="42"/>
      <c r="D41" s="38" t="s">
        <v>499</v>
      </c>
    </row>
    <row r="42" spans="1:4" ht="15.75" thickBot="1">
      <c r="A42" s="43" t="s">
        <v>494</v>
      </c>
      <c r="B42" s="42">
        <v>534703</v>
      </c>
      <c r="C42" s="42">
        <v>607205</v>
      </c>
      <c r="D42" s="38" t="s">
        <v>495</v>
      </c>
    </row>
    <row r="43" spans="1:4" ht="15.75" thickBot="1">
      <c r="A43" s="41" t="s">
        <v>500</v>
      </c>
      <c r="B43" s="42"/>
      <c r="C43" s="42"/>
      <c r="D43" s="38" t="s">
        <v>501</v>
      </c>
    </row>
    <row r="44" spans="1:4" ht="15.75" thickBot="1">
      <c r="A44" s="41" t="s">
        <v>502</v>
      </c>
      <c r="B44" s="42">
        <v>18</v>
      </c>
      <c r="C44" s="42">
        <v>406</v>
      </c>
      <c r="D44" s="38" t="s">
        <v>503</v>
      </c>
    </row>
    <row r="45" spans="1:4" ht="15.75" thickBot="1">
      <c r="A45" s="41" t="s">
        <v>504</v>
      </c>
      <c r="B45" s="42"/>
      <c r="C45" s="42"/>
      <c r="D45" s="38" t="s">
        <v>505</v>
      </c>
    </row>
    <row r="46" spans="1:4" ht="15.75" thickBot="1">
      <c r="A46" s="41" t="s">
        <v>506</v>
      </c>
      <c r="B46" s="37"/>
      <c r="C46" s="37"/>
      <c r="D46" s="38" t="s">
        <v>507</v>
      </c>
    </row>
    <row r="47" spans="1:4" ht="15.75" thickBot="1">
      <c r="A47" s="43" t="s">
        <v>508</v>
      </c>
      <c r="B47" s="42"/>
      <c r="C47" s="42"/>
      <c r="D47" s="38" t="s">
        <v>509</v>
      </c>
    </row>
    <row r="48" spans="1:4" ht="15.75" thickBot="1">
      <c r="A48" s="43" t="s">
        <v>510</v>
      </c>
      <c r="B48" s="42"/>
      <c r="C48" s="42"/>
      <c r="D48" s="38" t="s">
        <v>511</v>
      </c>
    </row>
    <row r="49" spans="1:4" ht="15.75" thickBot="1">
      <c r="A49" s="43" t="s">
        <v>512</v>
      </c>
      <c r="B49" s="42">
        <v>30807</v>
      </c>
      <c r="C49" s="42">
        <v>4960</v>
      </c>
      <c r="D49" s="38" t="s">
        <v>513</v>
      </c>
    </row>
    <row r="50" spans="1:4" ht="15.75" thickBot="1">
      <c r="A50" s="41" t="s">
        <v>514</v>
      </c>
      <c r="B50" s="42">
        <v>647</v>
      </c>
      <c r="C50" s="42">
        <v>11063</v>
      </c>
      <c r="D50" s="38" t="s">
        <v>515</v>
      </c>
    </row>
    <row r="51" spans="1:4" ht="15.75" thickBot="1">
      <c r="A51" s="41" t="s">
        <v>516</v>
      </c>
      <c r="B51" s="42"/>
      <c r="C51" s="42"/>
      <c r="D51" s="38" t="s">
        <v>517</v>
      </c>
    </row>
    <row r="52" spans="1:4" ht="15.75" thickBot="1">
      <c r="A52" s="41" t="s">
        <v>518</v>
      </c>
      <c r="B52" s="42"/>
      <c r="C52" s="42"/>
      <c r="D52" s="38" t="s">
        <v>519</v>
      </c>
    </row>
    <row r="53" spans="1:4" ht="15.75" thickBot="1">
      <c r="A53" s="41" t="s">
        <v>520</v>
      </c>
      <c r="B53" s="42"/>
      <c r="C53" s="42"/>
      <c r="D53" s="38" t="s">
        <v>521</v>
      </c>
    </row>
    <row r="54" spans="1:4" ht="15.75" thickBot="1">
      <c r="A54" s="41" t="s">
        <v>522</v>
      </c>
      <c r="B54" s="42"/>
      <c r="C54" s="42"/>
      <c r="D54" s="38" t="s">
        <v>523</v>
      </c>
    </row>
    <row r="55" spans="1:4" ht="15.75" thickBot="1">
      <c r="A55" s="41" t="s">
        <v>524</v>
      </c>
      <c r="B55" s="42"/>
      <c r="C55" s="42"/>
      <c r="D55" s="38" t="s">
        <v>525</v>
      </c>
    </row>
    <row r="56" spans="1:4" ht="26.25" thickBot="1">
      <c r="A56" s="41" t="s">
        <v>526</v>
      </c>
      <c r="B56" s="42"/>
      <c r="C56" s="42"/>
      <c r="D56" s="38" t="s">
        <v>527</v>
      </c>
    </row>
    <row r="57" spans="1:4" ht="26.25" thickBot="1">
      <c r="A57" s="41" t="s">
        <v>528</v>
      </c>
      <c r="B57" s="42"/>
      <c r="C57" s="42"/>
      <c r="D57" s="38" t="s">
        <v>529</v>
      </c>
    </row>
    <row r="58" spans="1:4" ht="15.75" thickBot="1">
      <c r="A58" s="41" t="s">
        <v>530</v>
      </c>
      <c r="B58" s="42">
        <v>725704</v>
      </c>
      <c r="C58" s="42">
        <v>723233</v>
      </c>
      <c r="D58" s="38" t="s">
        <v>531</v>
      </c>
    </row>
    <row r="59" spans="1:4" ht="15.75" thickBot="1">
      <c r="A59" s="40" t="s">
        <v>532</v>
      </c>
      <c r="B59" s="37"/>
      <c r="C59" s="37"/>
      <c r="D59" s="38" t="s">
        <v>533</v>
      </c>
    </row>
    <row r="60" spans="1:4" ht="15.75" thickBot="1">
      <c r="A60" s="41" t="s">
        <v>534</v>
      </c>
      <c r="B60" s="42"/>
      <c r="C60" s="42"/>
      <c r="D60" s="38" t="s">
        <v>535</v>
      </c>
    </row>
    <row r="61" spans="1:4" ht="15.75" thickBot="1">
      <c r="A61" s="41" t="s">
        <v>536</v>
      </c>
      <c r="B61" s="42"/>
      <c r="C61" s="42"/>
      <c r="D61" s="38" t="s">
        <v>537</v>
      </c>
    </row>
    <row r="62" spans="1:4" ht="15.75" thickBot="1">
      <c r="A62" s="41" t="s">
        <v>538</v>
      </c>
      <c r="B62" s="42"/>
      <c r="C62" s="42"/>
      <c r="D62" s="38" t="s">
        <v>539</v>
      </c>
    </row>
    <row r="63" spans="1:4" ht="15.75" thickBot="1">
      <c r="A63" s="41" t="s">
        <v>540</v>
      </c>
      <c r="B63" s="42"/>
      <c r="C63" s="42"/>
      <c r="D63" s="38" t="s">
        <v>541</v>
      </c>
    </row>
    <row r="64" spans="1:4" ht="15.75" thickBot="1">
      <c r="A64" s="41" t="s">
        <v>542</v>
      </c>
      <c r="B64" s="42"/>
      <c r="C64" s="42"/>
      <c r="D64" s="38" t="s">
        <v>543</v>
      </c>
    </row>
    <row r="65" spans="1:4" ht="15.75" thickBot="1">
      <c r="A65" s="41" t="s">
        <v>544</v>
      </c>
      <c r="B65" s="37"/>
      <c r="C65" s="37"/>
      <c r="D65" s="38" t="s">
        <v>545</v>
      </c>
    </row>
    <row r="66" spans="1:4" ht="15.75" thickBot="1">
      <c r="A66" s="43" t="s">
        <v>546</v>
      </c>
      <c r="B66" s="42"/>
      <c r="C66" s="42"/>
      <c r="D66" s="38" t="s">
        <v>547</v>
      </c>
    </row>
    <row r="67" spans="1:4" ht="15.75" thickBot="1">
      <c r="A67" s="43" t="s">
        <v>548</v>
      </c>
      <c r="B67" s="42"/>
      <c r="C67" s="42"/>
      <c r="D67" s="38" t="s">
        <v>549</v>
      </c>
    </row>
    <row r="68" spans="1:4" ht="15.75" thickBot="1">
      <c r="A68" s="41" t="s">
        <v>550</v>
      </c>
      <c r="B68" s="37"/>
      <c r="C68" s="37"/>
      <c r="D68" s="38" t="s">
        <v>551</v>
      </c>
    </row>
    <row r="69" spans="1:4" ht="15.75" thickBot="1">
      <c r="A69" s="43" t="s">
        <v>552</v>
      </c>
      <c r="B69" s="42"/>
      <c r="C69" s="42"/>
      <c r="D69" s="38" t="s">
        <v>553</v>
      </c>
    </row>
    <row r="70" spans="1:4" ht="15.75" thickBot="1">
      <c r="A70" s="43" t="s">
        <v>554</v>
      </c>
      <c r="B70" s="42"/>
      <c r="C70" s="42"/>
      <c r="D70" s="38" t="s">
        <v>555</v>
      </c>
    </row>
    <row r="71" spans="1:4" ht="15.75" thickBot="1">
      <c r="A71" s="41" t="s">
        <v>556</v>
      </c>
      <c r="B71" s="42">
        <v>1000</v>
      </c>
      <c r="C71" s="42">
        <v>1000</v>
      </c>
      <c r="D71" s="38" t="s">
        <v>557</v>
      </c>
    </row>
    <row r="72" spans="1:4" ht="15.75" thickBot="1">
      <c r="A72" s="41" t="s">
        <v>558</v>
      </c>
      <c r="B72" s="37"/>
      <c r="C72" s="37"/>
      <c r="D72" s="38" t="s">
        <v>559</v>
      </c>
    </row>
    <row r="73" spans="1:4" ht="15.75" thickBot="1">
      <c r="A73" s="43" t="s">
        <v>560</v>
      </c>
      <c r="B73" s="42"/>
      <c r="C73" s="42"/>
      <c r="D73" s="38" t="s">
        <v>561</v>
      </c>
    </row>
    <row r="74" spans="1:4" ht="15.75" thickBot="1">
      <c r="A74" s="43" t="s">
        <v>562</v>
      </c>
      <c r="B74" s="42"/>
      <c r="C74" s="42"/>
      <c r="D74" s="38" t="s">
        <v>563</v>
      </c>
    </row>
    <row r="75" spans="1:4" ht="15.75" thickBot="1">
      <c r="A75" s="41" t="s">
        <v>564</v>
      </c>
      <c r="B75" s="42"/>
      <c r="C75" s="42"/>
      <c r="D75" s="38" t="s">
        <v>565</v>
      </c>
    </row>
    <row r="76" spans="1:4" ht="15.75" thickBot="1">
      <c r="A76" s="41" t="s">
        <v>566</v>
      </c>
      <c r="B76" s="37"/>
      <c r="C76" s="37"/>
      <c r="D76" s="38" t="s">
        <v>567</v>
      </c>
    </row>
    <row r="77" spans="1:4" ht="15.75" thickBot="1">
      <c r="A77" s="43" t="s">
        <v>568</v>
      </c>
      <c r="B77" s="42"/>
      <c r="C77" s="42"/>
      <c r="D77" s="38" t="s">
        <v>569</v>
      </c>
    </row>
    <row r="78" spans="1:4" ht="26.25" thickBot="1">
      <c r="A78" s="43" t="s">
        <v>570</v>
      </c>
      <c r="B78" s="42"/>
      <c r="C78" s="42"/>
      <c r="D78" s="38" t="s">
        <v>571</v>
      </c>
    </row>
    <row r="79" spans="1:4" ht="15.75" thickBot="1">
      <c r="A79" s="43" t="s">
        <v>572</v>
      </c>
      <c r="B79" s="42">
        <v>3113</v>
      </c>
      <c r="C79" s="42">
        <v>3113</v>
      </c>
      <c r="D79" s="38" t="s">
        <v>573</v>
      </c>
    </row>
    <row r="80" spans="1:4" ht="15.75" thickBot="1">
      <c r="A80" s="41" t="s">
        <v>574</v>
      </c>
      <c r="B80" s="37"/>
      <c r="C80" s="37"/>
      <c r="D80" s="38" t="s">
        <v>575</v>
      </c>
    </row>
    <row r="81" spans="1:4" ht="26.25" thickBot="1">
      <c r="A81" s="43" t="s">
        <v>576</v>
      </c>
      <c r="B81" s="42"/>
      <c r="C81" s="42"/>
      <c r="D81" s="38" t="s">
        <v>577</v>
      </c>
    </row>
    <row r="82" spans="1:4" ht="26.25" thickBot="1">
      <c r="A82" s="43" t="s">
        <v>578</v>
      </c>
      <c r="B82" s="42"/>
      <c r="C82" s="42"/>
      <c r="D82" s="38" t="s">
        <v>579</v>
      </c>
    </row>
    <row r="83" spans="1:4" ht="15.75" thickBot="1">
      <c r="A83" s="43" t="s">
        <v>580</v>
      </c>
      <c r="B83" s="42"/>
      <c r="C83" s="42"/>
      <c r="D83" s="38" t="s">
        <v>581</v>
      </c>
    </row>
    <row r="84" spans="1:4" ht="15.75" thickBot="1">
      <c r="A84" s="43" t="s">
        <v>582</v>
      </c>
      <c r="B84" s="42"/>
      <c r="C84" s="42"/>
      <c r="D84" s="38" t="s">
        <v>583</v>
      </c>
    </row>
    <row r="85" spans="1:4" ht="15.75" thickBot="1">
      <c r="A85" s="41" t="s">
        <v>584</v>
      </c>
      <c r="B85" s="42"/>
      <c r="C85" s="42"/>
      <c r="D85" s="38" t="s">
        <v>585</v>
      </c>
    </row>
    <row r="86" spans="1:4" ht="15.75" thickBot="1">
      <c r="A86" s="41" t="s">
        <v>586</v>
      </c>
      <c r="B86" s="42"/>
      <c r="C86" s="42"/>
      <c r="D86" s="38" t="s">
        <v>587</v>
      </c>
    </row>
    <row r="87" spans="1:4" ht="15.75" thickBot="1">
      <c r="A87" s="41" t="s">
        <v>588</v>
      </c>
      <c r="B87" s="42"/>
      <c r="C87" s="42"/>
      <c r="D87" s="38" t="s">
        <v>589</v>
      </c>
    </row>
    <row r="88" spans="1:4" ht="15.75" thickBot="1">
      <c r="A88" s="41" t="s">
        <v>590</v>
      </c>
      <c r="B88" s="42">
        <v>121702</v>
      </c>
      <c r="C88" s="42">
        <v>188548</v>
      </c>
      <c r="D88" s="38" t="s">
        <v>591</v>
      </c>
    </row>
    <row r="89" spans="1:4" ht="15.75" thickBot="1">
      <c r="A89" s="41" t="s">
        <v>592</v>
      </c>
      <c r="B89" s="37"/>
      <c r="C89" s="37"/>
      <c r="D89" s="38" t="s">
        <v>593</v>
      </c>
    </row>
    <row r="90" spans="1:4" ht="15.75" thickBot="1">
      <c r="A90" s="43" t="s">
        <v>594</v>
      </c>
      <c r="B90" s="42"/>
      <c r="C90" s="42"/>
      <c r="D90" s="38" t="s">
        <v>595</v>
      </c>
    </row>
    <row r="91" spans="1:4" ht="15.75" thickBot="1">
      <c r="A91" s="43" t="s">
        <v>596</v>
      </c>
      <c r="B91" s="42"/>
      <c r="C91" s="42"/>
      <c r="D91" s="38" t="s">
        <v>597</v>
      </c>
    </row>
    <row r="92" spans="1:4" ht="15.75" thickBot="1">
      <c r="A92" s="43" t="s">
        <v>598</v>
      </c>
      <c r="B92" s="42"/>
      <c r="C92" s="42"/>
      <c r="D92" s="38" t="s">
        <v>593</v>
      </c>
    </row>
    <row r="93" spans="1:4" ht="15.75" thickBot="1">
      <c r="A93" s="41" t="s">
        <v>599</v>
      </c>
      <c r="B93" s="42"/>
      <c r="C93" s="42"/>
      <c r="D93" s="38" t="s">
        <v>600</v>
      </c>
    </row>
    <row r="94" spans="1:4" ht="15.75" thickBot="1">
      <c r="A94" s="41" t="s">
        <v>601</v>
      </c>
      <c r="B94" s="37"/>
      <c r="C94" s="37"/>
      <c r="D94" s="38" t="s">
        <v>602</v>
      </c>
    </row>
    <row r="95" spans="1:4" ht="15.75" thickBot="1">
      <c r="A95" s="43" t="s">
        <v>603</v>
      </c>
      <c r="B95" s="42"/>
      <c r="C95" s="42"/>
      <c r="D95" s="38" t="s">
        <v>604</v>
      </c>
    </row>
    <row r="96" spans="1:4" ht="15.75" thickBot="1">
      <c r="A96" s="43" t="s">
        <v>605</v>
      </c>
      <c r="B96" s="42"/>
      <c r="C96" s="42"/>
      <c r="D96" s="38" t="s">
        <v>606</v>
      </c>
    </row>
    <row r="97" spans="1:4" ht="15.75" thickBot="1">
      <c r="A97" s="41" t="s">
        <v>607</v>
      </c>
      <c r="B97" s="37"/>
      <c r="C97" s="37"/>
      <c r="D97" s="38" t="s">
        <v>608</v>
      </c>
    </row>
    <row r="98" spans="1:4" ht="15.75" thickBot="1">
      <c r="A98" s="43" t="s">
        <v>609</v>
      </c>
      <c r="B98" s="42"/>
      <c r="C98" s="42"/>
      <c r="D98" s="38" t="s">
        <v>610</v>
      </c>
    </row>
    <row r="99" spans="1:4" ht="15.75" thickBot="1">
      <c r="A99" s="43" t="s">
        <v>611</v>
      </c>
      <c r="B99" s="42"/>
      <c r="C99" s="42"/>
      <c r="D99" s="38" t="s">
        <v>612</v>
      </c>
    </row>
    <row r="100" spans="1:4" ht="15.75" thickBot="1">
      <c r="A100" s="41" t="s">
        <v>613</v>
      </c>
      <c r="B100" s="42"/>
      <c r="C100" s="42"/>
      <c r="D100" s="38" t="s">
        <v>614</v>
      </c>
    </row>
    <row r="101" spans="1:4" ht="15.75" thickBot="1">
      <c r="A101" s="41" t="s">
        <v>615</v>
      </c>
      <c r="B101" s="42"/>
      <c r="C101" s="42"/>
      <c r="D101" s="38" t="s">
        <v>616</v>
      </c>
    </row>
    <row r="102" spans="1:4" ht="15.75" thickBot="1">
      <c r="A102" s="41" t="s">
        <v>617</v>
      </c>
      <c r="B102" s="42"/>
      <c r="C102" s="42"/>
      <c r="D102" s="38" t="s">
        <v>618</v>
      </c>
    </row>
    <row r="103" spans="1:4" ht="15.75" thickBot="1">
      <c r="A103" s="41" t="s">
        <v>619</v>
      </c>
      <c r="B103" s="42"/>
      <c r="C103" s="42"/>
      <c r="D103" s="38" t="s">
        <v>620</v>
      </c>
    </row>
    <row r="104" spans="1:4" ht="15.75" thickBot="1">
      <c r="A104" s="41" t="s">
        <v>621</v>
      </c>
      <c r="B104" s="42"/>
      <c r="C104" s="42"/>
      <c r="D104" s="38" t="s">
        <v>622</v>
      </c>
    </row>
    <row r="105" spans="1:4" ht="15.75" thickBot="1">
      <c r="A105" s="41" t="s">
        <v>623</v>
      </c>
      <c r="B105" s="42">
        <v>2876981</v>
      </c>
      <c r="C105" s="42">
        <v>3044010</v>
      </c>
      <c r="D105" s="38" t="s">
        <v>624</v>
      </c>
    </row>
    <row r="106" spans="1:4" ht="15.75" thickBot="1">
      <c r="A106" s="41" t="s">
        <v>625</v>
      </c>
      <c r="B106" s="42"/>
      <c r="C106" s="42"/>
      <c r="D106" s="38" t="s">
        <v>626</v>
      </c>
    </row>
    <row r="107" spans="1:4" ht="15.75" thickBot="1">
      <c r="A107" s="41" t="s">
        <v>627</v>
      </c>
      <c r="B107" s="42"/>
      <c r="C107" s="42"/>
      <c r="D107" s="38" t="s">
        <v>628</v>
      </c>
    </row>
    <row r="108" spans="1:4" ht="15.75" thickBot="1">
      <c r="A108" s="41" t="s">
        <v>629</v>
      </c>
      <c r="B108" s="42"/>
      <c r="C108" s="42"/>
      <c r="D108" s="38" t="s">
        <v>630</v>
      </c>
    </row>
    <row r="109" spans="1:4" ht="15.75" thickBot="1">
      <c r="A109" s="41" t="s">
        <v>631</v>
      </c>
      <c r="B109" s="42"/>
      <c r="C109" s="42"/>
      <c r="D109" s="38" t="s">
        <v>632</v>
      </c>
    </row>
    <row r="110" spans="1:4" ht="15.75" thickBot="1">
      <c r="A110" s="41" t="s">
        <v>633</v>
      </c>
      <c r="B110" s="42"/>
      <c r="C110" s="42"/>
      <c r="D110" s="38" t="s">
        <v>634</v>
      </c>
    </row>
    <row r="111" spans="1:4" ht="15.75" thickBot="1">
      <c r="A111" s="41" t="s">
        <v>635</v>
      </c>
      <c r="B111" s="42"/>
      <c r="C111" s="42"/>
      <c r="D111" s="38" t="s">
        <v>636</v>
      </c>
    </row>
    <row r="112" spans="1:4" ht="15.75" thickBot="1">
      <c r="A112" s="41" t="s">
        <v>637</v>
      </c>
      <c r="B112" s="42"/>
      <c r="C112" s="42"/>
      <c r="D112" s="38" t="s">
        <v>638</v>
      </c>
    </row>
    <row r="113" spans="1:4" ht="15.75" thickBot="1">
      <c r="A113" s="41" t="s">
        <v>639</v>
      </c>
      <c r="B113" s="42"/>
      <c r="C113" s="42"/>
      <c r="D113" s="38" t="s">
        <v>640</v>
      </c>
    </row>
    <row r="114" spans="1:4" ht="15.75" thickBot="1">
      <c r="A114" s="41" t="s">
        <v>641</v>
      </c>
      <c r="B114" s="42"/>
      <c r="C114" s="42"/>
      <c r="D114" s="38" t="s">
        <v>642</v>
      </c>
    </row>
    <row r="115" spans="1:4" ht="15.75" thickBot="1">
      <c r="A115" s="41" t="s">
        <v>643</v>
      </c>
      <c r="B115" s="37"/>
      <c r="C115" s="37"/>
      <c r="D115" s="38" t="s">
        <v>644</v>
      </c>
    </row>
    <row r="116" spans="1:4" ht="15.75" thickBot="1">
      <c r="A116" s="43" t="s">
        <v>645</v>
      </c>
      <c r="B116" s="42"/>
      <c r="C116" s="42"/>
      <c r="D116" s="38" t="s">
        <v>646</v>
      </c>
    </row>
    <row r="117" spans="1:4" ht="26.25" thickBot="1">
      <c r="A117" s="43" t="s">
        <v>647</v>
      </c>
      <c r="B117" s="42"/>
      <c r="C117" s="42"/>
      <c r="D117" s="38" t="s">
        <v>648</v>
      </c>
    </row>
    <row r="118" spans="1:4" ht="26.25" thickBot="1">
      <c r="A118" s="43" t="s">
        <v>649</v>
      </c>
      <c r="B118" s="42"/>
      <c r="C118" s="42"/>
      <c r="D118" s="38" t="s">
        <v>650</v>
      </c>
    </row>
    <row r="119" spans="1:4" ht="26.25" thickBot="1">
      <c r="A119" s="43" t="s">
        <v>651</v>
      </c>
      <c r="B119" s="42"/>
      <c r="C119" s="42"/>
      <c r="D119" s="38" t="s">
        <v>652</v>
      </c>
    </row>
    <row r="120" spans="1:4" ht="15.75" thickBot="1">
      <c r="A120" s="43" t="s">
        <v>653</v>
      </c>
      <c r="B120" s="42"/>
      <c r="C120" s="42"/>
      <c r="D120" s="38" t="s">
        <v>654</v>
      </c>
    </row>
    <row r="121" spans="1:4" ht="15.75" thickBot="1">
      <c r="A121" s="41" t="s">
        <v>655</v>
      </c>
      <c r="B121" s="42"/>
      <c r="C121" s="42"/>
      <c r="D121" s="38" t="s">
        <v>656</v>
      </c>
    </row>
    <row r="122" spans="1:4" ht="15.75" thickBot="1">
      <c r="A122" s="41" t="s">
        <v>657</v>
      </c>
      <c r="B122" s="42"/>
      <c r="C122" s="42"/>
      <c r="D122" s="38" t="s">
        <v>658</v>
      </c>
    </row>
    <row r="123" spans="1:4" ht="15.75" thickBot="1">
      <c r="A123" s="41" t="s">
        <v>659</v>
      </c>
      <c r="B123" s="42"/>
      <c r="C123" s="42"/>
      <c r="D123" s="38" t="s">
        <v>659</v>
      </c>
    </row>
    <row r="124" spans="1:4" ht="15.75" thickBot="1">
      <c r="A124" s="41" t="s">
        <v>660</v>
      </c>
      <c r="B124" s="42"/>
      <c r="C124" s="42"/>
      <c r="D124" s="38" t="s">
        <v>661</v>
      </c>
    </row>
    <row r="125" spans="1:4" ht="15.75" thickBot="1">
      <c r="A125" s="41" t="s">
        <v>662</v>
      </c>
      <c r="B125" s="42"/>
      <c r="C125" s="42"/>
      <c r="D125" s="38" t="s">
        <v>663</v>
      </c>
    </row>
    <row r="126" spans="1:4" ht="15.75" thickBot="1">
      <c r="A126" s="41" t="s">
        <v>664</v>
      </c>
      <c r="B126" s="42"/>
      <c r="C126" s="42"/>
      <c r="D126" s="38" t="s">
        <v>665</v>
      </c>
    </row>
    <row r="127" spans="1:4" ht="15.75" thickBot="1">
      <c r="A127" s="41" t="s">
        <v>666</v>
      </c>
      <c r="B127" s="42">
        <v>3002796</v>
      </c>
      <c r="C127" s="42">
        <v>3236671</v>
      </c>
      <c r="D127" s="38" t="s">
        <v>667</v>
      </c>
    </row>
    <row r="128" spans="1:4" ht="15.75" thickBot="1">
      <c r="A128" s="40" t="s">
        <v>668</v>
      </c>
      <c r="B128" s="42">
        <v>3728500</v>
      </c>
      <c r="C128" s="42">
        <v>3959904</v>
      </c>
      <c r="D128" s="38" t="s">
        <v>669</v>
      </c>
    </row>
    <row r="129" spans="1:4" ht="15.75" thickBot="1">
      <c r="A129" s="39" t="s">
        <v>670</v>
      </c>
      <c r="B129" s="37"/>
      <c r="C129" s="37"/>
      <c r="D129" s="38" t="s">
        <v>671</v>
      </c>
    </row>
    <row r="130" spans="1:4" ht="15.75" thickBot="1">
      <c r="A130" s="40" t="s">
        <v>672</v>
      </c>
      <c r="B130" s="37"/>
      <c r="C130" s="37"/>
      <c r="D130" s="38" t="s">
        <v>673</v>
      </c>
    </row>
    <row r="131" spans="1:4" ht="15.75" thickBot="1">
      <c r="A131" s="41" t="s">
        <v>674</v>
      </c>
      <c r="B131" s="37"/>
      <c r="C131" s="37"/>
      <c r="D131" s="38" t="s">
        <v>675</v>
      </c>
    </row>
    <row r="132" spans="1:4" ht="15.75" thickBot="1">
      <c r="A132" s="43" t="s">
        <v>676</v>
      </c>
      <c r="B132" s="42">
        <v>158967</v>
      </c>
      <c r="C132" s="42">
        <v>250155</v>
      </c>
      <c r="D132" s="38" t="s">
        <v>677</v>
      </c>
    </row>
    <row r="133" spans="1:4" ht="15.75" thickBot="1">
      <c r="A133" s="43" t="s">
        <v>678</v>
      </c>
      <c r="B133" s="42"/>
      <c r="C133" s="42"/>
      <c r="D133" s="38" t="s">
        <v>679</v>
      </c>
    </row>
    <row r="134" spans="1:4" ht="15.75" thickBot="1">
      <c r="A134" s="43" t="s">
        <v>680</v>
      </c>
      <c r="B134" s="37"/>
      <c r="C134" s="37"/>
      <c r="D134" s="38" t="s">
        <v>681</v>
      </c>
    </row>
    <row r="135" spans="1:4" ht="15.75" thickBot="1">
      <c r="A135" s="45" t="s">
        <v>682</v>
      </c>
      <c r="B135" s="42">
        <v>202888</v>
      </c>
      <c r="C135" s="42">
        <v>100339</v>
      </c>
      <c r="D135" s="38" t="s">
        <v>683</v>
      </c>
    </row>
    <row r="136" spans="1:4" ht="15.75" thickBot="1">
      <c r="A136" s="45" t="s">
        <v>684</v>
      </c>
      <c r="B136" s="42">
        <v>1607</v>
      </c>
      <c r="C136" s="42">
        <v>1640</v>
      </c>
      <c r="D136" s="38" t="s">
        <v>685</v>
      </c>
    </row>
    <row r="137" spans="1:4" ht="15.75" thickBot="1">
      <c r="A137" s="43" t="s">
        <v>686</v>
      </c>
      <c r="B137" s="37"/>
      <c r="C137" s="37"/>
      <c r="D137" s="38" t="s">
        <v>687</v>
      </c>
    </row>
    <row r="138" spans="1:4" ht="15.75" thickBot="1">
      <c r="A138" s="45" t="s">
        <v>688</v>
      </c>
      <c r="B138" s="42">
        <v>1320</v>
      </c>
      <c r="C138" s="42">
        <v>2015</v>
      </c>
      <c r="D138" s="38" t="s">
        <v>689</v>
      </c>
    </row>
    <row r="139" spans="1:4" ht="15.75" thickBot="1">
      <c r="A139" s="45" t="s">
        <v>690</v>
      </c>
      <c r="B139" s="42"/>
      <c r="C139" s="42"/>
      <c r="D139" s="38" t="s">
        <v>691</v>
      </c>
    </row>
    <row r="140" spans="1:4" ht="15.75" thickBot="1">
      <c r="A140" s="43" t="s">
        <v>692</v>
      </c>
      <c r="B140" s="37"/>
      <c r="C140" s="37"/>
      <c r="D140" s="38" t="s">
        <v>693</v>
      </c>
    </row>
    <row r="141" spans="1:4" ht="15.75" thickBot="1">
      <c r="A141" s="45" t="s">
        <v>694</v>
      </c>
      <c r="B141" s="42">
        <v>4726</v>
      </c>
      <c r="C141" s="42">
        <v>13137</v>
      </c>
      <c r="D141" s="38" t="s">
        <v>695</v>
      </c>
    </row>
    <row r="142" spans="1:4" ht="15.75" thickBot="1">
      <c r="A142" s="45" t="s">
        <v>696</v>
      </c>
      <c r="B142" s="42">
        <v>1528524</v>
      </c>
      <c r="C142" s="42">
        <v>1334698</v>
      </c>
      <c r="D142" s="38" t="s">
        <v>697</v>
      </c>
    </row>
    <row r="143" spans="1:4" ht="15.75" thickBot="1">
      <c r="A143" s="43" t="s">
        <v>698</v>
      </c>
      <c r="B143" s="42"/>
      <c r="C143" s="42"/>
      <c r="D143" s="38" t="s">
        <v>699</v>
      </c>
    </row>
    <row r="144" spans="1:4" ht="15.75" thickBot="1">
      <c r="A144" s="43" t="s">
        <v>700</v>
      </c>
      <c r="B144" s="42"/>
      <c r="C144" s="42"/>
      <c r="D144" s="38" t="s">
        <v>701</v>
      </c>
    </row>
    <row r="145" spans="1:4" ht="15.75" thickBot="1">
      <c r="A145" s="43" t="s">
        <v>702</v>
      </c>
      <c r="B145" s="42">
        <v>142753</v>
      </c>
      <c r="C145" s="42">
        <v>147107</v>
      </c>
      <c r="D145" s="38" t="s">
        <v>703</v>
      </c>
    </row>
    <row r="146" spans="1:4" ht="15.75" thickBot="1">
      <c r="A146" s="43" t="s">
        <v>704</v>
      </c>
      <c r="B146" s="42"/>
      <c r="C146" s="42"/>
      <c r="D146" s="38" t="s">
        <v>705</v>
      </c>
    </row>
    <row r="147" spans="1:4" ht="15.75" thickBot="1">
      <c r="A147" s="43" t="s">
        <v>706</v>
      </c>
      <c r="B147" s="42">
        <v>3342</v>
      </c>
      <c r="C147" s="42">
        <v>386</v>
      </c>
      <c r="D147" s="38" t="s">
        <v>707</v>
      </c>
    </row>
    <row r="148" spans="1:4" ht="15.75" thickBot="1">
      <c r="A148" s="43" t="s">
        <v>708</v>
      </c>
      <c r="B148" s="42"/>
      <c r="C148" s="42"/>
      <c r="D148" s="38" t="s">
        <v>709</v>
      </c>
    </row>
    <row r="149" spans="1:4" ht="15.75" thickBot="1">
      <c r="A149" s="43" t="s">
        <v>710</v>
      </c>
      <c r="B149" s="42"/>
      <c r="C149" s="42"/>
      <c r="D149" s="38" t="s">
        <v>711</v>
      </c>
    </row>
    <row r="150" spans="1:4" ht="15.75" thickBot="1">
      <c r="A150" s="43" t="s">
        <v>712</v>
      </c>
      <c r="B150" s="42"/>
      <c r="C150" s="42"/>
      <c r="D150" s="38" t="s">
        <v>713</v>
      </c>
    </row>
    <row r="151" spans="1:4" ht="15.75" thickBot="1">
      <c r="A151" s="43" t="s">
        <v>714</v>
      </c>
      <c r="B151" s="37"/>
      <c r="C151" s="37"/>
      <c r="D151" s="38" t="s">
        <v>715</v>
      </c>
    </row>
    <row r="152" spans="1:4" ht="15.75" thickBot="1">
      <c r="A152" s="45" t="s">
        <v>716</v>
      </c>
      <c r="B152" s="42"/>
      <c r="C152" s="42"/>
      <c r="D152" s="38" t="s">
        <v>717</v>
      </c>
    </row>
    <row r="153" spans="1:4" ht="15.75" thickBot="1">
      <c r="A153" s="45" t="s">
        <v>718</v>
      </c>
      <c r="B153" s="42"/>
      <c r="C153" s="42"/>
      <c r="D153" s="38" t="s">
        <v>719</v>
      </c>
    </row>
    <row r="154" spans="1:4" ht="15.75" thickBot="1">
      <c r="A154" s="43" t="s">
        <v>720</v>
      </c>
      <c r="B154" s="42"/>
      <c r="C154" s="42"/>
      <c r="D154" s="38" t="s">
        <v>721</v>
      </c>
    </row>
    <row r="155" spans="1:4" ht="15.75" thickBot="1">
      <c r="A155" s="43" t="s">
        <v>722</v>
      </c>
      <c r="B155" s="42"/>
      <c r="C155" s="42"/>
      <c r="D155" s="38" t="s">
        <v>723</v>
      </c>
    </row>
    <row r="156" spans="1:4" ht="15.75" thickBot="1">
      <c r="A156" s="43" t="s">
        <v>724</v>
      </c>
      <c r="B156" s="42"/>
      <c r="C156" s="42"/>
      <c r="D156" s="38" t="s">
        <v>725</v>
      </c>
    </row>
    <row r="157" spans="1:4" ht="15.75" thickBot="1">
      <c r="A157" s="43" t="s">
        <v>726</v>
      </c>
      <c r="B157" s="42"/>
      <c r="C157" s="42"/>
      <c r="D157" s="38" t="s">
        <v>727</v>
      </c>
    </row>
    <row r="158" spans="1:4" ht="15.75" thickBot="1">
      <c r="A158" s="43" t="s">
        <v>728</v>
      </c>
      <c r="B158" s="42"/>
      <c r="C158" s="42"/>
      <c r="D158" s="38" t="s">
        <v>729</v>
      </c>
    </row>
    <row r="159" spans="1:4" ht="15.75" thickBot="1">
      <c r="A159" s="43" t="s">
        <v>730</v>
      </c>
      <c r="B159" s="37"/>
      <c r="C159" s="37"/>
      <c r="D159" s="38" t="s">
        <v>731</v>
      </c>
    </row>
    <row r="160" spans="1:4" ht="15.75" thickBot="1">
      <c r="A160" s="45" t="s">
        <v>732</v>
      </c>
      <c r="B160" s="42"/>
      <c r="C160" s="42"/>
      <c r="D160" s="38" t="s">
        <v>733</v>
      </c>
    </row>
    <row r="161" spans="1:4" ht="15.75" thickBot="1">
      <c r="A161" s="45" t="s">
        <v>734</v>
      </c>
      <c r="B161" s="42"/>
      <c r="C161" s="42"/>
      <c r="D161" s="38" t="s">
        <v>735</v>
      </c>
    </row>
    <row r="162" spans="1:4" ht="15.75" thickBot="1">
      <c r="A162" s="43" t="s">
        <v>736</v>
      </c>
      <c r="B162" s="42"/>
      <c r="C162" s="42"/>
      <c r="D162" s="38" t="s">
        <v>737</v>
      </c>
    </row>
    <row r="163" spans="1:4" ht="15.75" thickBot="1">
      <c r="A163" s="43" t="s">
        <v>738</v>
      </c>
      <c r="B163" s="37"/>
      <c r="C163" s="37"/>
      <c r="D163" s="38" t="s">
        <v>739</v>
      </c>
    </row>
    <row r="164" spans="1:4" ht="15.75" thickBot="1">
      <c r="A164" s="45" t="s">
        <v>740</v>
      </c>
      <c r="B164" s="42"/>
      <c r="C164" s="42"/>
      <c r="D164" s="38" t="s">
        <v>741</v>
      </c>
    </row>
    <row r="165" spans="1:4" ht="26.25" thickBot="1">
      <c r="A165" s="45" t="s">
        <v>742</v>
      </c>
      <c r="B165" s="42"/>
      <c r="C165" s="42"/>
      <c r="D165" s="38" t="s">
        <v>743</v>
      </c>
    </row>
    <row r="166" spans="1:4" ht="26.25" thickBot="1">
      <c r="A166" s="45" t="s">
        <v>744</v>
      </c>
      <c r="B166" s="42"/>
      <c r="C166" s="42"/>
      <c r="D166" s="38" t="s">
        <v>745</v>
      </c>
    </row>
    <row r="167" spans="1:4" ht="15.75" thickBot="1">
      <c r="A167" s="45" t="s">
        <v>746</v>
      </c>
      <c r="B167" s="42"/>
      <c r="C167" s="42"/>
      <c r="D167" s="38" t="s">
        <v>747</v>
      </c>
    </row>
    <row r="168" spans="1:4" ht="15.75" thickBot="1">
      <c r="A168" s="45" t="s">
        <v>748</v>
      </c>
      <c r="B168" s="42"/>
      <c r="C168" s="42"/>
      <c r="D168" s="38" t="s">
        <v>749</v>
      </c>
    </row>
    <row r="169" spans="1:4" ht="15.75" thickBot="1">
      <c r="A169" s="45" t="s">
        <v>750</v>
      </c>
      <c r="B169" s="42"/>
      <c r="C169" s="42"/>
      <c r="D169" s="38" t="s">
        <v>751</v>
      </c>
    </row>
    <row r="170" spans="1:4" ht="15.75" thickBot="1">
      <c r="A170" s="43" t="s">
        <v>752</v>
      </c>
      <c r="B170" s="42"/>
      <c r="C170" s="42"/>
      <c r="D170" s="38" t="s">
        <v>753</v>
      </c>
    </row>
    <row r="171" spans="1:4" ht="15.75" thickBot="1">
      <c r="A171" s="43" t="s">
        <v>754</v>
      </c>
      <c r="B171" s="42"/>
      <c r="C171" s="42"/>
      <c r="D171" s="38" t="s">
        <v>755</v>
      </c>
    </row>
    <row r="172" spans="1:4" ht="51.75" thickBot="1">
      <c r="A172" s="43" t="s">
        <v>756</v>
      </c>
      <c r="B172" s="42"/>
      <c r="C172" s="42"/>
      <c r="D172" s="38" t="s">
        <v>757</v>
      </c>
    </row>
    <row r="173" spans="1:4" ht="26.25" thickBot="1">
      <c r="A173" s="43" t="s">
        <v>758</v>
      </c>
      <c r="B173" s="37"/>
      <c r="C173" s="37"/>
      <c r="D173" s="38" t="s">
        <v>759</v>
      </c>
    </row>
    <row r="174" spans="1:4" ht="26.25" thickBot="1">
      <c r="A174" s="45" t="s">
        <v>760</v>
      </c>
      <c r="B174" s="42">
        <v>64641</v>
      </c>
      <c r="C174" s="42">
        <v>19150</v>
      </c>
      <c r="D174" s="38" t="s">
        <v>761</v>
      </c>
    </row>
    <row r="175" spans="1:4" ht="26.25" thickBot="1">
      <c r="A175" s="45" t="s">
        <v>762</v>
      </c>
      <c r="B175" s="42"/>
      <c r="C175" s="42"/>
      <c r="D175" s="38" t="s">
        <v>763</v>
      </c>
    </row>
    <row r="176" spans="1:4" ht="26.25" thickBot="1">
      <c r="A176" s="45" t="s">
        <v>764</v>
      </c>
      <c r="B176" s="42"/>
      <c r="C176" s="42"/>
      <c r="D176" s="38" t="s">
        <v>765</v>
      </c>
    </row>
    <row r="177" spans="1:4" ht="26.25" thickBot="1">
      <c r="A177" s="45" t="s">
        <v>766</v>
      </c>
      <c r="B177" s="42"/>
      <c r="C177" s="42"/>
      <c r="D177" s="38" t="s">
        <v>767</v>
      </c>
    </row>
    <row r="178" spans="1:4" ht="26.25" thickBot="1">
      <c r="A178" s="45" t="s">
        <v>768</v>
      </c>
      <c r="B178" s="42"/>
      <c r="C178" s="42"/>
      <c r="D178" s="38" t="s">
        <v>769</v>
      </c>
    </row>
    <row r="179" spans="1:4" ht="26.25" thickBot="1">
      <c r="A179" s="45" t="s">
        <v>770</v>
      </c>
      <c r="B179" s="42"/>
      <c r="C179" s="42"/>
      <c r="D179" s="38" t="s">
        <v>771</v>
      </c>
    </row>
    <row r="180" spans="1:4" ht="26.25" thickBot="1">
      <c r="A180" s="45" t="s">
        <v>772</v>
      </c>
      <c r="B180" s="42"/>
      <c r="C180" s="42"/>
      <c r="D180" s="38" t="s">
        <v>773</v>
      </c>
    </row>
    <row r="181" spans="1:4" ht="26.25" thickBot="1">
      <c r="A181" s="45" t="s">
        <v>774</v>
      </c>
      <c r="B181" s="42"/>
      <c r="C181" s="42"/>
      <c r="D181" s="38" t="s">
        <v>775</v>
      </c>
    </row>
    <row r="182" spans="1:4" ht="26.25" thickBot="1">
      <c r="A182" s="45" t="s">
        <v>776</v>
      </c>
      <c r="B182" s="42"/>
      <c r="C182" s="42"/>
      <c r="D182" s="38" t="s">
        <v>777</v>
      </c>
    </row>
    <row r="183" spans="1:4" ht="26.25" thickBot="1">
      <c r="A183" s="45" t="s">
        <v>778</v>
      </c>
      <c r="B183" s="42"/>
      <c r="C183" s="42"/>
      <c r="D183" s="38" t="s">
        <v>779</v>
      </c>
    </row>
    <row r="184" spans="1:4" ht="26.25" thickBot="1">
      <c r="A184" s="45" t="s">
        <v>780</v>
      </c>
      <c r="B184" s="42"/>
      <c r="C184" s="42"/>
      <c r="D184" s="38" t="s">
        <v>781</v>
      </c>
    </row>
    <row r="185" spans="1:4" ht="26.25" thickBot="1">
      <c r="A185" s="45" t="s">
        <v>782</v>
      </c>
      <c r="B185" s="42"/>
      <c r="C185" s="42"/>
      <c r="D185" s="38" t="s">
        <v>783</v>
      </c>
    </row>
    <row r="186" spans="1:4" ht="26.25" thickBot="1">
      <c r="A186" s="45" t="s">
        <v>784</v>
      </c>
      <c r="B186" s="42"/>
      <c r="C186" s="42"/>
      <c r="D186" s="38" t="s">
        <v>785</v>
      </c>
    </row>
    <row r="187" spans="1:4" ht="26.25" thickBot="1">
      <c r="A187" s="45" t="s">
        <v>786</v>
      </c>
      <c r="B187" s="42"/>
      <c r="C187" s="42"/>
      <c r="D187" s="38" t="s">
        <v>787</v>
      </c>
    </row>
    <row r="188" spans="1:4" ht="26.25" thickBot="1">
      <c r="A188" s="45" t="s">
        <v>788</v>
      </c>
      <c r="B188" s="42"/>
      <c r="C188" s="42"/>
      <c r="D188" s="38" t="s">
        <v>789</v>
      </c>
    </row>
    <row r="189" spans="1:4" ht="26.25" thickBot="1">
      <c r="A189" s="45" t="s">
        <v>790</v>
      </c>
      <c r="B189" s="42"/>
      <c r="C189" s="42"/>
      <c r="D189" s="38" t="s">
        <v>791</v>
      </c>
    </row>
    <row r="190" spans="1:4" ht="26.25" thickBot="1">
      <c r="A190" s="45" t="s">
        <v>792</v>
      </c>
      <c r="B190" s="42"/>
      <c r="C190" s="42"/>
      <c r="D190" s="38" t="s">
        <v>793</v>
      </c>
    </row>
    <row r="191" spans="1:4" ht="26.25" thickBot="1">
      <c r="A191" s="45" t="s">
        <v>794</v>
      </c>
      <c r="B191" s="42"/>
      <c r="C191" s="42"/>
      <c r="D191" s="38" t="s">
        <v>795</v>
      </c>
    </row>
    <row r="192" spans="1:4" ht="26.25" thickBot="1">
      <c r="A192" s="45" t="s">
        <v>796</v>
      </c>
      <c r="B192" s="42"/>
      <c r="C192" s="42">
        <v>0</v>
      </c>
      <c r="D192" s="38" t="s">
        <v>797</v>
      </c>
    </row>
    <row r="193" spans="1:4" ht="15.75" thickBot="1">
      <c r="A193" s="43" t="s">
        <v>798</v>
      </c>
      <c r="B193" s="42"/>
      <c r="C193" s="42"/>
      <c r="D193" s="38" t="s">
        <v>799</v>
      </c>
    </row>
    <row r="194" spans="1:4" ht="15.75" thickBot="1">
      <c r="A194" s="43" t="s">
        <v>800</v>
      </c>
      <c r="B194" s="42"/>
      <c r="C194" s="42"/>
      <c r="D194" s="38" t="s">
        <v>801</v>
      </c>
    </row>
    <row r="195" spans="1:4" ht="15.75" thickBot="1">
      <c r="A195" s="43" t="s">
        <v>802</v>
      </c>
      <c r="B195" s="42"/>
      <c r="C195" s="42"/>
      <c r="D195" s="38" t="s">
        <v>803</v>
      </c>
    </row>
    <row r="196" spans="1:4" ht="15.75" thickBot="1">
      <c r="A196" s="43" t="s">
        <v>804</v>
      </c>
      <c r="B196" s="42"/>
      <c r="C196" s="42"/>
      <c r="D196" s="38" t="s">
        <v>805</v>
      </c>
    </row>
    <row r="197" spans="1:4" ht="15.75" thickBot="1">
      <c r="A197" s="43" t="s">
        <v>806</v>
      </c>
      <c r="B197" s="42">
        <v>72000</v>
      </c>
      <c r="C197" s="42">
        <v>78500</v>
      </c>
      <c r="D197" s="38" t="s">
        <v>807</v>
      </c>
    </row>
    <row r="198" spans="1:4" ht="15.75" thickBot="1">
      <c r="A198" s="43" t="s">
        <v>808</v>
      </c>
      <c r="B198" s="42">
        <v>2180768</v>
      </c>
      <c r="C198" s="42">
        <v>1947127</v>
      </c>
      <c r="D198" s="38" t="s">
        <v>809</v>
      </c>
    </row>
    <row r="199" spans="1:4" ht="15.75" thickBot="1">
      <c r="A199" s="41" t="s">
        <v>810</v>
      </c>
      <c r="B199" s="37"/>
      <c r="C199" s="37"/>
      <c r="D199" s="38" t="s">
        <v>811</v>
      </c>
    </row>
    <row r="200" spans="1:4" ht="15.75" thickBot="1">
      <c r="A200" s="43" t="s">
        <v>812</v>
      </c>
      <c r="B200" s="42"/>
      <c r="C200" s="42"/>
      <c r="D200" s="38" t="s">
        <v>813</v>
      </c>
    </row>
    <row r="201" spans="1:4" ht="15.75" thickBot="1">
      <c r="A201" s="43" t="s">
        <v>814</v>
      </c>
      <c r="B201" s="42"/>
      <c r="C201" s="42"/>
      <c r="D201" s="38" t="s">
        <v>815</v>
      </c>
    </row>
    <row r="202" spans="1:4" ht="15.75" thickBot="1">
      <c r="A202" s="43" t="s">
        <v>816</v>
      </c>
      <c r="B202" s="42">
        <v>1282</v>
      </c>
      <c r="C202" s="42">
        <v>1282</v>
      </c>
      <c r="D202" s="38" t="s">
        <v>817</v>
      </c>
    </row>
    <row r="203" spans="1:4" ht="15.75" thickBot="1">
      <c r="A203" s="43" t="s">
        <v>818</v>
      </c>
      <c r="B203" s="42"/>
      <c r="C203" s="42"/>
      <c r="D203" s="38" t="s">
        <v>819</v>
      </c>
    </row>
    <row r="204" spans="1:4" ht="15.75" thickBot="1">
      <c r="A204" s="43" t="s">
        <v>820</v>
      </c>
      <c r="B204" s="42"/>
      <c r="C204" s="42"/>
      <c r="D204" s="38" t="s">
        <v>821</v>
      </c>
    </row>
    <row r="205" spans="1:4" ht="26.25" thickBot="1">
      <c r="A205" s="43" t="s">
        <v>822</v>
      </c>
      <c r="B205" s="37"/>
      <c r="C205" s="37"/>
      <c r="D205" s="38" t="s">
        <v>823</v>
      </c>
    </row>
    <row r="206" spans="1:4" ht="15.75" thickBot="1">
      <c r="A206" s="45" t="s">
        <v>824</v>
      </c>
      <c r="B206" s="42">
        <v>1390205</v>
      </c>
      <c r="C206" s="42">
        <v>1485015</v>
      </c>
      <c r="D206" s="38" t="s">
        <v>825</v>
      </c>
    </row>
    <row r="207" spans="1:4" ht="15.75" thickBot="1">
      <c r="A207" s="45" t="s">
        <v>826</v>
      </c>
      <c r="B207" s="42"/>
      <c r="C207" s="42"/>
      <c r="D207" s="38" t="s">
        <v>827</v>
      </c>
    </row>
    <row r="208" spans="1:4" ht="15.75" thickBot="1">
      <c r="A208" s="45" t="s">
        <v>828</v>
      </c>
      <c r="B208" s="42"/>
      <c r="C208" s="42"/>
      <c r="D208" s="38" t="s">
        <v>829</v>
      </c>
    </row>
    <row r="209" spans="1:4" ht="15.75" thickBot="1">
      <c r="A209" s="45" t="s">
        <v>830</v>
      </c>
      <c r="B209" s="42"/>
      <c r="C209" s="42"/>
      <c r="D209" s="38" t="s">
        <v>831</v>
      </c>
    </row>
    <row r="210" spans="1:4" ht="15.75" thickBot="1">
      <c r="A210" s="45" t="s">
        <v>832</v>
      </c>
      <c r="B210" s="42"/>
      <c r="C210" s="42"/>
      <c r="D210" s="38" t="s">
        <v>833</v>
      </c>
    </row>
    <row r="211" spans="1:4" ht="26.25" thickBot="1">
      <c r="A211" s="45" t="s">
        <v>834</v>
      </c>
      <c r="B211" s="42"/>
      <c r="C211" s="42"/>
      <c r="D211" s="38" t="s">
        <v>835</v>
      </c>
    </row>
    <row r="212" spans="1:4" ht="15.75" thickBot="1">
      <c r="A212" s="45" t="s">
        <v>836</v>
      </c>
      <c r="B212" s="42">
        <v>99433</v>
      </c>
      <c r="C212" s="42">
        <v>101464</v>
      </c>
      <c r="D212" s="38" t="s">
        <v>837</v>
      </c>
    </row>
    <row r="213" spans="1:4" ht="26.25" thickBot="1">
      <c r="A213" s="45" t="s">
        <v>838</v>
      </c>
      <c r="B213" s="42"/>
      <c r="C213" s="42"/>
      <c r="D213" s="38" t="s">
        <v>839</v>
      </c>
    </row>
    <row r="214" spans="1:4" ht="26.25" thickBot="1">
      <c r="A214" s="45" t="s">
        <v>840</v>
      </c>
      <c r="B214" s="42"/>
      <c r="C214" s="42"/>
      <c r="D214" s="38" t="s">
        <v>841</v>
      </c>
    </row>
    <row r="215" spans="1:4" ht="26.25" thickBot="1">
      <c r="A215" s="45" t="s">
        <v>842</v>
      </c>
      <c r="B215" s="42"/>
      <c r="C215" s="42"/>
      <c r="D215" s="38" t="s">
        <v>843</v>
      </c>
    </row>
    <row r="216" spans="1:4" ht="26.25" thickBot="1">
      <c r="A216" s="45" t="s">
        <v>844</v>
      </c>
      <c r="B216" s="42">
        <v>298331</v>
      </c>
      <c r="C216" s="42">
        <v>304446</v>
      </c>
      <c r="D216" s="38" t="s">
        <v>845</v>
      </c>
    </row>
    <row r="217" spans="1:4" ht="15.75" thickBot="1">
      <c r="A217" s="45" t="s">
        <v>846</v>
      </c>
      <c r="B217" s="42"/>
      <c r="C217" s="42"/>
      <c r="D217" s="38" t="s">
        <v>847</v>
      </c>
    </row>
    <row r="218" spans="1:4" ht="15.75" thickBot="1">
      <c r="A218" s="45" t="s">
        <v>848</v>
      </c>
      <c r="B218" s="42"/>
      <c r="C218" s="42"/>
      <c r="D218" s="38" t="s">
        <v>849</v>
      </c>
    </row>
    <row r="219" spans="1:4" ht="15.75" thickBot="1">
      <c r="A219" s="45" t="s">
        <v>850</v>
      </c>
      <c r="B219" s="42"/>
      <c r="C219" s="42"/>
      <c r="D219" s="38" t="s">
        <v>851</v>
      </c>
    </row>
    <row r="220" spans="1:4" ht="26.25" thickBot="1">
      <c r="A220" s="45" t="s">
        <v>852</v>
      </c>
      <c r="B220" s="42"/>
      <c r="C220" s="42"/>
      <c r="D220" s="38" t="s">
        <v>853</v>
      </c>
    </row>
    <row r="221" spans="1:4" ht="15.75" thickBot="1">
      <c r="A221" s="45" t="s">
        <v>854</v>
      </c>
      <c r="B221" s="42"/>
      <c r="C221" s="42"/>
      <c r="D221" s="38" t="s">
        <v>855</v>
      </c>
    </row>
    <row r="222" spans="1:4" ht="15.75" thickBot="1">
      <c r="A222" s="45" t="s">
        <v>856</v>
      </c>
      <c r="B222" s="42"/>
      <c r="C222" s="42"/>
      <c r="D222" s="38" t="s">
        <v>857</v>
      </c>
    </row>
    <row r="223" spans="1:4" ht="15.75" thickBot="1">
      <c r="A223" s="45" t="s">
        <v>858</v>
      </c>
      <c r="B223" s="42"/>
      <c r="C223" s="42"/>
      <c r="D223" s="38" t="s">
        <v>859</v>
      </c>
    </row>
    <row r="224" spans="1:4" ht="15.75" thickBot="1">
      <c r="A224" s="45" t="s">
        <v>860</v>
      </c>
      <c r="B224" s="42"/>
      <c r="C224" s="42"/>
      <c r="D224" s="38" t="s">
        <v>861</v>
      </c>
    </row>
    <row r="225" spans="1:4" ht="15.75" thickBot="1">
      <c r="A225" s="43" t="s">
        <v>862</v>
      </c>
      <c r="B225" s="42"/>
      <c r="C225" s="42"/>
      <c r="D225" s="38" t="s">
        <v>863</v>
      </c>
    </row>
    <row r="226" spans="1:4" ht="15.75" thickBot="1">
      <c r="A226" s="43" t="s">
        <v>864</v>
      </c>
      <c r="B226" s="42"/>
      <c r="C226" s="42"/>
      <c r="D226" s="38" t="s">
        <v>865</v>
      </c>
    </row>
    <row r="227" spans="1:4" ht="15.75" thickBot="1">
      <c r="A227" s="43" t="s">
        <v>866</v>
      </c>
      <c r="B227" s="42"/>
      <c r="C227" s="42"/>
      <c r="D227" s="38" t="s">
        <v>867</v>
      </c>
    </row>
    <row r="228" spans="1:4" ht="15.75" thickBot="1">
      <c r="A228" s="43" t="s">
        <v>868</v>
      </c>
      <c r="B228" s="37"/>
      <c r="C228" s="37"/>
      <c r="D228" s="38" t="s">
        <v>869</v>
      </c>
    </row>
    <row r="229" spans="1:4" ht="15.75" thickBot="1">
      <c r="A229" s="45" t="s">
        <v>870</v>
      </c>
      <c r="B229" s="42"/>
      <c r="C229" s="42"/>
      <c r="D229" s="38" t="s">
        <v>871</v>
      </c>
    </row>
    <row r="230" spans="1:4" ht="15.75" thickBot="1">
      <c r="A230" s="45" t="s">
        <v>872</v>
      </c>
      <c r="B230" s="42"/>
      <c r="C230" s="42"/>
      <c r="D230" s="38" t="s">
        <v>873</v>
      </c>
    </row>
    <row r="231" spans="1:4" ht="15.75" thickBot="1">
      <c r="A231" s="43" t="s">
        <v>874</v>
      </c>
      <c r="B231" s="42"/>
      <c r="C231" s="42"/>
      <c r="D231" s="38" t="s">
        <v>875</v>
      </c>
    </row>
    <row r="232" spans="1:4" ht="15.75" thickBot="1">
      <c r="A232" s="43" t="s">
        <v>876</v>
      </c>
      <c r="B232" s="42"/>
      <c r="C232" s="42"/>
      <c r="D232" s="38" t="s">
        <v>877</v>
      </c>
    </row>
    <row r="233" spans="1:4" ht="15.75" thickBot="1">
      <c r="A233" s="43" t="s">
        <v>878</v>
      </c>
      <c r="B233" s="37"/>
      <c r="C233" s="37"/>
      <c r="D233" s="38" t="s">
        <v>879</v>
      </c>
    </row>
    <row r="234" spans="1:4" ht="15.75" thickBot="1">
      <c r="A234" s="45" t="s">
        <v>880</v>
      </c>
      <c r="B234" s="42"/>
      <c r="C234" s="42"/>
      <c r="D234" s="38" t="s">
        <v>881</v>
      </c>
    </row>
    <row r="235" spans="1:4" ht="26.25" thickBot="1">
      <c r="A235" s="45" t="s">
        <v>882</v>
      </c>
      <c r="B235" s="42"/>
      <c r="C235" s="42"/>
      <c r="D235" s="38" t="s">
        <v>883</v>
      </c>
    </row>
    <row r="236" spans="1:4" ht="26.25" thickBot="1">
      <c r="A236" s="45" t="s">
        <v>884</v>
      </c>
      <c r="B236" s="42"/>
      <c r="C236" s="42"/>
      <c r="D236" s="38" t="s">
        <v>885</v>
      </c>
    </row>
    <row r="237" spans="1:4" ht="15.75" thickBot="1">
      <c r="A237" s="45" t="s">
        <v>886</v>
      </c>
      <c r="B237" s="42"/>
      <c r="C237" s="42"/>
      <c r="D237" s="38" t="s">
        <v>887</v>
      </c>
    </row>
    <row r="238" spans="1:4" ht="15.75" thickBot="1">
      <c r="A238" s="45" t="s">
        <v>888</v>
      </c>
      <c r="B238" s="42"/>
      <c r="C238" s="42"/>
      <c r="D238" s="38" t="s">
        <v>889</v>
      </c>
    </row>
    <row r="239" spans="1:4" ht="15.75" thickBot="1">
      <c r="A239" s="45" t="s">
        <v>890</v>
      </c>
      <c r="B239" s="42"/>
      <c r="C239" s="42"/>
      <c r="D239" s="38" t="s">
        <v>891</v>
      </c>
    </row>
    <row r="240" spans="1:4" ht="15.75" thickBot="1">
      <c r="A240" s="43" t="s">
        <v>892</v>
      </c>
      <c r="B240" s="42"/>
      <c r="C240" s="42"/>
      <c r="D240" s="38" t="s">
        <v>893</v>
      </c>
    </row>
    <row r="241" spans="1:4" ht="15.75" thickBot="1">
      <c r="A241" s="43" t="s">
        <v>894</v>
      </c>
      <c r="B241" s="42"/>
      <c r="C241" s="42"/>
      <c r="D241" s="38" t="s">
        <v>895</v>
      </c>
    </row>
    <row r="242" spans="1:4" ht="15.75" thickBot="1">
      <c r="A242" s="43" t="s">
        <v>896</v>
      </c>
      <c r="B242" s="42">
        <v>44021</v>
      </c>
      <c r="C242" s="42">
        <v>52573</v>
      </c>
      <c r="D242" s="38" t="s">
        <v>897</v>
      </c>
    </row>
    <row r="243" spans="1:4" ht="15.75" thickBot="1">
      <c r="A243" s="43" t="s">
        <v>898</v>
      </c>
      <c r="B243" s="42"/>
      <c r="C243" s="42"/>
      <c r="D243" s="38" t="s">
        <v>899</v>
      </c>
    </row>
    <row r="244" spans="1:4" ht="15.75" thickBot="1">
      <c r="A244" s="43" t="s">
        <v>900</v>
      </c>
      <c r="B244" s="42">
        <v>193625</v>
      </c>
      <c r="C244" s="42">
        <v>196607</v>
      </c>
      <c r="D244" s="38" t="s">
        <v>901</v>
      </c>
    </row>
    <row r="245" spans="1:4" ht="15.75" thickBot="1">
      <c r="A245" s="43" t="s">
        <v>902</v>
      </c>
      <c r="B245" s="42">
        <v>14382</v>
      </c>
      <c r="C245" s="42">
        <v>14382</v>
      </c>
      <c r="D245" s="38" t="s">
        <v>903</v>
      </c>
    </row>
    <row r="246" spans="1:4" ht="15.75" thickBot="1">
      <c r="A246" s="43" t="s">
        <v>904</v>
      </c>
      <c r="B246" s="42">
        <v>2041279</v>
      </c>
      <c r="C246" s="42">
        <v>2155769</v>
      </c>
      <c r="D246" s="38" t="s">
        <v>905</v>
      </c>
    </row>
    <row r="247" spans="1:4" ht="15.75" thickBot="1">
      <c r="A247" s="41" t="s">
        <v>906</v>
      </c>
      <c r="B247" s="42">
        <v>4222047</v>
      </c>
      <c r="C247" s="42">
        <v>4102896</v>
      </c>
      <c r="D247" s="38" t="s">
        <v>907</v>
      </c>
    </row>
    <row r="248" spans="1:4" ht="15.75" thickBot="1">
      <c r="A248" s="40" t="s">
        <v>908</v>
      </c>
      <c r="B248" s="37"/>
      <c r="C248" s="37"/>
      <c r="D248" s="38" t="s">
        <v>909</v>
      </c>
    </row>
    <row r="249" spans="1:4" ht="15.75" thickBot="1">
      <c r="A249" s="41" t="s">
        <v>910</v>
      </c>
      <c r="B249" s="37"/>
      <c r="C249" s="37"/>
      <c r="D249" s="38" t="s">
        <v>911</v>
      </c>
    </row>
    <row r="250" spans="1:4" ht="15.75" thickBot="1">
      <c r="A250" s="43" t="s">
        <v>912</v>
      </c>
      <c r="B250" s="42">
        <v>1395728</v>
      </c>
      <c r="C250" s="42">
        <v>1395728</v>
      </c>
      <c r="D250" s="38" t="s">
        <v>913</v>
      </c>
    </row>
    <row r="251" spans="1:4" ht="15.75" thickBot="1">
      <c r="A251" s="43" t="s">
        <v>914</v>
      </c>
      <c r="B251" s="42"/>
      <c r="C251" s="42"/>
      <c r="D251" s="38" t="s">
        <v>915</v>
      </c>
    </row>
    <row r="252" spans="1:4" ht="15.75" thickBot="1">
      <c r="A252" s="43" t="s">
        <v>916</v>
      </c>
      <c r="B252" s="42">
        <v>-48125</v>
      </c>
      <c r="C252" s="42">
        <v>-48125</v>
      </c>
      <c r="D252" s="38" t="s">
        <v>917</v>
      </c>
    </row>
    <row r="253" spans="1:4" ht="15.75" thickBot="1">
      <c r="A253" s="43" t="s">
        <v>918</v>
      </c>
      <c r="B253" s="46"/>
      <c r="C253" s="46"/>
      <c r="D253" s="38" t="s">
        <v>919</v>
      </c>
    </row>
    <row r="254" spans="1:4" ht="15.75" thickBot="1">
      <c r="A254" s="43" t="s">
        <v>920</v>
      </c>
      <c r="B254" s="42"/>
      <c r="C254" s="42"/>
      <c r="D254" s="38" t="s">
        <v>921</v>
      </c>
    </row>
    <row r="255" spans="1:4" ht="15.75" thickBot="1">
      <c r="A255" s="43" t="s">
        <v>922</v>
      </c>
      <c r="B255" s="42"/>
      <c r="C255" s="42"/>
      <c r="D255" s="38" t="s">
        <v>923</v>
      </c>
    </row>
    <row r="256" spans="1:4" ht="15.75" thickBot="1">
      <c r="A256" s="43" t="s">
        <v>924</v>
      </c>
      <c r="B256" s="42"/>
      <c r="C256" s="42"/>
      <c r="D256" s="38" t="s">
        <v>925</v>
      </c>
    </row>
    <row r="257" spans="1:4" ht="15.75" thickBot="1">
      <c r="A257" s="43" t="s">
        <v>926</v>
      </c>
      <c r="B257" s="42"/>
      <c r="C257" s="42"/>
      <c r="D257" s="38" t="s">
        <v>927</v>
      </c>
    </row>
    <row r="258" spans="1:4" ht="26.25" thickBot="1">
      <c r="A258" s="43" t="s">
        <v>928</v>
      </c>
      <c r="B258" s="42"/>
      <c r="C258" s="42"/>
      <c r="D258" s="38" t="s">
        <v>929</v>
      </c>
    </row>
    <row r="259" spans="1:4" ht="26.25" thickBot="1">
      <c r="A259" s="43" t="s">
        <v>930</v>
      </c>
      <c r="B259" s="42"/>
      <c r="C259" s="42"/>
      <c r="D259" s="38" t="s">
        <v>931</v>
      </c>
    </row>
    <row r="260" spans="1:4" ht="15.75" thickBot="1">
      <c r="A260" s="43" t="s">
        <v>932</v>
      </c>
      <c r="B260" s="42"/>
      <c r="C260" s="42"/>
      <c r="D260" s="38" t="s">
        <v>933</v>
      </c>
    </row>
    <row r="261" spans="1:4" ht="15.75" thickBot="1">
      <c r="A261" s="43" t="s">
        <v>934</v>
      </c>
      <c r="B261" s="42"/>
      <c r="C261" s="42"/>
      <c r="D261" s="38" t="s">
        <v>935</v>
      </c>
    </row>
    <row r="262" spans="1:4" ht="15.75" thickBot="1">
      <c r="A262" s="43" t="s">
        <v>936</v>
      </c>
      <c r="B262" s="42"/>
      <c r="C262" s="42"/>
      <c r="D262" s="38" t="s">
        <v>937</v>
      </c>
    </row>
    <row r="263" spans="1:4" ht="15.75" thickBot="1">
      <c r="A263" s="43" t="s">
        <v>938</v>
      </c>
      <c r="B263" s="42">
        <v>200951</v>
      </c>
      <c r="C263" s="42">
        <v>200951</v>
      </c>
      <c r="D263" s="38" t="s">
        <v>939</v>
      </c>
    </row>
    <row r="264" spans="1:4" ht="26.25" thickBot="1">
      <c r="A264" s="43" t="s">
        <v>940</v>
      </c>
      <c r="B264" s="42"/>
      <c r="C264" s="42"/>
      <c r="D264" s="38" t="s">
        <v>941</v>
      </c>
    </row>
    <row r="265" spans="1:4" ht="15.75" thickBot="1">
      <c r="A265" s="43" t="s">
        <v>942</v>
      </c>
      <c r="B265" s="42">
        <v>1367696</v>
      </c>
      <c r="C265" s="42">
        <v>1371415</v>
      </c>
      <c r="D265" s="38" t="s">
        <v>943</v>
      </c>
    </row>
    <row r="266" spans="1:4" ht="15.75" thickBot="1">
      <c r="A266" s="43" t="s">
        <v>944</v>
      </c>
      <c r="B266" s="37"/>
      <c r="C266" s="37"/>
      <c r="D266" s="38" t="s">
        <v>945</v>
      </c>
    </row>
    <row r="267" spans="1:4" ht="15.75" thickBot="1">
      <c r="A267" s="45" t="s">
        <v>946</v>
      </c>
      <c r="B267" s="42">
        <v>2000</v>
      </c>
      <c r="C267" s="42">
        <v>2000</v>
      </c>
      <c r="D267" s="38" t="s">
        <v>947</v>
      </c>
    </row>
    <row r="268" spans="1:4" ht="15.75" thickBot="1">
      <c r="A268" s="45" t="s">
        <v>948</v>
      </c>
      <c r="B268" s="42">
        <v>-3399074</v>
      </c>
      <c r="C268" s="42">
        <v>-3064511</v>
      </c>
      <c r="D268" s="38" t="s">
        <v>949</v>
      </c>
    </row>
    <row r="269" spans="1:4" ht="26.25" thickBot="1">
      <c r="A269" s="43" t="s">
        <v>950</v>
      </c>
      <c r="B269" s="42">
        <v>-480824</v>
      </c>
      <c r="C269" s="42">
        <v>-142542</v>
      </c>
      <c r="D269" s="38" t="s">
        <v>951</v>
      </c>
    </row>
    <row r="270" spans="1:4" ht="15.75" thickBot="1">
      <c r="A270" s="41" t="s">
        <v>952</v>
      </c>
      <c r="B270" s="42"/>
      <c r="C270" s="42"/>
      <c r="D270" s="38" t="s">
        <v>953</v>
      </c>
    </row>
    <row r="271" spans="1:4" ht="15.75" thickBot="1">
      <c r="A271" s="41" t="s">
        <v>954</v>
      </c>
      <c r="B271" s="44">
        <v>-12723</v>
      </c>
      <c r="C271" s="42">
        <v>-450</v>
      </c>
      <c r="D271" s="38" t="s">
        <v>955</v>
      </c>
    </row>
    <row r="272" spans="1:4" ht="15.75" thickBot="1">
      <c r="A272" s="41" t="s">
        <v>956</v>
      </c>
      <c r="B272" s="42">
        <v>-493547</v>
      </c>
      <c r="C272" s="42">
        <v>-142992</v>
      </c>
      <c r="D272" s="38" t="s">
        <v>957</v>
      </c>
    </row>
    <row r="273" spans="1:4" ht="15.75" thickBot="1">
      <c r="A273" s="40" t="s">
        <v>958</v>
      </c>
      <c r="B273" s="42">
        <v>3728500</v>
      </c>
      <c r="C273" s="42">
        <v>3959904</v>
      </c>
      <c r="D273" s="38" t="s">
        <v>959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70CDAC1-8E7D-4BCD-85EF-2E98605B79F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A2BCD-2574-43F6-8D98-93374386C1DE}">
  <dimension ref="A1:D65"/>
  <sheetViews>
    <sheetView showGridLines="0" workbookViewId="0">
      <selection sqref="A1:D1"/>
    </sheetView>
  </sheetViews>
  <sheetFormatPr defaultColWidth="9.1640625" defaultRowHeight="15"/>
  <cols>
    <col min="1" max="1" width="67.5" style="47" customWidth="1" collapsed="1"/>
    <col min="2" max="3" width="28.5" style="47" customWidth="1" collapsed="1"/>
    <col min="4" max="4" width="67.5" style="47" customWidth="1" collapsed="1"/>
    <col min="5" max="16384" width="9.1640625" style="47" collapsed="1"/>
  </cols>
  <sheetData>
    <row r="1" spans="1:4" ht="30.6" customHeight="1">
      <c r="A1" s="220" t="s">
        <v>960</v>
      </c>
      <c r="B1" s="221"/>
      <c r="C1" s="221"/>
      <c r="D1" s="221"/>
    </row>
    <row r="3" spans="1:4" ht="17.45" customHeight="1">
      <c r="A3" s="220" t="s">
        <v>961</v>
      </c>
      <c r="B3" s="220"/>
      <c r="C3" s="222" t="s">
        <v>962</v>
      </c>
      <c r="D3" s="222"/>
    </row>
    <row r="4" spans="1:4">
      <c r="A4" s="48"/>
      <c r="B4" s="49" t="s">
        <v>102</v>
      </c>
      <c r="C4" s="49" t="s">
        <v>105</v>
      </c>
    </row>
    <row r="5" spans="1:4" ht="15.75" thickBot="1">
      <c r="A5" s="50" t="s">
        <v>961</v>
      </c>
      <c r="B5" s="51"/>
      <c r="C5" s="51"/>
      <c r="D5" s="52" t="s">
        <v>962</v>
      </c>
    </row>
    <row r="6" spans="1:4" ht="15.75" thickBot="1">
      <c r="A6" s="53" t="s">
        <v>963</v>
      </c>
      <c r="B6" s="54">
        <v>1207058</v>
      </c>
      <c r="C6" s="54">
        <v>1623733</v>
      </c>
      <c r="D6" s="52" t="s">
        <v>964</v>
      </c>
    </row>
    <row r="7" spans="1:4" ht="15.75" thickBot="1">
      <c r="A7" s="53" t="s">
        <v>965</v>
      </c>
      <c r="B7" s="55">
        <v>1294544</v>
      </c>
      <c r="C7" s="55">
        <v>1569595</v>
      </c>
      <c r="D7" s="52" t="s">
        <v>966</v>
      </c>
    </row>
    <row r="8" spans="1:4" ht="15.75" thickBot="1">
      <c r="A8" s="53" t="s">
        <v>967</v>
      </c>
      <c r="B8" s="54">
        <v>-87486</v>
      </c>
      <c r="C8" s="54">
        <v>54138</v>
      </c>
      <c r="D8" s="52" t="s">
        <v>968</v>
      </c>
    </row>
    <row r="9" spans="1:4" ht="15.75" thickBot="1">
      <c r="A9" s="53" t="s">
        <v>969</v>
      </c>
      <c r="B9" s="55">
        <v>13689</v>
      </c>
      <c r="C9" s="55">
        <v>49779</v>
      </c>
      <c r="D9" s="52" t="s">
        <v>970</v>
      </c>
    </row>
    <row r="10" spans="1:4" ht="15.75" thickBot="1">
      <c r="A10" s="53" t="s">
        <v>971</v>
      </c>
      <c r="B10" s="55">
        <v>27777</v>
      </c>
      <c r="C10" s="55">
        <v>19051</v>
      </c>
      <c r="D10" s="52" t="s">
        <v>972</v>
      </c>
    </row>
    <row r="11" spans="1:4" ht="15.75" thickBot="1">
      <c r="A11" s="53" t="s">
        <v>973</v>
      </c>
      <c r="B11" s="54"/>
      <c r="C11" s="54"/>
      <c r="D11" s="52" t="s">
        <v>974</v>
      </c>
    </row>
    <row r="12" spans="1:4" ht="15.75" thickBot="1">
      <c r="A12" s="53" t="s">
        <v>975</v>
      </c>
      <c r="B12" s="54"/>
      <c r="C12" s="54"/>
      <c r="D12" s="52" t="s">
        <v>976</v>
      </c>
    </row>
    <row r="13" spans="1:4" ht="15.75" thickBot="1">
      <c r="A13" s="53" t="s">
        <v>977</v>
      </c>
      <c r="B13" s="54"/>
      <c r="C13" s="54"/>
      <c r="D13" s="52" t="s">
        <v>978</v>
      </c>
    </row>
    <row r="14" spans="1:4" ht="15.75" thickBot="1">
      <c r="A14" s="53" t="s">
        <v>979</v>
      </c>
      <c r="B14" s="54"/>
      <c r="C14" s="54"/>
      <c r="D14" s="52" t="s">
        <v>980</v>
      </c>
    </row>
    <row r="15" spans="1:4" ht="15.75" thickBot="1">
      <c r="A15" s="53" t="s">
        <v>981</v>
      </c>
      <c r="B15" s="55">
        <v>95484</v>
      </c>
      <c r="C15" s="55">
        <v>87993</v>
      </c>
      <c r="D15" s="52" t="s">
        <v>982</v>
      </c>
    </row>
    <row r="16" spans="1:4" ht="15.75" thickBot="1">
      <c r="A16" s="53" t="s">
        <v>983</v>
      </c>
      <c r="B16" s="54">
        <v>-41104</v>
      </c>
      <c r="C16" s="54">
        <v>195862</v>
      </c>
      <c r="D16" s="52" t="s">
        <v>984</v>
      </c>
    </row>
    <row r="17" spans="1:4" ht="26.25" thickBot="1">
      <c r="A17" s="53" t="s">
        <v>985</v>
      </c>
      <c r="B17" s="54"/>
      <c r="C17" s="54"/>
      <c r="D17" s="52" t="s">
        <v>986</v>
      </c>
    </row>
    <row r="18" spans="1:4" ht="26.25" thickBot="1">
      <c r="A18" s="53" t="s">
        <v>987</v>
      </c>
      <c r="B18" s="54"/>
      <c r="C18" s="54"/>
      <c r="D18" s="52" t="s">
        <v>988</v>
      </c>
    </row>
    <row r="19" spans="1:4" ht="15.75" thickBot="1">
      <c r="A19" s="53" t="s">
        <v>989</v>
      </c>
      <c r="B19" s="54"/>
      <c r="C19" s="54"/>
      <c r="D19" s="52" t="s">
        <v>990</v>
      </c>
    </row>
    <row r="20" spans="1:4" ht="26.25" thickBot="1">
      <c r="A20" s="53" t="s">
        <v>991</v>
      </c>
      <c r="B20" s="54"/>
      <c r="C20" s="54"/>
      <c r="D20" s="52" t="s">
        <v>992</v>
      </c>
    </row>
    <row r="21" spans="1:4" ht="15.75" thickBot="1">
      <c r="A21" s="53" t="s">
        <v>993</v>
      </c>
      <c r="B21" s="54"/>
      <c r="C21" s="54"/>
      <c r="D21" s="52" t="s">
        <v>994</v>
      </c>
    </row>
    <row r="22" spans="1:4" ht="15.75" thickBot="1">
      <c r="A22" s="53" t="s">
        <v>995</v>
      </c>
      <c r="B22" s="55"/>
      <c r="C22" s="55"/>
      <c r="D22" s="52" t="s">
        <v>996</v>
      </c>
    </row>
    <row r="23" spans="1:4" ht="15.75" thickBot="1">
      <c r="A23" s="53" t="s">
        <v>997</v>
      </c>
      <c r="B23" s="54"/>
      <c r="C23" s="54"/>
      <c r="D23" s="52" t="s">
        <v>998</v>
      </c>
    </row>
    <row r="24" spans="1:4" ht="15.75" thickBot="1">
      <c r="A24" s="53" t="s">
        <v>999</v>
      </c>
      <c r="B24" s="55"/>
      <c r="C24" s="55"/>
      <c r="D24" s="52" t="s">
        <v>1000</v>
      </c>
    </row>
    <row r="25" spans="1:4" ht="15.75" thickBot="1">
      <c r="A25" s="53" t="s">
        <v>1001</v>
      </c>
      <c r="B25" s="54">
        <v>-25596</v>
      </c>
      <c r="C25" s="54">
        <v>-11183</v>
      </c>
      <c r="D25" s="52" t="s">
        <v>1002</v>
      </c>
    </row>
    <row r="26" spans="1:4" ht="15.75" thickBot="1">
      <c r="A26" s="53" t="s">
        <v>1003</v>
      </c>
      <c r="B26" s="54">
        <v>-291136</v>
      </c>
      <c r="C26" s="54">
        <v>81994</v>
      </c>
      <c r="D26" s="52" t="s">
        <v>1004</v>
      </c>
    </row>
    <row r="27" spans="1:4" ht="15.75" thickBot="1">
      <c r="A27" s="53" t="s">
        <v>1005</v>
      </c>
      <c r="B27" s="54">
        <v>-60935</v>
      </c>
      <c r="C27" s="54">
        <v>-103387</v>
      </c>
      <c r="D27" s="52" t="s">
        <v>1006</v>
      </c>
    </row>
    <row r="28" spans="1:4" ht="15.75" thickBot="1">
      <c r="A28" s="53" t="s">
        <v>1007</v>
      </c>
      <c r="B28" s="54">
        <v>-352071</v>
      </c>
      <c r="C28" s="54">
        <v>-21393</v>
      </c>
      <c r="D28" s="52" t="s">
        <v>1008</v>
      </c>
    </row>
    <row r="29" spans="1:4" ht="15.75" thickBot="1">
      <c r="A29" s="53" t="s">
        <v>1009</v>
      </c>
      <c r="B29" s="54"/>
      <c r="C29" s="54"/>
      <c r="D29" s="52" t="s">
        <v>1010</v>
      </c>
    </row>
    <row r="30" spans="1:4" ht="15.75" thickBot="1">
      <c r="A30" s="53" t="s">
        <v>1011</v>
      </c>
      <c r="B30" s="54">
        <v>-352071</v>
      </c>
      <c r="C30" s="54">
        <v>-21393</v>
      </c>
      <c r="D30" s="52" t="s">
        <v>1012</v>
      </c>
    </row>
    <row r="31" spans="1:4" ht="15.75" thickBot="1">
      <c r="A31" s="53" t="s">
        <v>1013</v>
      </c>
      <c r="B31" s="51"/>
      <c r="C31" s="51"/>
      <c r="D31" s="52" t="s">
        <v>1014</v>
      </c>
    </row>
    <row r="32" spans="1:4" ht="26.25" thickBot="1">
      <c r="A32" s="56" t="s">
        <v>1015</v>
      </c>
      <c r="B32" s="51"/>
      <c r="C32" s="51"/>
      <c r="D32" s="52" t="s">
        <v>1016</v>
      </c>
    </row>
    <row r="33" spans="1:4" ht="26.25" thickBot="1">
      <c r="A33" s="57" t="s">
        <v>1017</v>
      </c>
      <c r="B33" s="54"/>
      <c r="C33" s="54"/>
      <c r="D33" s="52" t="s">
        <v>1018</v>
      </c>
    </row>
    <row r="34" spans="1:4" ht="26.25" thickBot="1">
      <c r="A34" s="57" t="s">
        <v>1019</v>
      </c>
      <c r="B34" s="54">
        <v>6712</v>
      </c>
      <c r="C34" s="54">
        <v>7360</v>
      </c>
      <c r="D34" s="52" t="s">
        <v>1020</v>
      </c>
    </row>
    <row r="35" spans="1:4" ht="26.25" thickBot="1">
      <c r="A35" s="57" t="s">
        <v>1021</v>
      </c>
      <c r="B35" s="54">
        <v>-1477</v>
      </c>
      <c r="C35" s="54">
        <v>-1619</v>
      </c>
      <c r="D35" s="52" t="s">
        <v>1022</v>
      </c>
    </row>
    <row r="36" spans="1:4" ht="26.25" thickBot="1">
      <c r="A36" s="57" t="s">
        <v>1023</v>
      </c>
      <c r="B36" s="54">
        <v>5235</v>
      </c>
      <c r="C36" s="54">
        <v>5741</v>
      </c>
      <c r="D36" s="52" t="s">
        <v>1024</v>
      </c>
    </row>
    <row r="37" spans="1:4" ht="26.25" thickBot="1">
      <c r="A37" s="56" t="s">
        <v>1025</v>
      </c>
      <c r="B37" s="51"/>
      <c r="C37" s="51"/>
      <c r="D37" s="52" t="s">
        <v>1026</v>
      </c>
    </row>
    <row r="38" spans="1:4" ht="26.25" thickBot="1">
      <c r="A38" s="57" t="s">
        <v>1027</v>
      </c>
      <c r="B38" s="54">
        <v>-3719</v>
      </c>
      <c r="C38" s="54">
        <v>1116</v>
      </c>
      <c r="D38" s="52" t="s">
        <v>1028</v>
      </c>
    </row>
    <row r="39" spans="1:4" ht="26.25" thickBot="1">
      <c r="A39" s="57" t="s">
        <v>1029</v>
      </c>
      <c r="B39" s="55"/>
      <c r="C39" s="55"/>
      <c r="D39" s="52" t="s">
        <v>1030</v>
      </c>
    </row>
    <row r="40" spans="1:4" ht="39" thickBot="1">
      <c r="A40" s="57" t="s">
        <v>1031</v>
      </c>
      <c r="B40" s="54"/>
      <c r="C40" s="54"/>
      <c r="D40" s="52" t="s">
        <v>1032</v>
      </c>
    </row>
    <row r="41" spans="1:4" ht="26.25" thickBot="1">
      <c r="A41" s="57" t="s">
        <v>1033</v>
      </c>
      <c r="B41" s="55"/>
      <c r="C41" s="55"/>
      <c r="D41" s="52" t="s">
        <v>1034</v>
      </c>
    </row>
    <row r="42" spans="1:4" ht="15.75" thickBot="1">
      <c r="A42" s="57" t="s">
        <v>1035</v>
      </c>
      <c r="B42" s="54"/>
      <c r="C42" s="54"/>
      <c r="D42" s="52" t="s">
        <v>1036</v>
      </c>
    </row>
    <row r="43" spans="1:4" ht="26.25" thickBot="1">
      <c r="A43" s="57" t="s">
        <v>1037</v>
      </c>
      <c r="B43" s="55"/>
      <c r="C43" s="55"/>
      <c r="D43" s="52" t="s">
        <v>1038</v>
      </c>
    </row>
    <row r="44" spans="1:4" ht="51.75" thickBot="1">
      <c r="A44" s="57" t="s">
        <v>1039</v>
      </c>
      <c r="B44" s="54"/>
      <c r="C44" s="54"/>
      <c r="D44" s="52" t="s">
        <v>1040</v>
      </c>
    </row>
    <row r="45" spans="1:4" ht="26.25" thickBot="1">
      <c r="A45" s="57" t="s">
        <v>1041</v>
      </c>
      <c r="B45" s="54"/>
      <c r="C45" s="54"/>
      <c r="D45" s="52" t="s">
        <v>1042</v>
      </c>
    </row>
    <row r="46" spans="1:4" ht="26.25" thickBot="1">
      <c r="A46" s="57" t="s">
        <v>1043</v>
      </c>
      <c r="B46" s="55"/>
      <c r="C46" s="55"/>
      <c r="D46" s="52" t="s">
        <v>1044</v>
      </c>
    </row>
    <row r="47" spans="1:4" ht="39" thickBot="1">
      <c r="A47" s="57" t="s">
        <v>1045</v>
      </c>
      <c r="B47" s="54"/>
      <c r="C47" s="54"/>
      <c r="D47" s="52" t="s">
        <v>1046</v>
      </c>
    </row>
    <row r="48" spans="1:4" ht="39" thickBot="1">
      <c r="A48" s="57" t="s">
        <v>1047</v>
      </c>
      <c r="B48" s="54"/>
      <c r="C48" s="54"/>
      <c r="D48" s="52" t="s">
        <v>1048</v>
      </c>
    </row>
    <row r="49" spans="1:4" ht="26.25" thickBot="1">
      <c r="A49" s="57" t="s">
        <v>1049</v>
      </c>
      <c r="B49" s="54"/>
      <c r="C49" s="54"/>
      <c r="D49" s="52" t="s">
        <v>1050</v>
      </c>
    </row>
    <row r="50" spans="1:4" ht="26.25" thickBot="1">
      <c r="A50" s="57" t="s">
        <v>1051</v>
      </c>
      <c r="B50" s="54">
        <v>-3719</v>
      </c>
      <c r="C50" s="54">
        <v>1116</v>
      </c>
      <c r="D50" s="52" t="s">
        <v>1052</v>
      </c>
    </row>
    <row r="51" spans="1:4" ht="15.75" thickBot="1">
      <c r="A51" s="56" t="s">
        <v>1053</v>
      </c>
      <c r="B51" s="54">
        <v>1516</v>
      </c>
      <c r="C51" s="54">
        <v>6857</v>
      </c>
      <c r="D51" s="52" t="s">
        <v>1054</v>
      </c>
    </row>
    <row r="52" spans="1:4" ht="15.75" thickBot="1">
      <c r="A52" s="53" t="s">
        <v>1055</v>
      </c>
      <c r="B52" s="54">
        <v>-350555</v>
      </c>
      <c r="C52" s="54">
        <v>-14536</v>
      </c>
      <c r="D52" s="52" t="s">
        <v>1056</v>
      </c>
    </row>
    <row r="53" spans="1:4" ht="15.75" thickBot="1">
      <c r="A53" s="53" t="s">
        <v>1057</v>
      </c>
      <c r="B53" s="51"/>
      <c r="C53" s="51"/>
      <c r="D53" s="52" t="s">
        <v>1058</v>
      </c>
    </row>
    <row r="54" spans="1:4" ht="15.75" thickBot="1">
      <c r="A54" s="56" t="s">
        <v>1059</v>
      </c>
      <c r="B54" s="54">
        <v>-339612</v>
      </c>
      <c r="C54" s="54">
        <v>-20525</v>
      </c>
      <c r="D54" s="52" t="s">
        <v>1060</v>
      </c>
    </row>
    <row r="55" spans="1:4" ht="26.25" thickBot="1">
      <c r="A55" s="56" t="s">
        <v>1061</v>
      </c>
      <c r="B55" s="54">
        <v>-12459</v>
      </c>
      <c r="C55" s="54">
        <v>-868</v>
      </c>
      <c r="D55" s="52" t="s">
        <v>1062</v>
      </c>
    </row>
    <row r="56" spans="1:4" ht="15.75" thickBot="1">
      <c r="A56" s="53" t="s">
        <v>1063</v>
      </c>
      <c r="B56" s="51"/>
      <c r="C56" s="51"/>
      <c r="D56" s="52" t="s">
        <v>1064</v>
      </c>
    </row>
    <row r="57" spans="1:4" ht="26.25" thickBot="1">
      <c r="A57" s="56" t="s">
        <v>1065</v>
      </c>
      <c r="B57" s="54">
        <v>-338282</v>
      </c>
      <c r="C57" s="54">
        <v>-13872</v>
      </c>
      <c r="D57" s="52" t="s">
        <v>1066</v>
      </c>
    </row>
    <row r="58" spans="1:4" ht="26.25" thickBot="1">
      <c r="A58" s="56" t="s">
        <v>1067</v>
      </c>
      <c r="B58" s="54">
        <v>-12273</v>
      </c>
      <c r="C58" s="54">
        <v>-664</v>
      </c>
      <c r="D58" s="52" t="s">
        <v>1068</v>
      </c>
    </row>
    <row r="59" spans="1:4" ht="15.75" thickBot="1">
      <c r="A59" s="53" t="s">
        <v>1069</v>
      </c>
      <c r="B59" s="51"/>
      <c r="C59" s="51"/>
      <c r="D59" s="52" t="s">
        <v>1070</v>
      </c>
    </row>
    <row r="60" spans="1:4" ht="26.25" thickBot="1">
      <c r="A60" s="56" t="s">
        <v>1071</v>
      </c>
      <c r="B60" s="51"/>
      <c r="C60" s="51"/>
      <c r="D60" s="52" t="s">
        <v>1072</v>
      </c>
    </row>
    <row r="61" spans="1:4" ht="15.75" thickBot="1">
      <c r="A61" s="57" t="s">
        <v>1073</v>
      </c>
      <c r="B61" s="58">
        <v>-43.84</v>
      </c>
      <c r="C61" s="58">
        <v>-2.65</v>
      </c>
      <c r="D61" s="52" t="s">
        <v>1074</v>
      </c>
    </row>
    <row r="62" spans="1:4" ht="15.75" thickBot="1">
      <c r="A62" s="57" t="s">
        <v>1075</v>
      </c>
      <c r="B62" s="58"/>
      <c r="C62" s="58"/>
      <c r="D62" s="52" t="s">
        <v>1076</v>
      </c>
    </row>
    <row r="63" spans="1:4" ht="15.75" thickBot="1">
      <c r="A63" s="56" t="s">
        <v>1077</v>
      </c>
      <c r="B63" s="51"/>
      <c r="C63" s="51"/>
      <c r="D63" s="52" t="s">
        <v>1078</v>
      </c>
    </row>
    <row r="64" spans="1:4" ht="15.75" thickBot="1">
      <c r="A64" s="57" t="s">
        <v>1079</v>
      </c>
      <c r="B64" s="58"/>
      <c r="C64" s="58"/>
      <c r="D64" s="52" t="s">
        <v>1080</v>
      </c>
    </row>
    <row r="65" spans="1:4" ht="15.75" thickBot="1">
      <c r="A65" s="57" t="s">
        <v>1081</v>
      </c>
      <c r="B65" s="58"/>
      <c r="C65" s="58"/>
      <c r="D65" s="52" t="s">
        <v>1082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7D51532C-9C13-43F1-B496-676F4B53A40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9F95F-BA85-4AE3-A01F-7287E5963103}">
  <dimension ref="A1:AB42"/>
  <sheetViews>
    <sheetView showGridLines="0" workbookViewId="0"/>
  </sheetViews>
  <sheetFormatPr defaultColWidth="9.1640625" defaultRowHeight="15"/>
  <cols>
    <col min="1" max="1" width="45.6640625" style="60" bestFit="1" customWidth="1" collapsed="1"/>
    <col min="2" max="27" width="28.5" style="60" customWidth="1" collapsed="1"/>
    <col min="28" max="28" width="45.6640625" style="60" bestFit="1" customWidth="1" collapsed="1"/>
    <col min="29" max="16384" width="9.1640625" style="60" collapsed="1"/>
  </cols>
  <sheetData>
    <row r="1" spans="1:28" ht="17.25">
      <c r="A1" s="59" t="s">
        <v>1083</v>
      </c>
    </row>
    <row r="3" spans="1:28" ht="17.45" customHeight="1">
      <c r="A3" s="223" t="s">
        <v>1084</v>
      </c>
      <c r="B3" s="223"/>
      <c r="C3" s="223"/>
      <c r="D3" s="223"/>
      <c r="E3" s="223"/>
      <c r="F3" s="223"/>
      <c r="G3" s="223"/>
      <c r="H3" s="223"/>
      <c r="I3" s="223"/>
      <c r="J3" s="223"/>
      <c r="K3" s="223"/>
      <c r="L3" s="223"/>
      <c r="M3" s="223"/>
      <c r="N3" s="223"/>
      <c r="O3" s="224" t="s">
        <v>1085</v>
      </c>
      <c r="P3" s="224"/>
      <c r="Q3" s="224"/>
      <c r="R3" s="224"/>
      <c r="S3" s="224"/>
      <c r="T3" s="224"/>
      <c r="U3" s="224"/>
      <c r="V3" s="224"/>
      <c r="W3" s="224"/>
      <c r="X3" s="224"/>
      <c r="Y3" s="224"/>
      <c r="Z3" s="224"/>
      <c r="AA3" s="224"/>
      <c r="AB3" s="224"/>
    </row>
    <row r="4" spans="1:28" ht="51.75">
      <c r="A4" s="225"/>
      <c r="B4" s="61" t="s">
        <v>913</v>
      </c>
      <c r="C4" s="61" t="s">
        <v>915</v>
      </c>
      <c r="D4" s="61" t="s">
        <v>917</v>
      </c>
      <c r="E4" s="61" t="s">
        <v>919</v>
      </c>
      <c r="F4" s="61" t="s">
        <v>921</v>
      </c>
      <c r="G4" s="61" t="s">
        <v>923</v>
      </c>
      <c r="H4" s="61" t="s">
        <v>1086</v>
      </c>
      <c r="I4" s="61" t="s">
        <v>925</v>
      </c>
      <c r="J4" s="61" t="s">
        <v>927</v>
      </c>
      <c r="K4" s="61" t="s">
        <v>929</v>
      </c>
      <c r="L4" s="61" t="s">
        <v>931</v>
      </c>
      <c r="M4" s="61" t="s">
        <v>933</v>
      </c>
      <c r="N4" s="61" t="s">
        <v>935</v>
      </c>
      <c r="O4" s="61" t="s">
        <v>937</v>
      </c>
      <c r="P4" s="61" t="s">
        <v>939</v>
      </c>
      <c r="Q4" s="61" t="s">
        <v>941</v>
      </c>
      <c r="R4" s="61" t="s">
        <v>1087</v>
      </c>
      <c r="S4" s="61" t="s">
        <v>1088</v>
      </c>
      <c r="T4" s="61" t="s">
        <v>1089</v>
      </c>
      <c r="U4" s="61" t="s">
        <v>1090</v>
      </c>
      <c r="V4" s="61" t="s">
        <v>947</v>
      </c>
      <c r="W4" s="61" t="s">
        <v>949</v>
      </c>
      <c r="X4" s="61" t="s">
        <v>1091</v>
      </c>
      <c r="Y4" s="61" t="s">
        <v>953</v>
      </c>
      <c r="Z4" s="61" t="s">
        <v>955</v>
      </c>
      <c r="AA4" s="61" t="s">
        <v>909</v>
      </c>
      <c r="AB4" s="225"/>
    </row>
    <row r="5" spans="1:28" ht="45.75">
      <c r="A5" s="225"/>
      <c r="B5" s="62" t="s">
        <v>912</v>
      </c>
      <c r="C5" s="62" t="s">
        <v>914</v>
      </c>
      <c r="D5" s="62" t="s">
        <v>916</v>
      </c>
      <c r="E5" s="62" t="s">
        <v>918</v>
      </c>
      <c r="F5" s="62" t="s">
        <v>920</v>
      </c>
      <c r="G5" s="62" t="s">
        <v>922</v>
      </c>
      <c r="H5" s="62" t="s">
        <v>1092</v>
      </c>
      <c r="I5" s="62" t="s">
        <v>924</v>
      </c>
      <c r="J5" s="62" t="s">
        <v>926</v>
      </c>
      <c r="K5" s="62" t="s">
        <v>928</v>
      </c>
      <c r="L5" s="62" t="s">
        <v>930</v>
      </c>
      <c r="M5" s="62" t="s">
        <v>932</v>
      </c>
      <c r="N5" s="62" t="s">
        <v>934</v>
      </c>
      <c r="O5" s="62" t="s">
        <v>936</v>
      </c>
      <c r="P5" s="62" t="s">
        <v>938</v>
      </c>
      <c r="Q5" s="62" t="s">
        <v>940</v>
      </c>
      <c r="R5" s="62" t="s">
        <v>1093</v>
      </c>
      <c r="S5" s="62" t="s">
        <v>1094</v>
      </c>
      <c r="T5" s="62" t="s">
        <v>1095</v>
      </c>
      <c r="U5" s="62" t="s">
        <v>1096</v>
      </c>
      <c r="V5" s="62" t="s">
        <v>946</v>
      </c>
      <c r="W5" s="62" t="s">
        <v>948</v>
      </c>
      <c r="X5" s="62" t="s">
        <v>1097</v>
      </c>
      <c r="Y5" s="62" t="s">
        <v>952</v>
      </c>
      <c r="Z5" s="62" t="s">
        <v>954</v>
      </c>
      <c r="AA5" s="62" t="s">
        <v>908</v>
      </c>
      <c r="AB5" s="225"/>
    </row>
    <row r="6" spans="1:28" ht="15.75" thickBot="1">
      <c r="A6" s="63" t="s">
        <v>1098</v>
      </c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  <c r="AA6" s="64"/>
      <c r="AB6" s="65" t="s">
        <v>1099</v>
      </c>
    </row>
    <row r="7" spans="1:28" ht="15.75" thickBot="1">
      <c r="A7" s="66" t="s">
        <v>1100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4"/>
      <c r="AB7" s="65" t="s">
        <v>1101</v>
      </c>
    </row>
    <row r="8" spans="1:28" ht="15.75" thickBot="1">
      <c r="A8" s="67" t="s">
        <v>1102</v>
      </c>
      <c r="B8" s="44">
        <v>1395728</v>
      </c>
      <c r="C8" s="68"/>
      <c r="D8" s="44">
        <v>-48125</v>
      </c>
      <c r="E8" s="68"/>
      <c r="F8" s="68"/>
      <c r="G8" s="68"/>
      <c r="H8" s="68"/>
      <c r="I8" s="68"/>
      <c r="J8" s="68"/>
      <c r="K8" s="68"/>
      <c r="L8" s="68"/>
      <c r="M8" s="68"/>
      <c r="N8" s="68"/>
      <c r="O8" s="68"/>
      <c r="P8" s="44">
        <v>200951</v>
      </c>
      <c r="Q8" s="68"/>
      <c r="R8" s="68"/>
      <c r="S8" s="68"/>
      <c r="T8" s="68"/>
      <c r="U8" s="44">
        <v>1370299</v>
      </c>
      <c r="V8" s="44">
        <v>2000</v>
      </c>
      <c r="W8" s="44">
        <v>-3064511</v>
      </c>
      <c r="X8" s="44">
        <v>-142252</v>
      </c>
      <c r="Y8" s="68"/>
      <c r="Z8" s="68">
        <v>-450</v>
      </c>
      <c r="AA8" s="68">
        <v>-142992</v>
      </c>
      <c r="AB8" s="65" t="s">
        <v>1103</v>
      </c>
    </row>
    <row r="9" spans="1:28" ht="15.75" thickBot="1">
      <c r="A9" s="67" t="s">
        <v>1104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5" t="s">
        <v>1105</v>
      </c>
    </row>
    <row r="10" spans="1:28" ht="15.75" thickBot="1">
      <c r="A10" s="69" t="s">
        <v>1106</v>
      </c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  <c r="AB10" s="65" t="s">
        <v>1107</v>
      </c>
    </row>
    <row r="11" spans="1:28" ht="15.75" thickBot="1">
      <c r="A11" s="69" t="s">
        <v>1108</v>
      </c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  <c r="AB11" s="65" t="s">
        <v>1109</v>
      </c>
    </row>
    <row r="12" spans="1:28" ht="15.75" thickBot="1">
      <c r="A12" s="69" t="s">
        <v>1110</v>
      </c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5" t="s">
        <v>1111</v>
      </c>
    </row>
    <row r="13" spans="1:28" ht="15.75" thickBot="1">
      <c r="A13" s="69" t="s">
        <v>1112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5" t="s">
        <v>1113</v>
      </c>
    </row>
    <row r="14" spans="1:28" ht="15.75" thickBot="1">
      <c r="A14" s="67" t="s">
        <v>1114</v>
      </c>
      <c r="B14" s="44">
        <v>1395728</v>
      </c>
      <c r="C14" s="68"/>
      <c r="D14" s="44">
        <v>-48125</v>
      </c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44">
        <v>200951</v>
      </c>
      <c r="Q14" s="68"/>
      <c r="R14" s="68"/>
      <c r="S14" s="68"/>
      <c r="T14" s="68"/>
      <c r="U14" s="44">
        <v>1370299</v>
      </c>
      <c r="V14" s="44">
        <v>2000</v>
      </c>
      <c r="W14" s="44">
        <v>-3064511</v>
      </c>
      <c r="X14" s="44">
        <v>-142252</v>
      </c>
      <c r="Y14" s="68"/>
      <c r="Z14" s="44">
        <v>-450</v>
      </c>
      <c r="AA14" s="68">
        <v>-142992</v>
      </c>
      <c r="AB14" s="65" t="s">
        <v>1115</v>
      </c>
    </row>
    <row r="15" spans="1:28" ht="15.75" thickBot="1">
      <c r="A15" s="67" t="s">
        <v>1116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>
        <v>-339612</v>
      </c>
      <c r="X15" s="44">
        <v>-339612</v>
      </c>
      <c r="Y15" s="68"/>
      <c r="Z15" s="44">
        <v>-12459</v>
      </c>
      <c r="AA15" s="68">
        <v>-352071</v>
      </c>
      <c r="AB15" s="65" t="s">
        <v>1117</v>
      </c>
    </row>
    <row r="16" spans="1:28" ht="15.75" thickBot="1">
      <c r="A16" s="67" t="s">
        <v>1118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44">
        <v>-3719</v>
      </c>
      <c r="V16" s="68"/>
      <c r="W16" s="68">
        <v>5049</v>
      </c>
      <c r="X16" s="44">
        <v>1330</v>
      </c>
      <c r="Y16" s="68"/>
      <c r="Z16" s="44">
        <v>186</v>
      </c>
      <c r="AA16" s="68">
        <v>1516</v>
      </c>
      <c r="AB16" s="65" t="s">
        <v>1119</v>
      </c>
    </row>
    <row r="17" spans="1:28" ht="15.75" thickBot="1">
      <c r="A17" s="67" t="s">
        <v>1092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5" t="s">
        <v>1086</v>
      </c>
    </row>
    <row r="18" spans="1:28" ht="15.75" thickBot="1">
      <c r="A18" s="67" t="s">
        <v>1120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5" t="s">
        <v>1121</v>
      </c>
    </row>
    <row r="19" spans="1:28" ht="15.75" thickBot="1">
      <c r="A19" s="67" t="s">
        <v>1122</v>
      </c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65" t="s">
        <v>1123</v>
      </c>
    </row>
    <row r="20" spans="1:28" ht="15.75" thickBot="1">
      <c r="A20" s="67" t="s">
        <v>1124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65" t="s">
        <v>1125</v>
      </c>
    </row>
    <row r="21" spans="1:28" ht="15.75" thickBot="1">
      <c r="A21" s="67" t="s">
        <v>1126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5" t="s">
        <v>1127</v>
      </c>
    </row>
    <row r="22" spans="1:28" ht="15.75" thickBot="1">
      <c r="A22" s="67" t="s">
        <v>1128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5" t="s">
        <v>1129</v>
      </c>
    </row>
    <row r="23" spans="1:28" ht="15.75" thickBot="1">
      <c r="A23" s="67" t="s">
        <v>1130</v>
      </c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65" t="s">
        <v>1131</v>
      </c>
    </row>
    <row r="24" spans="1:28" ht="15.75" thickBot="1">
      <c r="A24" s="67" t="s">
        <v>1132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/>
      <c r="W24" s="68"/>
      <c r="X24" s="68"/>
      <c r="Y24" s="68"/>
      <c r="Z24" s="68"/>
      <c r="AA24" s="68"/>
      <c r="AB24" s="65" t="s">
        <v>1133</v>
      </c>
    </row>
    <row r="25" spans="1:28" ht="15.75" thickBot="1">
      <c r="A25" s="67" t="s">
        <v>1134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/>
      <c r="W25" s="68"/>
      <c r="X25" s="68"/>
      <c r="Y25" s="68"/>
      <c r="Z25" s="68"/>
      <c r="AA25" s="68"/>
      <c r="AB25" s="65" t="s">
        <v>1135</v>
      </c>
    </row>
    <row r="26" spans="1:28" ht="15.75" thickBot="1">
      <c r="A26" s="67" t="s">
        <v>1136</v>
      </c>
      <c r="B26" s="68"/>
      <c r="C26" s="68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R26" s="68"/>
      <c r="S26" s="68"/>
      <c r="T26" s="68"/>
      <c r="U26" s="68"/>
      <c r="V26" s="68"/>
      <c r="W26" s="68"/>
      <c r="X26" s="68"/>
      <c r="Y26" s="68"/>
      <c r="Z26" s="68"/>
      <c r="AA26" s="68"/>
      <c r="AB26" s="65" t="s">
        <v>1137</v>
      </c>
    </row>
    <row r="27" spans="1:28" ht="15.75" thickBot="1">
      <c r="A27" s="67" t="s">
        <v>1138</v>
      </c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  <c r="Q27" s="68"/>
      <c r="R27" s="68"/>
      <c r="S27" s="68"/>
      <c r="T27" s="68"/>
      <c r="U27" s="68"/>
      <c r="V27" s="68"/>
      <c r="W27" s="68"/>
      <c r="X27" s="68"/>
      <c r="Y27" s="68"/>
      <c r="Z27" s="68"/>
      <c r="AA27" s="68"/>
      <c r="AB27" s="65" t="s">
        <v>1139</v>
      </c>
    </row>
    <row r="28" spans="1:28" ht="15.75" thickBot="1">
      <c r="A28" s="67" t="s">
        <v>1140</v>
      </c>
      <c r="B28" s="68"/>
      <c r="C28" s="68"/>
      <c r="D28" s="68"/>
      <c r="E28" s="68"/>
      <c r="F28" s="68"/>
      <c r="G28" s="68"/>
      <c r="H28" s="68"/>
      <c r="I28" s="68"/>
      <c r="J28" s="68"/>
      <c r="K28" s="68"/>
      <c r="L28" s="68"/>
      <c r="M28" s="68"/>
      <c r="N28" s="68"/>
      <c r="O28" s="68"/>
      <c r="P28" s="68"/>
      <c r="Q28" s="68"/>
      <c r="R28" s="68"/>
      <c r="S28" s="68"/>
      <c r="T28" s="68"/>
      <c r="U28" s="68"/>
      <c r="V28" s="68"/>
      <c r="W28" s="68"/>
      <c r="X28" s="68"/>
      <c r="Y28" s="68"/>
      <c r="Z28" s="68"/>
      <c r="AA28" s="68"/>
      <c r="AB28" s="65" t="s">
        <v>1141</v>
      </c>
    </row>
    <row r="29" spans="1:28" ht="15.75" thickBot="1">
      <c r="A29" s="67" t="s">
        <v>1142</v>
      </c>
      <c r="B29" s="68"/>
      <c r="C29" s="68"/>
      <c r="D29" s="68"/>
      <c r="E29" s="68"/>
      <c r="F29" s="68"/>
      <c r="G29" s="68"/>
      <c r="H29" s="68"/>
      <c r="I29" s="68"/>
      <c r="J29" s="68"/>
      <c r="K29" s="68"/>
      <c r="L29" s="68"/>
      <c r="M29" s="68"/>
      <c r="N29" s="68"/>
      <c r="O29" s="68"/>
      <c r="P29" s="68"/>
      <c r="Q29" s="68"/>
      <c r="R29" s="68"/>
      <c r="S29" s="68"/>
      <c r="T29" s="68"/>
      <c r="U29" s="68"/>
      <c r="V29" s="68"/>
      <c r="W29" s="68"/>
      <c r="X29" s="68"/>
      <c r="Y29" s="68"/>
      <c r="Z29" s="68"/>
      <c r="AA29" s="68"/>
      <c r="AB29" s="65" t="s">
        <v>1143</v>
      </c>
    </row>
    <row r="30" spans="1:28" ht="15.75" thickBot="1">
      <c r="A30" s="67" t="s">
        <v>1144</v>
      </c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8"/>
      <c r="AB30" s="65" t="s">
        <v>1145</v>
      </c>
    </row>
    <row r="31" spans="1:28" ht="15.75" thickBot="1">
      <c r="A31" s="67" t="s">
        <v>1146</v>
      </c>
      <c r="B31" s="68"/>
      <c r="C31" s="68"/>
      <c r="D31" s="68"/>
      <c r="E31" s="68"/>
      <c r="F31" s="68"/>
      <c r="G31" s="68"/>
      <c r="H31" s="68"/>
      <c r="I31" s="68"/>
      <c r="J31" s="68"/>
      <c r="K31" s="68"/>
      <c r="L31" s="68"/>
      <c r="M31" s="68"/>
      <c r="N31" s="68"/>
      <c r="O31" s="68"/>
      <c r="P31" s="68"/>
      <c r="Q31" s="68"/>
      <c r="R31" s="68"/>
      <c r="S31" s="68"/>
      <c r="T31" s="68"/>
      <c r="U31" s="68"/>
      <c r="V31" s="68"/>
      <c r="W31" s="68"/>
      <c r="X31" s="68"/>
      <c r="Y31" s="68"/>
      <c r="Z31" s="68"/>
      <c r="AA31" s="68"/>
      <c r="AB31" s="65" t="s">
        <v>1147</v>
      </c>
    </row>
    <row r="32" spans="1:28" ht="15.75" thickBot="1">
      <c r="A32" s="67" t="s">
        <v>1148</v>
      </c>
      <c r="B32" s="68"/>
      <c r="C32" s="68"/>
      <c r="D32" s="68"/>
      <c r="E32" s="68"/>
      <c r="F32" s="68"/>
      <c r="G32" s="68"/>
      <c r="H32" s="68"/>
      <c r="I32" s="68"/>
      <c r="J32" s="68"/>
      <c r="K32" s="68"/>
      <c r="L32" s="68"/>
      <c r="M32" s="68"/>
      <c r="N32" s="68"/>
      <c r="O32" s="68"/>
      <c r="P32" s="68"/>
      <c r="Q32" s="68"/>
      <c r="R32" s="68"/>
      <c r="S32" s="68"/>
      <c r="T32" s="68"/>
      <c r="U32" s="68"/>
      <c r="V32" s="68"/>
      <c r="W32" s="68"/>
      <c r="X32" s="68"/>
      <c r="Y32" s="68"/>
      <c r="Z32" s="68"/>
      <c r="AA32" s="68"/>
      <c r="AB32" s="65" t="s">
        <v>1149</v>
      </c>
    </row>
    <row r="33" spans="1:28" ht="15.75" thickBot="1">
      <c r="A33" s="67" t="s">
        <v>1150</v>
      </c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65" t="s">
        <v>1151</v>
      </c>
    </row>
    <row r="34" spans="1:28" ht="15.75" thickBot="1">
      <c r="A34" s="67" t="s">
        <v>1152</v>
      </c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65" t="s">
        <v>1153</v>
      </c>
    </row>
    <row r="35" spans="1:28" ht="15.75" thickBot="1">
      <c r="A35" s="67" t="s">
        <v>1154</v>
      </c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65" t="s">
        <v>1155</v>
      </c>
    </row>
    <row r="36" spans="1:28" ht="15.75" thickBot="1">
      <c r="A36" s="67" t="s">
        <v>1156</v>
      </c>
      <c r="B36" s="68"/>
      <c r="C36" s="68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68"/>
      <c r="S36" s="68"/>
      <c r="T36" s="68"/>
      <c r="U36" s="68"/>
      <c r="V36" s="68"/>
      <c r="W36" s="68"/>
      <c r="X36" s="68"/>
      <c r="Y36" s="68"/>
      <c r="Z36" s="68"/>
      <c r="AA36" s="68"/>
      <c r="AB36" s="65" t="s">
        <v>1157</v>
      </c>
    </row>
    <row r="37" spans="1:28" ht="15.75" thickBot="1">
      <c r="A37" s="67" t="s">
        <v>1158</v>
      </c>
      <c r="B37" s="70"/>
      <c r="C37" s="70"/>
      <c r="D37" s="70"/>
      <c r="E37" s="70"/>
      <c r="F37" s="70"/>
      <c r="G37" s="70"/>
      <c r="H37" s="70"/>
      <c r="I37" s="70"/>
      <c r="J37" s="70"/>
      <c r="K37" s="70"/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65" t="s">
        <v>1159</v>
      </c>
    </row>
    <row r="38" spans="1:28" ht="15.75" thickBot="1">
      <c r="A38" s="67" t="s">
        <v>1160</v>
      </c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68"/>
      <c r="T38" s="68"/>
      <c r="U38" s="68"/>
      <c r="V38" s="68"/>
      <c r="W38" s="68"/>
      <c r="X38" s="68"/>
      <c r="Y38" s="68"/>
      <c r="Z38" s="68"/>
      <c r="AA38" s="68"/>
      <c r="AB38" s="65" t="s">
        <v>1161</v>
      </c>
    </row>
    <row r="39" spans="1:28" ht="15.75" thickBot="1">
      <c r="A39" s="67" t="s">
        <v>1162</v>
      </c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68"/>
      <c r="T39" s="68"/>
      <c r="U39" s="68"/>
      <c r="V39" s="68"/>
      <c r="W39" s="68"/>
      <c r="X39" s="68"/>
      <c r="Y39" s="68"/>
      <c r="Z39" s="68"/>
      <c r="AA39" s="68"/>
      <c r="AB39" s="65" t="s">
        <v>1163</v>
      </c>
    </row>
    <row r="40" spans="1:28" ht="15.75" thickBot="1">
      <c r="A40" s="67" t="s">
        <v>1164</v>
      </c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68"/>
      <c r="T40" s="68"/>
      <c r="U40" s="68"/>
      <c r="V40" s="68"/>
      <c r="W40" s="68"/>
      <c r="X40" s="68"/>
      <c r="Y40" s="68"/>
      <c r="Z40" s="68"/>
      <c r="AA40" s="68"/>
      <c r="AB40" s="65" t="s">
        <v>1165</v>
      </c>
    </row>
    <row r="41" spans="1:28" ht="15.75" thickBot="1">
      <c r="A41" s="67" t="s">
        <v>1166</v>
      </c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8"/>
      <c r="Z41" s="68"/>
      <c r="AA41" s="68"/>
      <c r="AB41" s="65" t="s">
        <v>1167</v>
      </c>
    </row>
    <row r="42" spans="1:28" ht="15.75" thickBot="1">
      <c r="A42" s="67" t="s">
        <v>1168</v>
      </c>
      <c r="B42" s="68">
        <v>1395728</v>
      </c>
      <c r="C42" s="68"/>
      <c r="D42" s="68">
        <v>-48125</v>
      </c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>
        <v>200951</v>
      </c>
      <c r="Q42" s="68"/>
      <c r="R42" s="68"/>
      <c r="S42" s="68"/>
      <c r="T42" s="68"/>
      <c r="U42" s="44">
        <v>1367696</v>
      </c>
      <c r="V42" s="68">
        <v>2000</v>
      </c>
      <c r="W42" s="68">
        <v>-3399074</v>
      </c>
      <c r="X42" s="44">
        <v>-480824</v>
      </c>
      <c r="Y42" s="68"/>
      <c r="Z42" s="44">
        <v>-122723</v>
      </c>
      <c r="AA42" s="68">
        <v>-493547</v>
      </c>
      <c r="AB42" s="65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38A7A17-2469-4A2F-9AD5-F6547A4DF9F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7B49E-CDFC-4020-BA39-8BBAEA0029C4}">
  <dimension ref="A1:AB42"/>
  <sheetViews>
    <sheetView showGridLines="0" workbookViewId="0"/>
  </sheetViews>
  <sheetFormatPr defaultColWidth="9.1640625" defaultRowHeight="15"/>
  <cols>
    <col min="1" max="1" width="45.6640625" style="72" bestFit="1" customWidth="1" collapsed="1"/>
    <col min="2" max="27" width="28.5" style="72" customWidth="1" collapsed="1"/>
    <col min="28" max="28" width="45.6640625" style="72" bestFit="1" customWidth="1" collapsed="1"/>
    <col min="29" max="16384" width="9.1640625" style="72" collapsed="1"/>
  </cols>
  <sheetData>
    <row r="1" spans="1:28" ht="17.25">
      <c r="A1" s="71" t="s">
        <v>1170</v>
      </c>
    </row>
    <row r="3" spans="1:28" ht="17.45" customHeight="1">
      <c r="A3" s="226" t="s">
        <v>1084</v>
      </c>
      <c r="B3" s="226"/>
      <c r="C3" s="226"/>
      <c r="D3" s="226"/>
      <c r="E3" s="226"/>
      <c r="F3" s="226"/>
      <c r="G3" s="226"/>
      <c r="H3" s="226"/>
      <c r="I3" s="226"/>
      <c r="J3" s="226"/>
      <c r="K3" s="226"/>
      <c r="L3" s="226"/>
      <c r="M3" s="226"/>
      <c r="N3" s="226"/>
      <c r="O3" s="227" t="s">
        <v>1085</v>
      </c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</row>
    <row r="4" spans="1:28" ht="51.75">
      <c r="A4" s="228"/>
      <c r="B4" s="73" t="s">
        <v>913</v>
      </c>
      <c r="C4" s="73" t="s">
        <v>915</v>
      </c>
      <c r="D4" s="73" t="s">
        <v>917</v>
      </c>
      <c r="E4" s="73" t="s">
        <v>919</v>
      </c>
      <c r="F4" s="73" t="s">
        <v>921</v>
      </c>
      <c r="G4" s="73" t="s">
        <v>923</v>
      </c>
      <c r="H4" s="73" t="s">
        <v>1086</v>
      </c>
      <c r="I4" s="73" t="s">
        <v>925</v>
      </c>
      <c r="J4" s="73" t="s">
        <v>927</v>
      </c>
      <c r="K4" s="73" t="s">
        <v>929</v>
      </c>
      <c r="L4" s="73" t="s">
        <v>931</v>
      </c>
      <c r="M4" s="73" t="s">
        <v>933</v>
      </c>
      <c r="N4" s="73" t="s">
        <v>935</v>
      </c>
      <c r="O4" s="73" t="s">
        <v>937</v>
      </c>
      <c r="P4" s="73" t="s">
        <v>939</v>
      </c>
      <c r="Q4" s="73" t="s">
        <v>941</v>
      </c>
      <c r="R4" s="73" t="s">
        <v>1087</v>
      </c>
      <c r="S4" s="73" t="s">
        <v>1088</v>
      </c>
      <c r="T4" s="73" t="s">
        <v>1089</v>
      </c>
      <c r="U4" s="73" t="s">
        <v>1090</v>
      </c>
      <c r="V4" s="73" t="s">
        <v>947</v>
      </c>
      <c r="W4" s="73" t="s">
        <v>949</v>
      </c>
      <c r="X4" s="73" t="s">
        <v>1091</v>
      </c>
      <c r="Y4" s="73" t="s">
        <v>953</v>
      </c>
      <c r="Z4" s="73" t="s">
        <v>955</v>
      </c>
      <c r="AA4" s="73" t="s">
        <v>909</v>
      </c>
      <c r="AB4" s="228"/>
    </row>
    <row r="5" spans="1:28" ht="45.75">
      <c r="A5" s="228"/>
      <c r="B5" s="74" t="s">
        <v>912</v>
      </c>
      <c r="C5" s="74" t="s">
        <v>914</v>
      </c>
      <c r="D5" s="74" t="s">
        <v>916</v>
      </c>
      <c r="E5" s="74" t="s">
        <v>918</v>
      </c>
      <c r="F5" s="74" t="s">
        <v>920</v>
      </c>
      <c r="G5" s="74" t="s">
        <v>922</v>
      </c>
      <c r="H5" s="74" t="s">
        <v>1092</v>
      </c>
      <c r="I5" s="74" t="s">
        <v>924</v>
      </c>
      <c r="J5" s="74" t="s">
        <v>926</v>
      </c>
      <c r="K5" s="74" t="s">
        <v>928</v>
      </c>
      <c r="L5" s="74" t="s">
        <v>930</v>
      </c>
      <c r="M5" s="74" t="s">
        <v>932</v>
      </c>
      <c r="N5" s="74" t="s">
        <v>934</v>
      </c>
      <c r="O5" s="74" t="s">
        <v>936</v>
      </c>
      <c r="P5" s="74" t="s">
        <v>938</v>
      </c>
      <c r="Q5" s="74" t="s">
        <v>940</v>
      </c>
      <c r="R5" s="74" t="s">
        <v>1093</v>
      </c>
      <c r="S5" s="74" t="s">
        <v>1094</v>
      </c>
      <c r="T5" s="74" t="s">
        <v>1095</v>
      </c>
      <c r="U5" s="74" t="s">
        <v>1096</v>
      </c>
      <c r="V5" s="74" t="s">
        <v>946</v>
      </c>
      <c r="W5" s="74" t="s">
        <v>948</v>
      </c>
      <c r="X5" s="74" t="s">
        <v>1097</v>
      </c>
      <c r="Y5" s="74" t="s">
        <v>952</v>
      </c>
      <c r="Z5" s="74" t="s">
        <v>954</v>
      </c>
      <c r="AA5" s="74" t="s">
        <v>908</v>
      </c>
      <c r="AB5" s="228"/>
    </row>
    <row r="6" spans="1:28" ht="15.75" thickBot="1">
      <c r="A6" s="75" t="s">
        <v>1098</v>
      </c>
      <c r="B6" s="76"/>
      <c r="C6" s="76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6"/>
      <c r="R6" s="76"/>
      <c r="S6" s="76"/>
      <c r="T6" s="76"/>
      <c r="U6" s="76"/>
      <c r="V6" s="76"/>
      <c r="W6" s="76"/>
      <c r="X6" s="76"/>
      <c r="Y6" s="76"/>
      <c r="Z6" s="76"/>
      <c r="AA6" s="76"/>
      <c r="AB6" s="77" t="s">
        <v>1099</v>
      </c>
    </row>
    <row r="7" spans="1:28" ht="15.75" thickBot="1">
      <c r="A7" s="78" t="s">
        <v>1100</v>
      </c>
      <c r="B7" s="76"/>
      <c r="C7" s="76"/>
      <c r="D7" s="76"/>
      <c r="E7" s="76"/>
      <c r="F7" s="7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7" t="s">
        <v>1101</v>
      </c>
    </row>
    <row r="8" spans="1:28" ht="15.75" thickBot="1">
      <c r="A8" s="79" t="s">
        <v>1102</v>
      </c>
      <c r="B8" s="80">
        <v>1395728</v>
      </c>
      <c r="C8" s="80"/>
      <c r="D8" s="80">
        <v>-48125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>
        <v>200951</v>
      </c>
      <c r="Q8" s="80"/>
      <c r="R8" s="80"/>
      <c r="S8" s="80"/>
      <c r="T8" s="80"/>
      <c r="U8" s="80">
        <v>1370299</v>
      </c>
      <c r="V8" s="80">
        <v>2000</v>
      </c>
      <c r="W8" s="80">
        <v>-3049523</v>
      </c>
      <c r="X8" s="80">
        <v>-128670</v>
      </c>
      <c r="Y8" s="80"/>
      <c r="Z8" s="80">
        <v>214</v>
      </c>
      <c r="AA8" s="80">
        <v>-128456</v>
      </c>
      <c r="AB8" s="77" t="s">
        <v>1103</v>
      </c>
    </row>
    <row r="9" spans="1:28" ht="15.75" thickBot="1">
      <c r="A9" s="79" t="s">
        <v>1104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7" t="s">
        <v>1105</v>
      </c>
    </row>
    <row r="10" spans="1:28" ht="15.75" thickBot="1">
      <c r="A10" s="81" t="s">
        <v>1106</v>
      </c>
      <c r="B10" s="80"/>
      <c r="C10" s="80"/>
      <c r="D10" s="80"/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77" t="s">
        <v>1107</v>
      </c>
    </row>
    <row r="11" spans="1:28" ht="15.75" thickBot="1">
      <c r="A11" s="81" t="s">
        <v>1108</v>
      </c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  <c r="AA11" s="80"/>
      <c r="AB11" s="77" t="s">
        <v>1109</v>
      </c>
    </row>
    <row r="12" spans="1:28" ht="15.75" thickBot="1">
      <c r="A12" s="81" t="s">
        <v>1110</v>
      </c>
      <c r="B12" s="80"/>
      <c r="C12" s="80"/>
      <c r="D12" s="80"/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  <c r="AA12" s="80"/>
      <c r="AB12" s="77" t="s">
        <v>1111</v>
      </c>
    </row>
    <row r="13" spans="1:28" ht="15.75" thickBot="1">
      <c r="A13" s="81" t="s">
        <v>1112</v>
      </c>
      <c r="B13" s="80"/>
      <c r="C13" s="80"/>
      <c r="D13" s="80"/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  <c r="AA13" s="80"/>
      <c r="AB13" s="77" t="s">
        <v>1113</v>
      </c>
    </row>
    <row r="14" spans="1:28" ht="15.75" thickBot="1">
      <c r="A14" s="79" t="s">
        <v>1114</v>
      </c>
      <c r="B14" s="80">
        <v>1395728</v>
      </c>
      <c r="C14" s="80"/>
      <c r="D14" s="80">
        <v>-48125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>
        <v>200951</v>
      </c>
      <c r="Q14" s="80"/>
      <c r="R14" s="80"/>
      <c r="S14" s="80"/>
      <c r="T14" s="80"/>
      <c r="U14" s="80">
        <v>1370299</v>
      </c>
      <c r="V14" s="80">
        <v>2000</v>
      </c>
      <c r="W14" s="80">
        <v>-3049523</v>
      </c>
      <c r="X14" s="80">
        <v>-128670</v>
      </c>
      <c r="Y14" s="80"/>
      <c r="Z14" s="80">
        <v>214</v>
      </c>
      <c r="AA14" s="80">
        <v>-128456</v>
      </c>
      <c r="AB14" s="77" t="s">
        <v>1115</v>
      </c>
    </row>
    <row r="15" spans="1:28" ht="15.75" thickBot="1">
      <c r="A15" s="79" t="s">
        <v>1116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80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>
        <v>-20525</v>
      </c>
      <c r="X15" s="80">
        <v>-20525</v>
      </c>
      <c r="Y15" s="80"/>
      <c r="Z15" s="80">
        <v>-868</v>
      </c>
      <c r="AA15" s="80">
        <v>-21393</v>
      </c>
      <c r="AB15" s="77" t="s">
        <v>1117</v>
      </c>
    </row>
    <row r="16" spans="1:28" ht="15.75" thickBot="1">
      <c r="A16" s="79" t="s">
        <v>1118</v>
      </c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>
        <v>1116</v>
      </c>
      <c r="V16" s="80"/>
      <c r="W16" s="80">
        <v>5537</v>
      </c>
      <c r="X16" s="80">
        <v>6653</v>
      </c>
      <c r="Y16" s="80"/>
      <c r="Z16" s="80">
        <v>204</v>
      </c>
      <c r="AA16" s="80">
        <v>6857</v>
      </c>
      <c r="AB16" s="77" t="s">
        <v>1119</v>
      </c>
    </row>
    <row r="17" spans="1:28" ht="15.75" thickBot="1">
      <c r="A17" s="79" t="s">
        <v>1092</v>
      </c>
      <c r="B17" s="80"/>
      <c r="C17" s="80"/>
      <c r="D17" s="80"/>
      <c r="E17" s="80"/>
      <c r="F17" s="80"/>
      <c r="G17" s="80"/>
      <c r="H17" s="80"/>
      <c r="I17" s="80"/>
      <c r="J17" s="80"/>
      <c r="K17" s="80"/>
      <c r="L17" s="80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0"/>
      <c r="AB17" s="77" t="s">
        <v>1086</v>
      </c>
    </row>
    <row r="18" spans="1:28" ht="15.75" thickBot="1">
      <c r="A18" s="79" t="s">
        <v>1120</v>
      </c>
      <c r="B18" s="80"/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77" t="s">
        <v>1121</v>
      </c>
    </row>
    <row r="19" spans="1:28" ht="15.75" thickBot="1">
      <c r="A19" s="79" t="s">
        <v>1122</v>
      </c>
      <c r="B19" s="82"/>
      <c r="C19" s="82"/>
      <c r="D19" s="82"/>
      <c r="E19" s="82"/>
      <c r="F19" s="82"/>
      <c r="G19" s="82"/>
      <c r="H19" s="82"/>
      <c r="I19" s="82"/>
      <c r="J19" s="82"/>
      <c r="K19" s="82"/>
      <c r="L19" s="82"/>
      <c r="M19" s="82"/>
      <c r="N19" s="82"/>
      <c r="O19" s="82"/>
      <c r="P19" s="82"/>
      <c r="Q19" s="82"/>
      <c r="R19" s="82"/>
      <c r="S19" s="82"/>
      <c r="T19" s="82"/>
      <c r="U19" s="82"/>
      <c r="V19" s="82"/>
      <c r="W19" s="82"/>
      <c r="X19" s="82"/>
      <c r="Y19" s="82"/>
      <c r="Z19" s="82"/>
      <c r="AA19" s="82"/>
      <c r="AB19" s="77" t="s">
        <v>1123</v>
      </c>
    </row>
    <row r="20" spans="1:28" ht="15.75" thickBot="1">
      <c r="A20" s="79" t="s">
        <v>1124</v>
      </c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77" t="s">
        <v>1125</v>
      </c>
    </row>
    <row r="21" spans="1:28" ht="15.75" thickBot="1">
      <c r="A21" s="79" t="s">
        <v>1126</v>
      </c>
      <c r="B21" s="80"/>
      <c r="C21" s="80"/>
      <c r="D21" s="80"/>
      <c r="E21" s="80"/>
      <c r="F21" s="80"/>
      <c r="G21" s="80"/>
      <c r="H21" s="80"/>
      <c r="I21" s="80"/>
      <c r="J21" s="80"/>
      <c r="K21" s="80"/>
      <c r="L21" s="80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  <c r="AA21" s="80"/>
      <c r="AB21" s="77" t="s">
        <v>1127</v>
      </c>
    </row>
    <row r="22" spans="1:28" ht="15.75" thickBot="1">
      <c r="A22" s="79" t="s">
        <v>1128</v>
      </c>
      <c r="B22" s="80"/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77" t="s">
        <v>1129</v>
      </c>
    </row>
    <row r="23" spans="1:28" ht="15.75" thickBot="1">
      <c r="A23" s="79" t="s">
        <v>1130</v>
      </c>
      <c r="B23" s="82"/>
      <c r="C23" s="82"/>
      <c r="D23" s="82"/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2"/>
      <c r="P23" s="82"/>
      <c r="Q23" s="82"/>
      <c r="R23" s="82"/>
      <c r="S23" s="82"/>
      <c r="T23" s="82"/>
      <c r="U23" s="82"/>
      <c r="V23" s="82"/>
      <c r="W23" s="82"/>
      <c r="X23" s="82"/>
      <c r="Y23" s="82"/>
      <c r="Z23" s="82"/>
      <c r="AA23" s="82"/>
      <c r="AB23" s="77" t="s">
        <v>1131</v>
      </c>
    </row>
    <row r="24" spans="1:28" ht="15.75" thickBot="1">
      <c r="A24" s="79" t="s">
        <v>1132</v>
      </c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77" t="s">
        <v>1133</v>
      </c>
    </row>
    <row r="25" spans="1:28" ht="15.75" thickBot="1">
      <c r="A25" s="79" t="s">
        <v>1134</v>
      </c>
      <c r="B25" s="80"/>
      <c r="C25" s="80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  <c r="AA25" s="80"/>
      <c r="AB25" s="77" t="s">
        <v>1135</v>
      </c>
    </row>
    <row r="26" spans="1:28" ht="15.75" thickBot="1">
      <c r="A26" s="79" t="s">
        <v>1136</v>
      </c>
      <c r="B26" s="80"/>
      <c r="C26" s="80"/>
      <c r="D26" s="80"/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  <c r="AA26" s="80"/>
      <c r="AB26" s="77" t="s">
        <v>1137</v>
      </c>
    </row>
    <row r="27" spans="1:28" ht="15.75" thickBot="1">
      <c r="A27" s="79" t="s">
        <v>1138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  <c r="L27" s="80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  <c r="AA27" s="80"/>
      <c r="AB27" s="77" t="s">
        <v>1139</v>
      </c>
    </row>
    <row r="28" spans="1:28" ht="15.75" thickBot="1">
      <c r="A28" s="79" t="s">
        <v>1140</v>
      </c>
      <c r="B28" s="80"/>
      <c r="C28" s="80"/>
      <c r="D28" s="80"/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77" t="s">
        <v>1141</v>
      </c>
    </row>
    <row r="29" spans="1:28" ht="15.75" thickBot="1">
      <c r="A29" s="79" t="s">
        <v>1142</v>
      </c>
      <c r="B29" s="80"/>
      <c r="C29" s="80"/>
      <c r="D29" s="80"/>
      <c r="E29" s="80"/>
      <c r="F29" s="80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  <c r="AA29" s="80"/>
      <c r="AB29" s="77" t="s">
        <v>1143</v>
      </c>
    </row>
    <row r="30" spans="1:28" ht="15.75" thickBot="1">
      <c r="A30" s="79" t="s">
        <v>1144</v>
      </c>
      <c r="B30" s="80"/>
      <c r="C30" s="80"/>
      <c r="D30" s="80"/>
      <c r="E30" s="80"/>
      <c r="F30" s="80"/>
      <c r="G30" s="80"/>
      <c r="H30" s="80"/>
      <c r="I30" s="80"/>
      <c r="J30" s="80"/>
      <c r="K30" s="80"/>
      <c r="L30" s="80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  <c r="AA30" s="80"/>
      <c r="AB30" s="77" t="s">
        <v>1145</v>
      </c>
    </row>
    <row r="31" spans="1:28" ht="15.75" thickBot="1">
      <c r="A31" s="79" t="s">
        <v>1146</v>
      </c>
      <c r="B31" s="80"/>
      <c r="C31" s="80"/>
      <c r="D31" s="80"/>
      <c r="E31" s="80"/>
      <c r="F31" s="80"/>
      <c r="G31" s="80"/>
      <c r="H31" s="80"/>
      <c r="I31" s="80"/>
      <c r="J31" s="80"/>
      <c r="K31" s="80"/>
      <c r="L31" s="80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  <c r="AA31" s="80"/>
      <c r="AB31" s="77" t="s">
        <v>1147</v>
      </c>
    </row>
    <row r="32" spans="1:28" ht="15.75" thickBot="1">
      <c r="A32" s="79" t="s">
        <v>1148</v>
      </c>
      <c r="B32" s="80"/>
      <c r="C32" s="80"/>
      <c r="D32" s="80"/>
      <c r="E32" s="80"/>
      <c r="F32" s="80"/>
      <c r="G32" s="80"/>
      <c r="H32" s="80"/>
      <c r="I32" s="80"/>
      <c r="J32" s="80"/>
      <c r="K32" s="80"/>
      <c r="L32" s="80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  <c r="AA32" s="80"/>
      <c r="AB32" s="77" t="s">
        <v>1149</v>
      </c>
    </row>
    <row r="33" spans="1:28" ht="15.75" thickBot="1">
      <c r="A33" s="79" t="s">
        <v>1150</v>
      </c>
      <c r="B33" s="82"/>
      <c r="C33" s="82"/>
      <c r="D33" s="82"/>
      <c r="E33" s="82"/>
      <c r="F33" s="82"/>
      <c r="G33" s="82"/>
      <c r="H33" s="82"/>
      <c r="I33" s="8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77" t="s">
        <v>1151</v>
      </c>
    </row>
    <row r="34" spans="1:28" ht="15.75" thickBot="1">
      <c r="A34" s="79" t="s">
        <v>1152</v>
      </c>
      <c r="B34" s="82"/>
      <c r="C34" s="82"/>
      <c r="D34" s="82"/>
      <c r="E34" s="82"/>
      <c r="F34" s="82"/>
      <c r="G34" s="82"/>
      <c r="H34" s="82"/>
      <c r="I34" s="8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77" t="s">
        <v>1153</v>
      </c>
    </row>
    <row r="35" spans="1:28" ht="15.75" thickBot="1">
      <c r="A35" s="79" t="s">
        <v>1154</v>
      </c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77" t="s">
        <v>1155</v>
      </c>
    </row>
    <row r="36" spans="1:28" ht="15.75" thickBot="1">
      <c r="A36" s="79" t="s">
        <v>1156</v>
      </c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77" t="s">
        <v>1157</v>
      </c>
    </row>
    <row r="37" spans="1:28" ht="15.75" thickBot="1">
      <c r="A37" s="79" t="s">
        <v>1158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77" t="s">
        <v>1159</v>
      </c>
    </row>
    <row r="38" spans="1:28" ht="15.75" thickBot="1">
      <c r="A38" s="79" t="s">
        <v>1160</v>
      </c>
      <c r="B38" s="80"/>
      <c r="C38" s="80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  <c r="AA38" s="80"/>
      <c r="AB38" s="77" t="s">
        <v>1161</v>
      </c>
    </row>
    <row r="39" spans="1:28" ht="15.75" thickBot="1">
      <c r="A39" s="79" t="s">
        <v>1162</v>
      </c>
      <c r="B39" s="80"/>
      <c r="C39" s="80"/>
      <c r="D39" s="80"/>
      <c r="E39" s="80"/>
      <c r="F39" s="80"/>
      <c r="G39" s="80"/>
      <c r="H39" s="80"/>
      <c r="I39" s="80"/>
      <c r="J39" s="80"/>
      <c r="K39" s="80"/>
      <c r="L39" s="80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  <c r="AA39" s="80"/>
      <c r="AB39" s="77" t="s">
        <v>1163</v>
      </c>
    </row>
    <row r="40" spans="1:28" ht="15.75" thickBot="1">
      <c r="A40" s="79" t="s">
        <v>1164</v>
      </c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  <c r="AA40" s="80"/>
      <c r="AB40" s="77" t="s">
        <v>1165</v>
      </c>
    </row>
    <row r="41" spans="1:28" ht="15.75" thickBot="1">
      <c r="A41" s="79" t="s">
        <v>1166</v>
      </c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  <c r="AA41" s="80"/>
      <c r="AB41" s="77" t="s">
        <v>1167</v>
      </c>
    </row>
    <row r="42" spans="1:28" ht="15.75" thickBot="1">
      <c r="A42" s="79" t="s">
        <v>1168</v>
      </c>
      <c r="B42" s="80">
        <v>1395728</v>
      </c>
      <c r="C42" s="80"/>
      <c r="D42" s="80">
        <v>-48125</v>
      </c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>
        <v>200951</v>
      </c>
      <c r="Q42" s="80"/>
      <c r="R42" s="80"/>
      <c r="S42" s="80"/>
      <c r="T42" s="80"/>
      <c r="U42" s="80">
        <v>1371415</v>
      </c>
      <c r="V42" s="80">
        <v>2000</v>
      </c>
      <c r="W42" s="80">
        <v>-3064511</v>
      </c>
      <c r="X42" s="80">
        <v>-142542</v>
      </c>
      <c r="Y42" s="80"/>
      <c r="Z42" s="80">
        <v>-450</v>
      </c>
      <c r="AA42" s="80">
        <v>-142992</v>
      </c>
      <c r="AB42" s="77" t="s">
        <v>1169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71D1798-7D1D-44F3-A853-0D32E5D16D6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45B59-FC45-4904-A2DF-96942EE5D735}">
  <dimension ref="A1:D180"/>
  <sheetViews>
    <sheetView showGridLines="0" workbookViewId="0"/>
  </sheetViews>
  <sheetFormatPr defaultColWidth="9.1640625" defaultRowHeight="15"/>
  <cols>
    <col min="1" max="1" width="67.5" style="84" customWidth="1" collapsed="1"/>
    <col min="2" max="3" width="28.5" style="84" customWidth="1" collapsed="1"/>
    <col min="4" max="4" width="67.5" style="84" customWidth="1" collapsed="1"/>
    <col min="5" max="16384" width="9.1640625" style="84" collapsed="1"/>
  </cols>
  <sheetData>
    <row r="1" spans="1:4" ht="17.25">
      <c r="A1" s="83" t="s">
        <v>1171</v>
      </c>
    </row>
    <row r="3" spans="1:4" ht="17.45" customHeight="1">
      <c r="A3" s="229" t="s">
        <v>1172</v>
      </c>
      <c r="B3" s="229"/>
      <c r="C3" s="230" t="s">
        <v>1173</v>
      </c>
      <c r="D3" s="230"/>
    </row>
    <row r="4" spans="1:4">
      <c r="A4" s="85"/>
      <c r="B4" s="86" t="s">
        <v>102</v>
      </c>
      <c r="C4" s="86" t="s">
        <v>105</v>
      </c>
    </row>
    <row r="5" spans="1:4" ht="15.75" thickBot="1">
      <c r="A5" s="87" t="s">
        <v>1172</v>
      </c>
      <c r="B5" s="88"/>
      <c r="C5" s="88"/>
      <c r="D5" s="89" t="s">
        <v>1173</v>
      </c>
    </row>
    <row r="6" spans="1:4" ht="15.75" thickBot="1">
      <c r="A6" s="90" t="s">
        <v>1174</v>
      </c>
      <c r="B6" s="88"/>
      <c r="C6" s="88"/>
      <c r="D6" s="89" t="s">
        <v>1175</v>
      </c>
    </row>
    <row r="7" spans="1:4" ht="15.75" thickBot="1">
      <c r="A7" s="91" t="s">
        <v>1176</v>
      </c>
      <c r="B7" s="88"/>
      <c r="C7" s="88"/>
      <c r="D7" s="89" t="s">
        <v>1177</v>
      </c>
    </row>
    <row r="8" spans="1:4" ht="15.75" thickBot="1">
      <c r="A8" s="92" t="s">
        <v>1178</v>
      </c>
      <c r="B8" s="93">
        <v>1388095</v>
      </c>
      <c r="C8" s="93">
        <v>1652443</v>
      </c>
      <c r="D8" s="89" t="s">
        <v>1179</v>
      </c>
    </row>
    <row r="9" spans="1:4" ht="26.25" thickBot="1">
      <c r="A9" s="92" t="s">
        <v>1180</v>
      </c>
      <c r="B9" s="93"/>
      <c r="C9" s="93"/>
      <c r="D9" s="89" t="s">
        <v>1181</v>
      </c>
    </row>
    <row r="10" spans="1:4" ht="15.75" thickBot="1">
      <c r="A10" s="92" t="s">
        <v>1182</v>
      </c>
      <c r="B10" s="93"/>
      <c r="C10" s="93"/>
      <c r="D10" s="89" t="s">
        <v>1183</v>
      </c>
    </row>
    <row r="11" spans="1:4" ht="15.75" thickBot="1">
      <c r="A11" s="92" t="s">
        <v>1184</v>
      </c>
      <c r="B11" s="93"/>
      <c r="C11" s="93"/>
      <c r="D11" s="89" t="s">
        <v>1185</v>
      </c>
    </row>
    <row r="12" spans="1:4" ht="26.25" thickBot="1">
      <c r="A12" s="92" t="s">
        <v>1186</v>
      </c>
      <c r="B12" s="93"/>
      <c r="C12" s="93"/>
      <c r="D12" s="89" t="s">
        <v>1187</v>
      </c>
    </row>
    <row r="13" spans="1:4" ht="15.75" thickBot="1">
      <c r="A13" s="92" t="s">
        <v>1188</v>
      </c>
      <c r="B13" s="93"/>
      <c r="C13" s="93"/>
      <c r="D13" s="89" t="s">
        <v>1189</v>
      </c>
    </row>
    <row r="14" spans="1:4" ht="15.75" thickBot="1">
      <c r="A14" s="92" t="s">
        <v>1190</v>
      </c>
      <c r="B14" s="93"/>
      <c r="C14" s="93"/>
      <c r="D14" s="89" t="s">
        <v>1191</v>
      </c>
    </row>
    <row r="15" spans="1:4" ht="15.75" thickBot="1">
      <c r="A15" s="91" t="s">
        <v>1192</v>
      </c>
      <c r="B15" s="88"/>
      <c r="C15" s="88"/>
      <c r="D15" s="89" t="s">
        <v>1193</v>
      </c>
    </row>
    <row r="16" spans="1:4" ht="15.75" thickBot="1">
      <c r="A16" s="92" t="s">
        <v>1194</v>
      </c>
      <c r="B16" s="94">
        <v>895127</v>
      </c>
      <c r="C16" s="94">
        <v>1395131</v>
      </c>
      <c r="D16" s="89" t="s">
        <v>1195</v>
      </c>
    </row>
    <row r="17" spans="1:4" ht="15.75" thickBot="1">
      <c r="A17" s="92" t="s">
        <v>1196</v>
      </c>
      <c r="B17" s="94">
        <v>167487</v>
      </c>
      <c r="C17" s="94">
        <v>169099</v>
      </c>
      <c r="D17" s="89" t="s">
        <v>1197</v>
      </c>
    </row>
    <row r="18" spans="1:4" ht="15.75" thickBot="1">
      <c r="A18" s="92" t="s">
        <v>1198</v>
      </c>
      <c r="B18" s="94">
        <v>11364</v>
      </c>
      <c r="C18" s="94">
        <v>80908</v>
      </c>
      <c r="D18" s="89" t="s">
        <v>1199</v>
      </c>
    </row>
    <row r="19" spans="1:4" ht="15.75" thickBot="1">
      <c r="A19" s="92" t="s">
        <v>1200</v>
      </c>
      <c r="B19" s="94"/>
      <c r="C19" s="94"/>
      <c r="D19" s="89" t="s">
        <v>1201</v>
      </c>
    </row>
    <row r="20" spans="1:4" ht="15.75" thickBot="1">
      <c r="A20" s="92" t="s">
        <v>1202</v>
      </c>
      <c r="B20" s="94"/>
      <c r="C20" s="94"/>
      <c r="D20" s="89" t="s">
        <v>1203</v>
      </c>
    </row>
    <row r="21" spans="1:4" ht="15.75" thickBot="1">
      <c r="A21" s="92" t="s">
        <v>1204</v>
      </c>
      <c r="B21" s="94"/>
      <c r="C21" s="94"/>
      <c r="D21" s="89" t="s">
        <v>1205</v>
      </c>
    </row>
    <row r="22" spans="1:4" ht="15.75" thickBot="1">
      <c r="A22" s="92" t="s">
        <v>1206</v>
      </c>
      <c r="B22" s="94"/>
      <c r="C22" s="94"/>
      <c r="D22" s="89" t="s">
        <v>1207</v>
      </c>
    </row>
    <row r="23" spans="1:4" ht="26.25" thickBot="1">
      <c r="A23" s="92" t="s">
        <v>1208</v>
      </c>
      <c r="B23" s="94"/>
      <c r="C23" s="94"/>
      <c r="D23" s="89" t="s">
        <v>1209</v>
      </c>
    </row>
    <row r="24" spans="1:4" ht="15.75" thickBot="1">
      <c r="A24" s="91" t="s">
        <v>1210</v>
      </c>
      <c r="B24" s="93">
        <v>314117</v>
      </c>
      <c r="C24" s="93">
        <v>7305</v>
      </c>
      <c r="D24" s="89" t="s">
        <v>1211</v>
      </c>
    </row>
    <row r="25" spans="1:4" ht="15.75" thickBot="1">
      <c r="A25" s="91" t="s">
        <v>1212</v>
      </c>
      <c r="B25" s="93"/>
      <c r="C25" s="93"/>
      <c r="D25" s="89" t="s">
        <v>1213</v>
      </c>
    </row>
    <row r="26" spans="1:4" ht="15.75" thickBot="1">
      <c r="A26" s="91" t="s">
        <v>1214</v>
      </c>
      <c r="B26" s="94">
        <v>56142</v>
      </c>
      <c r="C26" s="94">
        <v>89327</v>
      </c>
      <c r="D26" s="89" t="s">
        <v>1215</v>
      </c>
    </row>
    <row r="27" spans="1:4" ht="39" thickBot="1">
      <c r="A27" s="91" t="s">
        <v>1216</v>
      </c>
      <c r="B27" s="93"/>
      <c r="C27" s="93"/>
      <c r="D27" s="89" t="s">
        <v>1217</v>
      </c>
    </row>
    <row r="28" spans="1:4" ht="15.75" thickBot="1">
      <c r="A28" s="91" t="s">
        <v>1218</v>
      </c>
      <c r="B28" s="93"/>
      <c r="C28" s="93"/>
      <c r="D28" s="89" t="s">
        <v>1219</v>
      </c>
    </row>
    <row r="29" spans="1:4" ht="15.75" thickBot="1">
      <c r="A29" s="91" t="s">
        <v>1220</v>
      </c>
      <c r="B29" s="94"/>
      <c r="C29" s="94"/>
      <c r="D29" s="89" t="s">
        <v>1221</v>
      </c>
    </row>
    <row r="30" spans="1:4" ht="15.75" thickBot="1">
      <c r="A30" s="91" t="s">
        <v>1222</v>
      </c>
      <c r="B30" s="93"/>
      <c r="C30" s="93"/>
      <c r="D30" s="89" t="s">
        <v>1223</v>
      </c>
    </row>
    <row r="31" spans="1:4" ht="15.75" thickBot="1">
      <c r="A31" s="91" t="s">
        <v>1224</v>
      </c>
      <c r="B31" s="94"/>
      <c r="C31" s="94"/>
      <c r="D31" s="89" t="s">
        <v>1225</v>
      </c>
    </row>
    <row r="32" spans="1:4" ht="15.75" thickBot="1">
      <c r="A32" s="91" t="s">
        <v>1226</v>
      </c>
      <c r="B32" s="93"/>
      <c r="C32" s="93"/>
      <c r="D32" s="89" t="s">
        <v>1227</v>
      </c>
    </row>
    <row r="33" spans="1:4" ht="15.75" thickBot="1">
      <c r="A33" s="91" t="s">
        <v>1228</v>
      </c>
      <c r="B33" s="94"/>
      <c r="C33" s="94"/>
      <c r="D33" s="89" t="s">
        <v>1229</v>
      </c>
    </row>
    <row r="34" spans="1:4" ht="26.25" thickBot="1">
      <c r="A34" s="91" t="s">
        <v>1230</v>
      </c>
      <c r="B34" s="93"/>
      <c r="C34" s="93"/>
      <c r="D34" s="89" t="s">
        <v>1231</v>
      </c>
    </row>
    <row r="35" spans="1:4" ht="15.75" thickBot="1">
      <c r="A35" s="91" t="s">
        <v>1232</v>
      </c>
      <c r="B35" s="94"/>
      <c r="C35" s="94"/>
      <c r="D35" s="89" t="s">
        <v>1233</v>
      </c>
    </row>
    <row r="36" spans="1:4" ht="15.75" thickBot="1">
      <c r="A36" s="91" t="s">
        <v>1234</v>
      </c>
      <c r="B36" s="93"/>
      <c r="C36" s="93"/>
      <c r="D36" s="89" t="s">
        <v>1235</v>
      </c>
    </row>
    <row r="37" spans="1:4" ht="15.75" thickBot="1">
      <c r="A37" s="91" t="s">
        <v>1236</v>
      </c>
      <c r="B37" s="94"/>
      <c r="C37" s="94"/>
      <c r="D37" s="89" t="s">
        <v>1237</v>
      </c>
    </row>
    <row r="38" spans="1:4" ht="15.75" thickBot="1">
      <c r="A38" s="91" t="s">
        <v>1238</v>
      </c>
      <c r="B38" s="93">
        <v>-79926</v>
      </c>
      <c r="C38" s="93">
        <v>105681</v>
      </c>
      <c r="D38" s="89" t="s">
        <v>1239</v>
      </c>
    </row>
    <row r="39" spans="1:4" ht="26.25" thickBot="1">
      <c r="A39" s="91" t="s">
        <v>1240</v>
      </c>
      <c r="B39" s="93">
        <v>178049</v>
      </c>
      <c r="C39" s="93">
        <v>23659</v>
      </c>
      <c r="D39" s="89" t="s">
        <v>1241</v>
      </c>
    </row>
    <row r="40" spans="1:4" ht="15.75" thickBot="1">
      <c r="A40" s="91" t="s">
        <v>1242</v>
      </c>
      <c r="B40" s="88"/>
      <c r="C40" s="88"/>
      <c r="D40" s="89" t="s">
        <v>1243</v>
      </c>
    </row>
    <row r="41" spans="1:4" ht="15.75" thickBot="1">
      <c r="A41" s="92" t="s">
        <v>1244</v>
      </c>
      <c r="B41" s="93"/>
      <c r="C41" s="93"/>
      <c r="D41" s="89" t="s">
        <v>1245</v>
      </c>
    </row>
    <row r="42" spans="1:4" ht="15.75" thickBot="1">
      <c r="A42" s="92" t="s">
        <v>1246</v>
      </c>
      <c r="B42" s="93"/>
      <c r="C42" s="93"/>
      <c r="D42" s="89" t="s">
        <v>1247</v>
      </c>
    </row>
    <row r="43" spans="1:4" ht="15.75" thickBot="1">
      <c r="A43" s="92" t="s">
        <v>1248</v>
      </c>
      <c r="B43" s="93"/>
      <c r="C43" s="93"/>
      <c r="D43" s="89" t="s">
        <v>1249</v>
      </c>
    </row>
    <row r="44" spans="1:4" ht="15.75" thickBot="1">
      <c r="A44" s="91" t="s">
        <v>1250</v>
      </c>
      <c r="B44" s="88"/>
      <c r="C44" s="88"/>
      <c r="D44" s="89" t="s">
        <v>1251</v>
      </c>
    </row>
    <row r="45" spans="1:4" ht="26.25" thickBot="1">
      <c r="A45" s="92" t="s">
        <v>1252</v>
      </c>
      <c r="B45" s="93"/>
      <c r="C45" s="93"/>
      <c r="D45" s="89" t="s">
        <v>1253</v>
      </c>
    </row>
    <row r="46" spans="1:4" ht="15.75" thickBot="1">
      <c r="A46" s="92" t="s">
        <v>1254</v>
      </c>
      <c r="B46" s="93"/>
      <c r="C46" s="93"/>
      <c r="D46" s="89" t="s">
        <v>1255</v>
      </c>
    </row>
    <row r="47" spans="1:4" ht="26.25" thickBot="1">
      <c r="A47" s="91" t="s">
        <v>1256</v>
      </c>
      <c r="B47" s="93">
        <v>178049</v>
      </c>
      <c r="C47" s="93">
        <v>23659</v>
      </c>
      <c r="D47" s="89" t="s">
        <v>1257</v>
      </c>
    </row>
    <row r="48" spans="1:4" ht="15.75" thickBot="1">
      <c r="A48" s="90" t="s">
        <v>1258</v>
      </c>
      <c r="B48" s="88"/>
      <c r="C48" s="88"/>
      <c r="D48" s="89" t="s">
        <v>1259</v>
      </c>
    </row>
    <row r="49" spans="1:4" ht="15.75" thickBot="1">
      <c r="A49" s="91" t="s">
        <v>1260</v>
      </c>
      <c r="B49" s="94"/>
      <c r="C49" s="94"/>
      <c r="D49" s="89" t="s">
        <v>1261</v>
      </c>
    </row>
    <row r="50" spans="1:4" ht="15.75" thickBot="1">
      <c r="A50" s="91" t="s">
        <v>1262</v>
      </c>
      <c r="B50" s="94"/>
      <c r="C50" s="94"/>
      <c r="D50" s="89" t="s">
        <v>1263</v>
      </c>
    </row>
    <row r="51" spans="1:4" ht="15.75" thickBot="1">
      <c r="A51" s="91" t="s">
        <v>1264</v>
      </c>
      <c r="B51" s="94"/>
      <c r="C51" s="94"/>
      <c r="D51" s="89" t="s">
        <v>1265</v>
      </c>
    </row>
    <row r="52" spans="1:4" ht="26.25" thickBot="1">
      <c r="A52" s="91" t="s">
        <v>1266</v>
      </c>
      <c r="B52" s="93"/>
      <c r="C52" s="93"/>
      <c r="D52" s="89" t="s">
        <v>1267</v>
      </c>
    </row>
    <row r="53" spans="1:4" ht="26.25" thickBot="1">
      <c r="A53" s="91" t="s">
        <v>1268</v>
      </c>
      <c r="B53" s="94">
        <v>4524</v>
      </c>
      <c r="C53" s="94">
        <v>3675</v>
      </c>
      <c r="D53" s="89" t="s">
        <v>1269</v>
      </c>
    </row>
    <row r="54" spans="1:4" ht="15.75" thickBot="1">
      <c r="A54" s="91" t="s">
        <v>1270</v>
      </c>
      <c r="B54" s="93"/>
      <c r="C54" s="93"/>
      <c r="D54" s="89" t="s">
        <v>1271</v>
      </c>
    </row>
    <row r="55" spans="1:4" ht="26.25" thickBot="1">
      <c r="A55" s="91" t="s">
        <v>1272</v>
      </c>
      <c r="B55" s="94"/>
      <c r="C55" s="94"/>
      <c r="D55" s="89" t="s">
        <v>1273</v>
      </c>
    </row>
    <row r="56" spans="1:4" ht="15.75" thickBot="1">
      <c r="A56" s="91" t="s">
        <v>1274</v>
      </c>
      <c r="B56" s="93"/>
      <c r="C56" s="93"/>
      <c r="D56" s="89" t="s">
        <v>1275</v>
      </c>
    </row>
    <row r="57" spans="1:4" ht="15.75" thickBot="1">
      <c r="A57" s="91" t="s">
        <v>1276</v>
      </c>
      <c r="B57" s="94"/>
      <c r="C57" s="94"/>
      <c r="D57" s="89" t="s">
        <v>1277</v>
      </c>
    </row>
    <row r="58" spans="1:4" ht="15.75" thickBot="1">
      <c r="A58" s="91" t="s">
        <v>1278</v>
      </c>
      <c r="B58" s="93"/>
      <c r="C58" s="93"/>
      <c r="D58" s="89" t="s">
        <v>1279</v>
      </c>
    </row>
    <row r="59" spans="1:4" ht="15.75" thickBot="1">
      <c r="A59" s="91" t="s">
        <v>1280</v>
      </c>
      <c r="B59" s="94"/>
      <c r="C59" s="94"/>
      <c r="D59" s="89" t="s">
        <v>1281</v>
      </c>
    </row>
    <row r="60" spans="1:4" ht="15.75" thickBot="1">
      <c r="A60" s="91" t="s">
        <v>1282</v>
      </c>
      <c r="B60" s="93"/>
      <c r="C60" s="93"/>
      <c r="D60" s="89" t="s">
        <v>1283</v>
      </c>
    </row>
    <row r="61" spans="1:4" ht="15.75" thickBot="1">
      <c r="A61" s="91" t="s">
        <v>1284</v>
      </c>
      <c r="B61" s="94"/>
      <c r="C61" s="94"/>
      <c r="D61" s="89" t="s">
        <v>1285</v>
      </c>
    </row>
    <row r="62" spans="1:4" ht="15.75" thickBot="1">
      <c r="A62" s="91" t="s">
        <v>1286</v>
      </c>
      <c r="B62" s="93"/>
      <c r="C62" s="93"/>
      <c r="D62" s="89" t="s">
        <v>1287</v>
      </c>
    </row>
    <row r="63" spans="1:4" ht="15.75" thickBot="1">
      <c r="A63" s="91" t="s">
        <v>1288</v>
      </c>
      <c r="B63" s="94"/>
      <c r="C63" s="94"/>
      <c r="D63" s="89" t="s">
        <v>1289</v>
      </c>
    </row>
    <row r="64" spans="1:4" ht="15.75" thickBot="1">
      <c r="A64" s="91" t="s">
        <v>1290</v>
      </c>
      <c r="B64" s="93"/>
      <c r="C64" s="93"/>
      <c r="D64" s="89" t="s">
        <v>1291</v>
      </c>
    </row>
    <row r="65" spans="1:4" ht="15.75" thickBot="1">
      <c r="A65" s="91" t="s">
        <v>1292</v>
      </c>
      <c r="B65" s="94"/>
      <c r="C65" s="94"/>
      <c r="D65" s="89" t="s">
        <v>1293</v>
      </c>
    </row>
    <row r="66" spans="1:4" ht="15.75" thickBot="1">
      <c r="A66" s="91" t="s">
        <v>1294</v>
      </c>
      <c r="B66" s="93"/>
      <c r="C66" s="93"/>
      <c r="D66" s="89" t="s">
        <v>1295</v>
      </c>
    </row>
    <row r="67" spans="1:4" ht="15.75" thickBot="1">
      <c r="A67" s="91" t="s">
        <v>1296</v>
      </c>
      <c r="B67" s="93"/>
      <c r="C67" s="93"/>
      <c r="D67" s="89" t="s">
        <v>1297</v>
      </c>
    </row>
    <row r="68" spans="1:4" ht="15.75" thickBot="1">
      <c r="A68" s="91" t="s">
        <v>1298</v>
      </c>
      <c r="B68" s="94"/>
      <c r="C68" s="94"/>
      <c r="D68" s="89" t="s">
        <v>1299</v>
      </c>
    </row>
    <row r="69" spans="1:4" ht="15.75" thickBot="1">
      <c r="A69" s="91" t="s">
        <v>1300</v>
      </c>
      <c r="B69" s="93"/>
      <c r="C69" s="93"/>
      <c r="D69" s="89" t="s">
        <v>1301</v>
      </c>
    </row>
    <row r="70" spans="1:4" ht="15.75" thickBot="1">
      <c r="A70" s="91" t="s">
        <v>1302</v>
      </c>
      <c r="B70" s="94"/>
      <c r="C70" s="94"/>
      <c r="D70" s="89" t="s">
        <v>1303</v>
      </c>
    </row>
    <row r="71" spans="1:4" ht="15.75" thickBot="1">
      <c r="A71" s="91" t="s">
        <v>1304</v>
      </c>
      <c r="B71" s="93"/>
      <c r="C71" s="93"/>
      <c r="D71" s="89" t="s">
        <v>1305</v>
      </c>
    </row>
    <row r="72" spans="1:4" ht="15.75" thickBot="1">
      <c r="A72" s="91" t="s">
        <v>1306</v>
      </c>
      <c r="B72" s="94"/>
      <c r="C72" s="94"/>
      <c r="D72" s="89" t="s">
        <v>1307</v>
      </c>
    </row>
    <row r="73" spans="1:4" ht="15.75" thickBot="1">
      <c r="A73" s="91" t="s">
        <v>1308</v>
      </c>
      <c r="B73" s="93"/>
      <c r="C73" s="93"/>
      <c r="D73" s="89" t="s">
        <v>1309</v>
      </c>
    </row>
    <row r="74" spans="1:4" ht="15.75" thickBot="1">
      <c r="A74" s="91" t="s">
        <v>1310</v>
      </c>
      <c r="B74" s="94"/>
      <c r="C74" s="94"/>
      <c r="D74" s="89" t="s">
        <v>1311</v>
      </c>
    </row>
    <row r="75" spans="1:4" ht="15.75" thickBot="1">
      <c r="A75" s="91" t="s">
        <v>1312</v>
      </c>
      <c r="B75" s="93"/>
      <c r="C75" s="93"/>
      <c r="D75" s="89" t="s">
        <v>1313</v>
      </c>
    </row>
    <row r="76" spans="1:4" ht="15.75" thickBot="1">
      <c r="A76" s="91" t="s">
        <v>1314</v>
      </c>
      <c r="B76" s="94"/>
      <c r="C76" s="94"/>
      <c r="D76" s="89" t="s">
        <v>1315</v>
      </c>
    </row>
    <row r="77" spans="1:4" ht="15.75" thickBot="1">
      <c r="A77" s="91" t="s">
        <v>1316</v>
      </c>
      <c r="B77" s="93"/>
      <c r="C77" s="93"/>
      <c r="D77" s="89" t="s">
        <v>1317</v>
      </c>
    </row>
    <row r="78" spans="1:4" ht="15.75" thickBot="1">
      <c r="A78" s="91" t="s">
        <v>1318</v>
      </c>
      <c r="B78" s="94"/>
      <c r="C78" s="94"/>
      <c r="D78" s="89" t="s">
        <v>1319</v>
      </c>
    </row>
    <row r="79" spans="1:4" ht="15.75" thickBot="1">
      <c r="A79" s="91" t="s">
        <v>1320</v>
      </c>
      <c r="B79" s="93"/>
      <c r="C79" s="93"/>
      <c r="D79" s="89" t="s">
        <v>1321</v>
      </c>
    </row>
    <row r="80" spans="1:4" ht="15.75" thickBot="1">
      <c r="A80" s="91" t="s">
        <v>1322</v>
      </c>
      <c r="B80" s="94"/>
      <c r="C80" s="94"/>
      <c r="D80" s="89" t="s">
        <v>1323</v>
      </c>
    </row>
    <row r="81" spans="1:4" ht="15.75" thickBot="1">
      <c r="A81" s="91" t="s">
        <v>1324</v>
      </c>
      <c r="B81" s="93"/>
      <c r="C81" s="93"/>
      <c r="D81" s="89" t="s">
        <v>1325</v>
      </c>
    </row>
    <row r="82" spans="1:4" ht="26.25" thickBot="1">
      <c r="A82" s="91" t="s">
        <v>1326</v>
      </c>
      <c r="B82" s="93"/>
      <c r="C82" s="93"/>
      <c r="D82" s="89" t="s">
        <v>1327</v>
      </c>
    </row>
    <row r="83" spans="1:4" ht="26.25" thickBot="1">
      <c r="A83" s="91" t="s">
        <v>1328</v>
      </c>
      <c r="B83" s="93"/>
      <c r="C83" s="93"/>
      <c r="D83" s="89" t="s">
        <v>1329</v>
      </c>
    </row>
    <row r="84" spans="1:4" ht="26.25" thickBot="1">
      <c r="A84" s="91" t="s">
        <v>1330</v>
      </c>
      <c r="B84" s="93"/>
      <c r="C84" s="93"/>
      <c r="D84" s="89" t="s">
        <v>1331</v>
      </c>
    </row>
    <row r="85" spans="1:4" ht="15.75" thickBot="1">
      <c r="A85" s="91" t="s">
        <v>1332</v>
      </c>
      <c r="B85" s="93"/>
      <c r="C85" s="93"/>
      <c r="D85" s="89" t="s">
        <v>1333</v>
      </c>
    </row>
    <row r="86" spans="1:4" ht="15.75" thickBot="1">
      <c r="A86" s="91" t="s">
        <v>1334</v>
      </c>
      <c r="B86" s="94"/>
      <c r="C86" s="94"/>
      <c r="D86" s="89" t="s">
        <v>1335</v>
      </c>
    </row>
    <row r="87" spans="1:4" ht="15.75" thickBot="1">
      <c r="A87" s="91" t="s">
        <v>1336</v>
      </c>
      <c r="B87" s="93"/>
      <c r="C87" s="93"/>
      <c r="D87" s="89" t="s">
        <v>1337</v>
      </c>
    </row>
    <row r="88" spans="1:4" ht="15.75" thickBot="1">
      <c r="A88" s="91" t="s">
        <v>1338</v>
      </c>
      <c r="B88" s="93"/>
      <c r="C88" s="93"/>
      <c r="D88" s="89" t="s">
        <v>1339</v>
      </c>
    </row>
    <row r="89" spans="1:4" ht="15.75" thickBot="1">
      <c r="A89" s="91" t="s">
        <v>1340</v>
      </c>
      <c r="B89" s="94"/>
      <c r="C89" s="94"/>
      <c r="D89" s="89" t="s">
        <v>1341</v>
      </c>
    </row>
    <row r="90" spans="1:4" ht="26.25" thickBot="1">
      <c r="A90" s="91" t="s">
        <v>1342</v>
      </c>
      <c r="B90" s="93"/>
      <c r="C90" s="93"/>
      <c r="D90" s="89" t="s">
        <v>1343</v>
      </c>
    </row>
    <row r="91" spans="1:4" ht="26.25" thickBot="1">
      <c r="A91" s="91" t="s">
        <v>1344</v>
      </c>
      <c r="B91" s="94"/>
      <c r="C91" s="94"/>
      <c r="D91" s="89" t="s">
        <v>1345</v>
      </c>
    </row>
    <row r="92" spans="1:4" ht="15.75" thickBot="1">
      <c r="A92" s="91" t="s">
        <v>1346</v>
      </c>
      <c r="B92" s="94"/>
      <c r="C92" s="94"/>
      <c r="D92" s="89" t="s">
        <v>1347</v>
      </c>
    </row>
    <row r="93" spans="1:4" ht="15.75" thickBot="1">
      <c r="A93" s="91" t="s">
        <v>1348</v>
      </c>
      <c r="B93" s="93"/>
      <c r="C93" s="93"/>
      <c r="D93" s="89" t="s">
        <v>1349</v>
      </c>
    </row>
    <row r="94" spans="1:4" ht="15.75" thickBot="1">
      <c r="A94" s="91" t="s">
        <v>1350</v>
      </c>
      <c r="B94" s="94"/>
      <c r="C94" s="94"/>
      <c r="D94" s="89" t="s">
        <v>1351</v>
      </c>
    </row>
    <row r="95" spans="1:4" ht="15.75" thickBot="1">
      <c r="A95" s="91" t="s">
        <v>1352</v>
      </c>
      <c r="B95" s="93"/>
      <c r="C95" s="93"/>
      <c r="D95" s="89" t="s">
        <v>1353</v>
      </c>
    </row>
    <row r="96" spans="1:4" ht="15.75" thickBot="1">
      <c r="A96" s="91" t="s">
        <v>1354</v>
      </c>
      <c r="B96" s="94"/>
      <c r="C96" s="94"/>
      <c r="D96" s="89" t="s">
        <v>1355</v>
      </c>
    </row>
    <row r="97" spans="1:4" ht="26.25" thickBot="1">
      <c r="A97" s="91" t="s">
        <v>1356</v>
      </c>
      <c r="B97" s="94"/>
      <c r="C97" s="94"/>
      <c r="D97" s="89" t="s">
        <v>1357</v>
      </c>
    </row>
    <row r="98" spans="1:4" ht="26.25" thickBot="1">
      <c r="A98" s="91" t="s">
        <v>1358</v>
      </c>
      <c r="B98" s="93"/>
      <c r="C98" s="93"/>
      <c r="D98" s="89" t="s">
        <v>1359</v>
      </c>
    </row>
    <row r="99" spans="1:4" ht="15.75" thickBot="1">
      <c r="A99" s="91" t="s">
        <v>1360</v>
      </c>
      <c r="B99" s="93"/>
      <c r="C99" s="93"/>
      <c r="D99" s="89" t="s">
        <v>1361</v>
      </c>
    </row>
    <row r="100" spans="1:4" ht="15.75" thickBot="1">
      <c r="A100" s="91" t="s">
        <v>1362</v>
      </c>
      <c r="B100" s="94"/>
      <c r="C100" s="94"/>
      <c r="D100" s="89" t="s">
        <v>1363</v>
      </c>
    </row>
    <row r="101" spans="1:4" ht="26.25" thickBot="1">
      <c r="A101" s="91" t="s">
        <v>1364</v>
      </c>
      <c r="B101" s="93"/>
      <c r="C101" s="93"/>
      <c r="D101" s="89" t="s">
        <v>1365</v>
      </c>
    </row>
    <row r="102" spans="1:4" ht="26.25" thickBot="1">
      <c r="A102" s="91" t="s">
        <v>1366</v>
      </c>
      <c r="B102" s="94"/>
      <c r="C102" s="94"/>
      <c r="D102" s="89" t="s">
        <v>1367</v>
      </c>
    </row>
    <row r="103" spans="1:4" ht="26.25" thickBot="1">
      <c r="A103" s="91" t="s">
        <v>1368</v>
      </c>
      <c r="B103" s="93"/>
      <c r="C103" s="93"/>
      <c r="D103" s="89" t="s">
        <v>1369</v>
      </c>
    </row>
    <row r="104" spans="1:4" ht="26.25" thickBot="1">
      <c r="A104" s="91" t="s">
        <v>1370</v>
      </c>
      <c r="B104" s="94"/>
      <c r="C104" s="94"/>
      <c r="D104" s="89" t="s">
        <v>1371</v>
      </c>
    </row>
    <row r="105" spans="1:4" ht="15.75" thickBot="1">
      <c r="A105" s="91" t="s">
        <v>1372</v>
      </c>
      <c r="B105" s="93"/>
      <c r="C105" s="93"/>
      <c r="D105" s="89" t="s">
        <v>1373</v>
      </c>
    </row>
    <row r="106" spans="1:4" ht="26.25" thickBot="1">
      <c r="A106" s="91" t="s">
        <v>1374</v>
      </c>
      <c r="B106" s="94"/>
      <c r="C106" s="94"/>
      <c r="D106" s="89" t="s">
        <v>1375</v>
      </c>
    </row>
    <row r="107" spans="1:4" ht="39" thickBot="1">
      <c r="A107" s="91" t="s">
        <v>1376</v>
      </c>
      <c r="B107" s="93"/>
      <c r="C107" s="93"/>
      <c r="D107" s="89" t="s">
        <v>1377</v>
      </c>
    </row>
    <row r="108" spans="1:4" ht="15.75" thickBot="1">
      <c r="A108" s="91" t="s">
        <v>1378</v>
      </c>
      <c r="B108" s="93"/>
      <c r="C108" s="93"/>
      <c r="D108" s="89" t="s">
        <v>1379</v>
      </c>
    </row>
    <row r="109" spans="1:4" ht="15.75" thickBot="1">
      <c r="A109" s="91" t="s">
        <v>1380</v>
      </c>
      <c r="B109" s="93"/>
      <c r="C109" s="93"/>
      <c r="D109" s="89" t="s">
        <v>1381</v>
      </c>
    </row>
    <row r="110" spans="1:4" ht="15.75" thickBot="1">
      <c r="A110" s="91" t="s">
        <v>1382</v>
      </c>
      <c r="B110" s="94"/>
      <c r="C110" s="94"/>
      <c r="D110" s="89" t="s">
        <v>1383</v>
      </c>
    </row>
    <row r="111" spans="1:4" ht="26.25" thickBot="1">
      <c r="A111" s="91" t="s">
        <v>1384</v>
      </c>
      <c r="B111" s="93"/>
      <c r="C111" s="93"/>
      <c r="D111" s="89" t="s">
        <v>1385</v>
      </c>
    </row>
    <row r="112" spans="1:4" ht="15.75" thickBot="1">
      <c r="A112" s="91" t="s">
        <v>1386</v>
      </c>
      <c r="B112" s="93"/>
      <c r="C112" s="93"/>
      <c r="D112" s="89" t="s">
        <v>1387</v>
      </c>
    </row>
    <row r="113" spans="1:4" ht="26.25" thickBot="1">
      <c r="A113" s="91" t="s">
        <v>1388</v>
      </c>
      <c r="B113" s="93">
        <v>-4524</v>
      </c>
      <c r="C113" s="93">
        <v>-3675</v>
      </c>
      <c r="D113" s="89" t="s">
        <v>1389</v>
      </c>
    </row>
    <row r="114" spans="1:4" ht="15.75" thickBot="1">
      <c r="A114" s="90" t="s">
        <v>1390</v>
      </c>
      <c r="B114" s="88"/>
      <c r="C114" s="88"/>
      <c r="D114" s="89" t="s">
        <v>1391</v>
      </c>
    </row>
    <row r="115" spans="1:4" ht="15.75" thickBot="1">
      <c r="A115" s="91" t="s">
        <v>1392</v>
      </c>
      <c r="B115" s="93">
        <v>323454</v>
      </c>
      <c r="C115" s="93">
        <v>553407</v>
      </c>
      <c r="D115" s="89" t="s">
        <v>1393</v>
      </c>
    </row>
    <row r="116" spans="1:4" ht="15.75" thickBot="1">
      <c r="A116" s="91" t="s">
        <v>1394</v>
      </c>
      <c r="B116" s="94">
        <v>437602</v>
      </c>
      <c r="C116" s="94">
        <v>596912</v>
      </c>
      <c r="D116" s="89" t="s">
        <v>1395</v>
      </c>
    </row>
    <row r="117" spans="1:4" ht="15.75" thickBot="1">
      <c r="A117" s="91" t="s">
        <v>1396</v>
      </c>
      <c r="B117" s="93"/>
      <c r="C117" s="93"/>
      <c r="D117" s="89" t="s">
        <v>1397</v>
      </c>
    </row>
    <row r="118" spans="1:4" ht="15.75" thickBot="1">
      <c r="A118" s="91" t="s">
        <v>1398</v>
      </c>
      <c r="B118" s="94">
        <v>0</v>
      </c>
      <c r="C118" s="94">
        <v>14797</v>
      </c>
      <c r="D118" s="89" t="s">
        <v>1399</v>
      </c>
    </row>
    <row r="119" spans="1:4" ht="15.75" thickBot="1">
      <c r="A119" s="91" t="s">
        <v>1400</v>
      </c>
      <c r="B119" s="93"/>
      <c r="C119" s="93"/>
      <c r="D119" s="89" t="s">
        <v>1401</v>
      </c>
    </row>
    <row r="120" spans="1:4" ht="15.75" thickBot="1">
      <c r="A120" s="91" t="s">
        <v>1402</v>
      </c>
      <c r="B120" s="94"/>
      <c r="C120" s="94"/>
      <c r="D120" s="89" t="s">
        <v>1403</v>
      </c>
    </row>
    <row r="121" spans="1:4" ht="15.75" thickBot="1">
      <c r="A121" s="91" t="s">
        <v>1404</v>
      </c>
      <c r="B121" s="93"/>
      <c r="C121" s="93"/>
      <c r="D121" s="89" t="s">
        <v>1405</v>
      </c>
    </row>
    <row r="122" spans="1:4" ht="15.75" thickBot="1">
      <c r="A122" s="91" t="s">
        <v>1406</v>
      </c>
      <c r="B122" s="94"/>
      <c r="C122" s="94"/>
      <c r="D122" s="89" t="s">
        <v>1407</v>
      </c>
    </row>
    <row r="123" spans="1:4" ht="15.75" thickBot="1">
      <c r="A123" s="91" t="s">
        <v>1408</v>
      </c>
      <c r="B123" s="93"/>
      <c r="C123" s="93"/>
      <c r="D123" s="89" t="s">
        <v>1409</v>
      </c>
    </row>
    <row r="124" spans="1:4" ht="15.75" thickBot="1">
      <c r="A124" s="91" t="s">
        <v>1410</v>
      </c>
      <c r="B124" s="94"/>
      <c r="C124" s="94"/>
      <c r="D124" s="89" t="s">
        <v>1411</v>
      </c>
    </row>
    <row r="125" spans="1:4" ht="15.75" thickBot="1">
      <c r="A125" s="91" t="s">
        <v>1412</v>
      </c>
      <c r="B125" s="93"/>
      <c r="C125" s="93"/>
      <c r="D125" s="89" t="s">
        <v>1413</v>
      </c>
    </row>
    <row r="126" spans="1:4" ht="26.25" thickBot="1">
      <c r="A126" s="91" t="s">
        <v>1414</v>
      </c>
      <c r="B126" s="94"/>
      <c r="C126" s="94"/>
      <c r="D126" s="89" t="s">
        <v>1415</v>
      </c>
    </row>
    <row r="127" spans="1:4" ht="15.75" thickBot="1">
      <c r="A127" s="91" t="s">
        <v>1416</v>
      </c>
      <c r="B127" s="93"/>
      <c r="C127" s="93"/>
      <c r="D127" s="89" t="s">
        <v>1417</v>
      </c>
    </row>
    <row r="128" spans="1:4" ht="15.75" thickBot="1">
      <c r="A128" s="91" t="s">
        <v>1418</v>
      </c>
      <c r="B128" s="94"/>
      <c r="C128" s="94"/>
      <c r="D128" s="89" t="s">
        <v>1419</v>
      </c>
    </row>
    <row r="129" spans="1:4" ht="15.75" thickBot="1">
      <c r="A129" s="91" t="s">
        <v>1420</v>
      </c>
      <c r="B129" s="93"/>
      <c r="C129" s="93"/>
      <c r="D129" s="89" t="s">
        <v>1421</v>
      </c>
    </row>
    <row r="130" spans="1:4" ht="15.75" thickBot="1">
      <c r="A130" s="91" t="s">
        <v>1422</v>
      </c>
      <c r="B130" s="94"/>
      <c r="C130" s="94"/>
      <c r="D130" s="89" t="s">
        <v>1423</v>
      </c>
    </row>
    <row r="131" spans="1:4" ht="15.75" thickBot="1">
      <c r="A131" s="91" t="s">
        <v>1424</v>
      </c>
      <c r="B131" s="93"/>
      <c r="C131" s="93"/>
      <c r="D131" s="89" t="s">
        <v>1425</v>
      </c>
    </row>
    <row r="132" spans="1:4" ht="15.75" thickBot="1">
      <c r="A132" s="91" t="s">
        <v>1426</v>
      </c>
      <c r="B132" s="94"/>
      <c r="C132" s="94"/>
      <c r="D132" s="89" t="s">
        <v>1427</v>
      </c>
    </row>
    <row r="133" spans="1:4" ht="15.75" thickBot="1">
      <c r="A133" s="91" t="s">
        <v>1428</v>
      </c>
      <c r="B133" s="93"/>
      <c r="C133" s="93"/>
      <c r="D133" s="89" t="s">
        <v>1429</v>
      </c>
    </row>
    <row r="134" spans="1:4" ht="15.75" thickBot="1">
      <c r="A134" s="91" t="s">
        <v>1430</v>
      </c>
      <c r="B134" s="94">
        <v>47578</v>
      </c>
      <c r="C134" s="94">
        <v>39000</v>
      </c>
      <c r="D134" s="89" t="s">
        <v>1431</v>
      </c>
    </row>
    <row r="135" spans="1:4" ht="15.75" thickBot="1">
      <c r="A135" s="91" t="s">
        <v>1432</v>
      </c>
      <c r="B135" s="93"/>
      <c r="C135" s="93"/>
      <c r="D135" s="89" t="s">
        <v>1433</v>
      </c>
    </row>
    <row r="136" spans="1:4" ht="15.75" thickBot="1">
      <c r="A136" s="91" t="s">
        <v>1434</v>
      </c>
      <c r="B136" s="94"/>
      <c r="C136" s="94"/>
      <c r="D136" s="89" t="s">
        <v>1435</v>
      </c>
    </row>
    <row r="137" spans="1:4" ht="15.75" thickBot="1">
      <c r="A137" s="91" t="s">
        <v>1436</v>
      </c>
      <c r="B137" s="93"/>
      <c r="C137" s="93"/>
      <c r="D137" s="89" t="s">
        <v>1437</v>
      </c>
    </row>
    <row r="138" spans="1:4" ht="15.75" thickBot="1">
      <c r="A138" s="91" t="s">
        <v>1438</v>
      </c>
      <c r="B138" s="94"/>
      <c r="C138" s="94"/>
      <c r="D138" s="89" t="s">
        <v>1439</v>
      </c>
    </row>
    <row r="139" spans="1:4" ht="15.75" thickBot="1">
      <c r="A139" s="91" t="s">
        <v>1440</v>
      </c>
      <c r="B139" s="93"/>
      <c r="C139" s="93"/>
      <c r="D139" s="89" t="s">
        <v>1441</v>
      </c>
    </row>
    <row r="140" spans="1:4" ht="15.75" thickBot="1">
      <c r="A140" s="91" t="s">
        <v>1442</v>
      </c>
      <c r="B140" s="94"/>
      <c r="C140" s="94"/>
      <c r="D140" s="89" t="s">
        <v>1443</v>
      </c>
    </row>
    <row r="141" spans="1:4" ht="15.75" thickBot="1">
      <c r="A141" s="91" t="s">
        <v>1444</v>
      </c>
      <c r="B141" s="93"/>
      <c r="C141" s="93"/>
      <c r="D141" s="89" t="s">
        <v>1445</v>
      </c>
    </row>
    <row r="142" spans="1:4" ht="15.75" thickBot="1">
      <c r="A142" s="91" t="s">
        <v>1446</v>
      </c>
      <c r="B142" s="94"/>
      <c r="C142" s="94"/>
      <c r="D142" s="89" t="s">
        <v>1447</v>
      </c>
    </row>
    <row r="143" spans="1:4" ht="15.75" thickBot="1">
      <c r="A143" s="91" t="s">
        <v>1448</v>
      </c>
      <c r="B143" s="93"/>
      <c r="C143" s="93"/>
      <c r="D143" s="89" t="s">
        <v>1449</v>
      </c>
    </row>
    <row r="144" spans="1:4" ht="15.75" thickBot="1">
      <c r="A144" s="91" t="s">
        <v>1450</v>
      </c>
      <c r="B144" s="94"/>
      <c r="C144" s="94"/>
      <c r="D144" s="89" t="s">
        <v>1451</v>
      </c>
    </row>
    <row r="145" spans="1:4" ht="15.75" thickBot="1">
      <c r="A145" s="91" t="s">
        <v>1452</v>
      </c>
      <c r="B145" s="93"/>
      <c r="C145" s="93"/>
      <c r="D145" s="89" t="s">
        <v>1453</v>
      </c>
    </row>
    <row r="146" spans="1:4" ht="15.75" thickBot="1">
      <c r="A146" s="91" t="s">
        <v>1454</v>
      </c>
      <c r="B146" s="94"/>
      <c r="C146" s="94"/>
      <c r="D146" s="89" t="s">
        <v>1455</v>
      </c>
    </row>
    <row r="147" spans="1:4" ht="15.75" thickBot="1">
      <c r="A147" s="91" t="s">
        <v>1456</v>
      </c>
      <c r="B147" s="93"/>
      <c r="C147" s="93"/>
      <c r="D147" s="89" t="s">
        <v>1457</v>
      </c>
    </row>
    <row r="148" spans="1:4" ht="15.75" thickBot="1">
      <c r="A148" s="91" t="s">
        <v>1458</v>
      </c>
      <c r="B148" s="94"/>
      <c r="C148" s="94"/>
      <c r="D148" s="89" t="s">
        <v>1459</v>
      </c>
    </row>
    <row r="149" spans="1:4" ht="15.75" thickBot="1">
      <c r="A149" s="91" t="s">
        <v>1460</v>
      </c>
      <c r="B149" s="93"/>
      <c r="C149" s="93"/>
      <c r="D149" s="89" t="s">
        <v>1461</v>
      </c>
    </row>
    <row r="150" spans="1:4" ht="15.75" thickBot="1">
      <c r="A150" s="91" t="s">
        <v>1462</v>
      </c>
      <c r="B150" s="94"/>
      <c r="C150" s="94"/>
      <c r="D150" s="89" t="s">
        <v>1463</v>
      </c>
    </row>
    <row r="151" spans="1:4" ht="15.75" thickBot="1">
      <c r="A151" s="91" t="s">
        <v>1464</v>
      </c>
      <c r="B151" s="93"/>
      <c r="C151" s="93"/>
      <c r="D151" s="89" t="s">
        <v>1465</v>
      </c>
    </row>
    <row r="152" spans="1:4" ht="15.75" thickBot="1">
      <c r="A152" s="91" t="s">
        <v>1466</v>
      </c>
      <c r="B152" s="94"/>
      <c r="C152" s="94"/>
      <c r="D152" s="89" t="s">
        <v>1467</v>
      </c>
    </row>
    <row r="153" spans="1:4" ht="15.75" thickBot="1">
      <c r="A153" s="91" t="s">
        <v>1468</v>
      </c>
      <c r="B153" s="94"/>
      <c r="C153" s="94"/>
      <c r="D153" s="89" t="s">
        <v>1469</v>
      </c>
    </row>
    <row r="154" spans="1:4" ht="26.25" thickBot="1">
      <c r="A154" s="91" t="s">
        <v>1470</v>
      </c>
      <c r="B154" s="93"/>
      <c r="C154" s="93"/>
      <c r="D154" s="89" t="s">
        <v>1471</v>
      </c>
    </row>
    <row r="155" spans="1:4" ht="15.75" thickBot="1">
      <c r="A155" s="91" t="s">
        <v>1472</v>
      </c>
      <c r="B155" s="93"/>
      <c r="C155" s="93"/>
      <c r="D155" s="89" t="s">
        <v>1473</v>
      </c>
    </row>
    <row r="156" spans="1:4" ht="15.75" thickBot="1">
      <c r="A156" s="91" t="s">
        <v>1474</v>
      </c>
      <c r="B156" s="94"/>
      <c r="C156" s="94"/>
      <c r="D156" s="89" t="s">
        <v>1475</v>
      </c>
    </row>
    <row r="157" spans="1:4" ht="15.75" thickBot="1">
      <c r="A157" s="91" t="s">
        <v>1476</v>
      </c>
      <c r="B157" s="93"/>
      <c r="C157" s="93"/>
      <c r="D157" s="89" t="s">
        <v>1477</v>
      </c>
    </row>
    <row r="158" spans="1:4" ht="15.75" thickBot="1">
      <c r="A158" s="91" t="s">
        <v>1478</v>
      </c>
      <c r="B158" s="94"/>
      <c r="C158" s="94"/>
      <c r="D158" s="89" t="s">
        <v>1479</v>
      </c>
    </row>
    <row r="159" spans="1:4" ht="15.75" thickBot="1">
      <c r="A159" s="91" t="s">
        <v>1480</v>
      </c>
      <c r="B159" s="93"/>
      <c r="C159" s="93"/>
      <c r="D159" s="89" t="s">
        <v>1481</v>
      </c>
    </row>
    <row r="160" spans="1:4" ht="15.75" thickBot="1">
      <c r="A160" s="91" t="s">
        <v>1482</v>
      </c>
      <c r="B160" s="93"/>
      <c r="C160" s="93"/>
      <c r="D160" s="89" t="s">
        <v>1483</v>
      </c>
    </row>
    <row r="161" spans="1:4" ht="15.75" thickBot="1">
      <c r="A161" s="91" t="s">
        <v>1484</v>
      </c>
      <c r="B161" s="93"/>
      <c r="C161" s="93"/>
      <c r="D161" s="89" t="s">
        <v>1485</v>
      </c>
    </row>
    <row r="162" spans="1:4" ht="15.75" thickBot="1">
      <c r="A162" s="91" t="s">
        <v>1486</v>
      </c>
      <c r="B162" s="94"/>
      <c r="C162" s="94"/>
      <c r="D162" s="89" t="s">
        <v>1487</v>
      </c>
    </row>
    <row r="163" spans="1:4" ht="15.75" thickBot="1">
      <c r="A163" s="91" t="s">
        <v>1488</v>
      </c>
      <c r="B163" s="93"/>
      <c r="C163" s="93"/>
      <c r="D163" s="89" t="s">
        <v>1489</v>
      </c>
    </row>
    <row r="164" spans="1:4" ht="15.75" thickBot="1">
      <c r="A164" s="91" t="s">
        <v>1490</v>
      </c>
      <c r="B164" s="93"/>
      <c r="C164" s="93"/>
      <c r="D164" s="89" t="s">
        <v>1491</v>
      </c>
    </row>
    <row r="165" spans="1:4" ht="15.75" thickBot="1">
      <c r="A165" s="91" t="s">
        <v>1492</v>
      </c>
      <c r="B165" s="93"/>
      <c r="C165" s="93"/>
      <c r="D165" s="89" t="s">
        <v>1493</v>
      </c>
    </row>
    <row r="166" spans="1:4" ht="26.25" thickBot="1">
      <c r="A166" s="91" t="s">
        <v>1494</v>
      </c>
      <c r="B166" s="93"/>
      <c r="C166" s="93"/>
      <c r="D166" s="89" t="s">
        <v>1495</v>
      </c>
    </row>
    <row r="167" spans="1:4" ht="26.25" thickBot="1">
      <c r="A167" s="91" t="s">
        <v>1496</v>
      </c>
      <c r="B167" s="93"/>
      <c r="C167" s="93"/>
      <c r="D167" s="89" t="s">
        <v>1497</v>
      </c>
    </row>
    <row r="168" spans="1:4" ht="26.25" thickBot="1">
      <c r="A168" s="91" t="s">
        <v>1498</v>
      </c>
      <c r="B168" s="94"/>
      <c r="C168" s="94"/>
      <c r="D168" s="89" t="s">
        <v>1499</v>
      </c>
    </row>
    <row r="169" spans="1:4" ht="15.75" thickBot="1">
      <c r="A169" s="91" t="s">
        <v>1500</v>
      </c>
      <c r="B169" s="94"/>
      <c r="C169" s="94"/>
      <c r="D169" s="89" t="s">
        <v>1501</v>
      </c>
    </row>
    <row r="170" spans="1:4" ht="15.75" thickBot="1">
      <c r="A170" s="91" t="s">
        <v>1502</v>
      </c>
      <c r="B170" s="93"/>
      <c r="C170" s="93"/>
      <c r="D170" s="89" t="s">
        <v>1503</v>
      </c>
    </row>
    <row r="171" spans="1:4" ht="15.75" thickBot="1">
      <c r="A171" s="91" t="s">
        <v>1504</v>
      </c>
      <c r="B171" s="94"/>
      <c r="C171" s="94"/>
      <c r="D171" s="89" t="s">
        <v>1505</v>
      </c>
    </row>
    <row r="172" spans="1:4" ht="26.25" thickBot="1">
      <c r="A172" s="91" t="s">
        <v>1506</v>
      </c>
      <c r="B172" s="93"/>
      <c r="C172" s="93"/>
      <c r="D172" s="89" t="s">
        <v>1507</v>
      </c>
    </row>
    <row r="173" spans="1:4" ht="26.25" thickBot="1">
      <c r="A173" s="91" t="s">
        <v>1508</v>
      </c>
      <c r="B173" s="93"/>
      <c r="C173" s="93"/>
      <c r="D173" s="89" t="s">
        <v>1509</v>
      </c>
    </row>
    <row r="174" spans="1:4" ht="26.25" thickBot="1">
      <c r="A174" s="91" t="s">
        <v>1510</v>
      </c>
      <c r="B174" s="93">
        <v>-161726</v>
      </c>
      <c r="C174" s="93">
        <v>-97302</v>
      </c>
      <c r="D174" s="89" t="s">
        <v>1511</v>
      </c>
    </row>
    <row r="175" spans="1:4" ht="15.75" thickBot="1">
      <c r="A175" s="90" t="s">
        <v>1512</v>
      </c>
      <c r="B175" s="93">
        <v>11799</v>
      </c>
      <c r="C175" s="93">
        <v>-77318</v>
      </c>
      <c r="D175" s="89" t="s">
        <v>1513</v>
      </c>
    </row>
    <row r="176" spans="1:4" ht="15.75" thickBot="1">
      <c r="A176" s="90" t="s">
        <v>1514</v>
      </c>
      <c r="B176" s="93">
        <v>28008</v>
      </c>
      <c r="C176" s="93">
        <v>19943</v>
      </c>
      <c r="D176" s="89" t="s">
        <v>1515</v>
      </c>
    </row>
    <row r="177" spans="1:4" ht="15.75" thickBot="1">
      <c r="A177" s="90" t="s">
        <v>1516</v>
      </c>
      <c r="B177" s="93">
        <v>43744</v>
      </c>
      <c r="C177" s="93">
        <v>85383</v>
      </c>
      <c r="D177" s="89" t="s">
        <v>1517</v>
      </c>
    </row>
    <row r="178" spans="1:4" ht="15.75" thickBot="1">
      <c r="A178" s="90" t="s">
        <v>1518</v>
      </c>
      <c r="B178" s="93"/>
      <c r="C178" s="93"/>
      <c r="D178" s="89" t="s">
        <v>1519</v>
      </c>
    </row>
    <row r="179" spans="1:4" ht="15.75" thickBot="1">
      <c r="A179" s="90" t="s">
        <v>1520</v>
      </c>
      <c r="B179" s="93"/>
      <c r="C179" s="93"/>
      <c r="D179" s="89" t="s">
        <v>1521</v>
      </c>
    </row>
    <row r="180" spans="1:4" ht="15.75" thickBot="1">
      <c r="A180" s="90" t="s">
        <v>1522</v>
      </c>
      <c r="B180" s="93">
        <v>83551</v>
      </c>
      <c r="C180" s="93">
        <v>28008</v>
      </c>
      <c r="D180" s="89" t="s">
        <v>1523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B25AC2F6-BF67-4448-ADB8-5496D5C2106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7AC51-57DC-46DE-B88B-73F3BB7A0C38}">
  <dimension ref="A1:C63"/>
  <sheetViews>
    <sheetView showGridLines="0" workbookViewId="0"/>
  </sheetViews>
  <sheetFormatPr defaultColWidth="9.1640625" defaultRowHeight="15"/>
  <cols>
    <col min="1" max="1" width="84" style="96" customWidth="1" collapsed="1"/>
    <col min="2" max="2" width="28.5" style="96" customWidth="1" collapsed="1"/>
    <col min="3" max="3" width="84" style="96" customWidth="1" collapsed="1"/>
    <col min="4" max="16384" width="9.1640625" style="96" collapsed="1"/>
  </cols>
  <sheetData>
    <row r="1" spans="1:3" ht="17.25">
      <c r="A1" s="95" t="s">
        <v>1524</v>
      </c>
    </row>
    <row r="3" spans="1:3" ht="17.45" customHeight="1">
      <c r="A3" s="97" t="s">
        <v>1525</v>
      </c>
      <c r="B3" s="231" t="s">
        <v>1526</v>
      </c>
      <c r="C3" s="231"/>
    </row>
    <row r="4" spans="1:3">
      <c r="A4" s="98"/>
      <c r="B4" s="99" t="s">
        <v>102</v>
      </c>
    </row>
    <row r="5" spans="1:3" ht="15.75" thickBot="1">
      <c r="A5" s="100" t="s">
        <v>1525</v>
      </c>
      <c r="B5" s="101"/>
      <c r="C5" s="102" t="s">
        <v>1526</v>
      </c>
    </row>
    <row r="6" spans="1:3" ht="60" customHeight="1" thickBot="1">
      <c r="A6" s="103" t="s">
        <v>1527</v>
      </c>
      <c r="B6" s="104"/>
      <c r="C6" s="102" t="s">
        <v>1528</v>
      </c>
    </row>
    <row r="7" spans="1:3" ht="60" customHeight="1" thickBot="1">
      <c r="A7" s="103" t="s">
        <v>1529</v>
      </c>
      <c r="B7" s="104"/>
      <c r="C7" s="102" t="s">
        <v>1530</v>
      </c>
    </row>
    <row r="8" spans="1:3" ht="60" customHeight="1" thickBot="1">
      <c r="A8" s="103" t="s">
        <v>432</v>
      </c>
      <c r="B8" s="104"/>
      <c r="C8" s="102" t="s">
        <v>433</v>
      </c>
    </row>
    <row r="9" spans="1:3" ht="60" customHeight="1" thickBot="1">
      <c r="A9" s="103" t="s">
        <v>1531</v>
      </c>
      <c r="B9" s="104"/>
      <c r="C9" s="102" t="s">
        <v>1532</v>
      </c>
    </row>
    <row r="10" spans="1:3" ht="60" customHeight="1" thickBot="1">
      <c r="A10" s="103" t="s">
        <v>1533</v>
      </c>
      <c r="B10" s="104"/>
      <c r="C10" s="102" t="s">
        <v>1534</v>
      </c>
    </row>
    <row r="11" spans="1:3" ht="60" customHeight="1" thickBot="1">
      <c r="A11" s="103" t="s">
        <v>1535</v>
      </c>
      <c r="B11" s="104"/>
      <c r="C11" s="102" t="s">
        <v>1536</v>
      </c>
    </row>
    <row r="12" spans="1:3" ht="60" customHeight="1" thickBot="1">
      <c r="A12" s="103" t="s">
        <v>623</v>
      </c>
      <c r="B12" s="104"/>
      <c r="C12" s="102" t="s">
        <v>1537</v>
      </c>
    </row>
    <row r="13" spans="1:3" ht="60" customHeight="1" thickBot="1">
      <c r="A13" s="103" t="s">
        <v>1538</v>
      </c>
      <c r="B13" s="104"/>
      <c r="C13" s="102" t="s">
        <v>622</v>
      </c>
    </row>
    <row r="14" spans="1:3" ht="60" customHeight="1" thickBot="1">
      <c r="A14" s="103" t="s">
        <v>1539</v>
      </c>
      <c r="B14" s="104"/>
      <c r="C14" s="102" t="s">
        <v>1540</v>
      </c>
    </row>
    <row r="15" spans="1:3" ht="60" customHeight="1" thickBot="1">
      <c r="A15" s="103" t="s">
        <v>615</v>
      </c>
      <c r="B15" s="104"/>
      <c r="C15" s="102" t="s">
        <v>616</v>
      </c>
    </row>
    <row r="16" spans="1:3" ht="60" customHeight="1" thickBot="1">
      <c r="A16" s="103" t="s">
        <v>1541</v>
      </c>
      <c r="B16" s="104"/>
      <c r="C16" s="102" t="s">
        <v>1542</v>
      </c>
    </row>
    <row r="17" spans="1:3" ht="60" customHeight="1" thickBot="1">
      <c r="A17" s="103" t="s">
        <v>643</v>
      </c>
      <c r="B17" s="104"/>
      <c r="C17" s="102" t="s">
        <v>644</v>
      </c>
    </row>
    <row r="18" spans="1:3" ht="60" customHeight="1" thickBot="1">
      <c r="A18" s="103" t="s">
        <v>1543</v>
      </c>
      <c r="B18" s="104"/>
      <c r="C18" s="102" t="s">
        <v>1544</v>
      </c>
    </row>
    <row r="19" spans="1:3" ht="60" customHeight="1" thickBot="1">
      <c r="A19" s="103" t="s">
        <v>1545</v>
      </c>
      <c r="B19" s="104"/>
      <c r="C19" s="102" t="s">
        <v>1546</v>
      </c>
    </row>
    <row r="20" spans="1:3" ht="60" customHeight="1" thickBot="1">
      <c r="A20" s="103" t="s">
        <v>1547</v>
      </c>
      <c r="B20" s="104"/>
      <c r="C20" s="102" t="s">
        <v>1548</v>
      </c>
    </row>
    <row r="21" spans="1:3" ht="60" customHeight="1" thickBot="1">
      <c r="A21" s="103" t="s">
        <v>1549</v>
      </c>
      <c r="B21" s="104"/>
      <c r="C21" s="102" t="s">
        <v>1550</v>
      </c>
    </row>
    <row r="22" spans="1:3" ht="60" customHeight="1" thickBot="1">
      <c r="A22" s="103" t="s">
        <v>1551</v>
      </c>
      <c r="B22" s="104"/>
      <c r="C22" s="102" t="s">
        <v>1552</v>
      </c>
    </row>
    <row r="23" spans="1:3" ht="60" customHeight="1" thickBot="1">
      <c r="A23" s="103" t="s">
        <v>1553</v>
      </c>
      <c r="B23" s="104"/>
      <c r="C23" s="102" t="s">
        <v>1554</v>
      </c>
    </row>
    <row r="24" spans="1:3" ht="60" customHeight="1" thickBot="1">
      <c r="A24" s="103" t="s">
        <v>1555</v>
      </c>
      <c r="B24" s="104"/>
      <c r="C24" s="102" t="s">
        <v>1556</v>
      </c>
    </row>
    <row r="25" spans="1:3" ht="60" customHeight="1" thickBot="1">
      <c r="A25" s="103" t="s">
        <v>1557</v>
      </c>
      <c r="B25" s="104"/>
      <c r="C25" s="102" t="s">
        <v>1558</v>
      </c>
    </row>
    <row r="26" spans="1:3" ht="60" customHeight="1" thickBot="1">
      <c r="A26" s="103" t="s">
        <v>1559</v>
      </c>
      <c r="B26" s="104"/>
      <c r="C26" s="102" t="s">
        <v>1560</v>
      </c>
    </row>
    <row r="27" spans="1:3" ht="60" customHeight="1" thickBot="1">
      <c r="A27" s="103" t="s">
        <v>1561</v>
      </c>
      <c r="B27" s="104"/>
      <c r="C27" s="102" t="s">
        <v>1562</v>
      </c>
    </row>
    <row r="28" spans="1:3" ht="60" customHeight="1" thickBot="1">
      <c r="A28" s="103" t="s">
        <v>1563</v>
      </c>
      <c r="B28" s="104"/>
      <c r="C28" s="102" t="s">
        <v>1564</v>
      </c>
    </row>
    <row r="29" spans="1:3" ht="60" customHeight="1" thickBot="1">
      <c r="A29" s="103" t="s">
        <v>1565</v>
      </c>
      <c r="B29" s="104"/>
      <c r="C29" s="102" t="s">
        <v>1566</v>
      </c>
    </row>
    <row r="30" spans="1:3" ht="60" customHeight="1" thickBot="1">
      <c r="A30" s="103" t="s">
        <v>1567</v>
      </c>
      <c r="B30" s="104"/>
      <c r="C30" s="102" t="s">
        <v>1568</v>
      </c>
    </row>
    <row r="31" spans="1:3" ht="60" customHeight="1" thickBot="1">
      <c r="A31" s="103" t="s">
        <v>1569</v>
      </c>
      <c r="B31" s="104"/>
      <c r="C31" s="102" t="s">
        <v>1570</v>
      </c>
    </row>
    <row r="32" spans="1:3" ht="60" customHeight="1" thickBot="1">
      <c r="A32" s="103" t="s">
        <v>1571</v>
      </c>
      <c r="B32" s="104"/>
      <c r="C32" s="102" t="s">
        <v>1572</v>
      </c>
    </row>
    <row r="33" spans="1:3" ht="60" customHeight="1" thickBot="1">
      <c r="A33" s="103" t="s">
        <v>1573</v>
      </c>
      <c r="B33" s="104"/>
      <c r="C33" s="102" t="s">
        <v>1574</v>
      </c>
    </row>
    <row r="34" spans="1:3" ht="60" customHeight="1" thickBot="1">
      <c r="A34" s="103" t="s">
        <v>1575</v>
      </c>
      <c r="B34" s="104"/>
      <c r="C34" s="102" t="s">
        <v>1576</v>
      </c>
    </row>
    <row r="35" spans="1:3" ht="60" customHeight="1" thickBot="1">
      <c r="A35" s="103" t="s">
        <v>1577</v>
      </c>
      <c r="B35" s="104"/>
      <c r="C35" s="102" t="s">
        <v>1578</v>
      </c>
    </row>
    <row r="36" spans="1:3" ht="60" customHeight="1" thickBot="1">
      <c r="A36" s="103" t="s">
        <v>1579</v>
      </c>
      <c r="B36" s="104"/>
      <c r="C36" s="102" t="s">
        <v>1580</v>
      </c>
    </row>
    <row r="37" spans="1:3" ht="60" customHeight="1" thickBot="1">
      <c r="A37" s="103" t="s">
        <v>436</v>
      </c>
      <c r="B37" s="104"/>
      <c r="C37" s="102" t="s">
        <v>1581</v>
      </c>
    </row>
    <row r="38" spans="1:3" ht="60" customHeight="1" thickBot="1">
      <c r="A38" s="103" t="s">
        <v>625</v>
      </c>
      <c r="B38" s="104"/>
      <c r="C38" s="102" t="s">
        <v>626</v>
      </c>
    </row>
    <row r="39" spans="1:3" ht="60" customHeight="1" thickBot="1">
      <c r="A39" s="103" t="s">
        <v>619</v>
      </c>
      <c r="B39" s="104"/>
      <c r="C39" s="102" t="s">
        <v>620</v>
      </c>
    </row>
    <row r="40" spans="1:3" ht="60" customHeight="1" thickBot="1">
      <c r="A40" s="103" t="s">
        <v>659</v>
      </c>
      <c r="B40" s="104"/>
      <c r="C40" s="102" t="s">
        <v>659</v>
      </c>
    </row>
    <row r="41" spans="1:3" ht="60" customHeight="1" thickBot="1">
      <c r="A41" s="103" t="s">
        <v>562</v>
      </c>
      <c r="B41" s="104"/>
      <c r="C41" s="102" t="s">
        <v>1582</v>
      </c>
    </row>
    <row r="42" spans="1:3" ht="60" customHeight="1" thickBot="1">
      <c r="A42" s="103" t="s">
        <v>1583</v>
      </c>
      <c r="B42" s="104"/>
      <c r="C42" s="102" t="s">
        <v>1584</v>
      </c>
    </row>
    <row r="43" spans="1:3" ht="60" customHeight="1" thickBot="1">
      <c r="A43" s="103" t="s">
        <v>1585</v>
      </c>
      <c r="B43" s="104"/>
      <c r="C43" s="102" t="s">
        <v>1586</v>
      </c>
    </row>
    <row r="44" spans="1:3" ht="60" customHeight="1" thickBot="1">
      <c r="A44" s="103" t="s">
        <v>1587</v>
      </c>
      <c r="B44" s="104"/>
      <c r="C44" s="102" t="s">
        <v>1588</v>
      </c>
    </row>
    <row r="45" spans="1:3" ht="60" customHeight="1" thickBot="1">
      <c r="A45" s="103" t="s">
        <v>1589</v>
      </c>
      <c r="B45" s="104"/>
      <c r="C45" s="102" t="s">
        <v>1590</v>
      </c>
    </row>
    <row r="46" spans="1:3" ht="60" customHeight="1" thickBot="1">
      <c r="A46" s="103" t="s">
        <v>631</v>
      </c>
      <c r="B46" s="104"/>
      <c r="C46" s="102" t="s">
        <v>1591</v>
      </c>
    </row>
    <row r="47" spans="1:3" ht="60" customHeight="1" thickBot="1">
      <c r="A47" s="103" t="s">
        <v>633</v>
      </c>
      <c r="B47" s="104"/>
      <c r="C47" s="102" t="s">
        <v>634</v>
      </c>
    </row>
    <row r="48" spans="1:3" ht="60" customHeight="1" thickBot="1">
      <c r="A48" s="103" t="s">
        <v>1592</v>
      </c>
      <c r="B48" s="104"/>
      <c r="C48" s="102" t="s">
        <v>1593</v>
      </c>
    </row>
    <row r="49" spans="1:3" ht="60" customHeight="1" thickBot="1">
      <c r="A49" s="103" t="s">
        <v>1594</v>
      </c>
      <c r="B49" s="104"/>
      <c r="C49" s="102" t="s">
        <v>1595</v>
      </c>
    </row>
    <row r="50" spans="1:3" ht="60" customHeight="1" thickBot="1">
      <c r="A50" s="103" t="s">
        <v>1596</v>
      </c>
      <c r="B50" s="104"/>
      <c r="C50" s="102" t="s">
        <v>1597</v>
      </c>
    </row>
    <row r="51" spans="1:3" ht="60" customHeight="1" thickBot="1">
      <c r="A51" s="103" t="s">
        <v>1598</v>
      </c>
      <c r="B51" s="104"/>
      <c r="C51" s="102" t="s">
        <v>1599</v>
      </c>
    </row>
    <row r="52" spans="1:3" ht="60" customHeight="1" thickBot="1">
      <c r="A52" s="103" t="s">
        <v>1600</v>
      </c>
      <c r="B52" s="104"/>
      <c r="C52" s="102" t="s">
        <v>1601</v>
      </c>
    </row>
    <row r="53" spans="1:3" ht="60" customHeight="1" thickBot="1">
      <c r="A53" s="103" t="s">
        <v>1602</v>
      </c>
      <c r="B53" s="104"/>
      <c r="C53" s="102" t="s">
        <v>1603</v>
      </c>
    </row>
    <row r="54" spans="1:3" ht="60" customHeight="1" thickBot="1">
      <c r="A54" s="103" t="s">
        <v>918</v>
      </c>
      <c r="B54" s="104"/>
      <c r="C54" s="102" t="s">
        <v>1604</v>
      </c>
    </row>
    <row r="55" spans="1:3" ht="60" customHeight="1" thickBot="1">
      <c r="A55" s="103" t="s">
        <v>1605</v>
      </c>
      <c r="B55" s="104"/>
      <c r="C55" s="102" t="s">
        <v>1606</v>
      </c>
    </row>
    <row r="56" spans="1:3" ht="60" customHeight="1" thickBot="1">
      <c r="A56" s="103" t="s">
        <v>1607</v>
      </c>
      <c r="B56" s="104"/>
      <c r="C56" s="102" t="s">
        <v>1608</v>
      </c>
    </row>
    <row r="57" spans="1:3" ht="60" customHeight="1" thickBot="1">
      <c r="A57" s="103" t="s">
        <v>1609</v>
      </c>
      <c r="B57" s="104"/>
      <c r="C57" s="102" t="s">
        <v>1610</v>
      </c>
    </row>
    <row r="58" spans="1:3" ht="60" customHeight="1" thickBot="1">
      <c r="A58" s="103" t="s">
        <v>1611</v>
      </c>
      <c r="B58" s="104"/>
      <c r="C58" s="102" t="s">
        <v>1612</v>
      </c>
    </row>
    <row r="59" spans="1:3" ht="60" customHeight="1" thickBot="1">
      <c r="A59" s="103" t="s">
        <v>1613</v>
      </c>
      <c r="B59" s="104"/>
      <c r="C59" s="102" t="s">
        <v>1614</v>
      </c>
    </row>
    <row r="60" spans="1:3" ht="60" customHeight="1" thickBot="1">
      <c r="A60" s="103" t="s">
        <v>1615</v>
      </c>
      <c r="B60" s="104"/>
      <c r="C60" s="102" t="s">
        <v>1616</v>
      </c>
    </row>
    <row r="61" spans="1:3" ht="60" customHeight="1" thickBot="1">
      <c r="A61" s="103" t="s">
        <v>1617</v>
      </c>
      <c r="B61" s="104"/>
      <c r="C61" s="102" t="s">
        <v>1618</v>
      </c>
    </row>
    <row r="62" spans="1:3" ht="60" customHeight="1" thickBot="1">
      <c r="A62" s="103" t="s">
        <v>1619</v>
      </c>
      <c r="B62" s="104"/>
      <c r="C62" s="102" t="s">
        <v>1620</v>
      </c>
    </row>
    <row r="63" spans="1:3" ht="60" customHeight="1" thickBot="1">
      <c r="A63" s="103" t="s">
        <v>1621</v>
      </c>
      <c r="B63" s="104"/>
      <c r="C63" s="102" t="s">
        <v>1622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44159839-2721-4106-95E3-B8852166F3F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0D74F-DCAE-431A-804C-33787CB2688D}">
  <dimension ref="A1:M85"/>
  <sheetViews>
    <sheetView showGridLines="0" workbookViewId="0"/>
  </sheetViews>
  <sheetFormatPr defaultColWidth="9.1640625" defaultRowHeight="15"/>
  <cols>
    <col min="1" max="1" width="23.6640625" style="106" bestFit="1" customWidth="1" collapsed="1"/>
    <col min="2" max="2" width="45.6640625" style="106" bestFit="1" customWidth="1" collapsed="1"/>
    <col min="3" max="3" width="9.1640625" style="106" collapsed="1"/>
    <col min="4" max="4" width="24.5" style="106" bestFit="1" customWidth="1" collapsed="1"/>
    <col min="5" max="5" width="25" style="106" bestFit="1" customWidth="1" collapsed="1"/>
    <col min="6" max="6" width="24.5" style="106" bestFit="1" customWidth="1" collapsed="1"/>
    <col min="7" max="7" width="41.5" style="106" bestFit="1" customWidth="1" collapsed="1"/>
    <col min="8" max="8" width="28.83203125" style="106" bestFit="1" customWidth="1" collapsed="1"/>
    <col min="9" max="9" width="21" style="106" bestFit="1" customWidth="1" collapsed="1"/>
    <col min="10" max="10" width="40" style="106" bestFit="1" customWidth="1" collapsed="1"/>
    <col min="11" max="11" width="9.1640625" style="106" collapsed="1"/>
    <col min="12" max="13" width="45.6640625" style="106" bestFit="1" customWidth="1" collapsed="1"/>
    <col min="14" max="16384" width="9.1640625" style="106" collapsed="1"/>
  </cols>
  <sheetData>
    <row r="1" spans="1:13" ht="17.25">
      <c r="A1" s="105" t="s">
        <v>1623</v>
      </c>
    </row>
    <row r="3" spans="1:13" ht="17.45" customHeight="1">
      <c r="A3" s="236" t="s">
        <v>623</v>
      </c>
      <c r="B3" s="236"/>
      <c r="C3" s="236"/>
      <c r="D3" s="236"/>
      <c r="E3" s="236"/>
      <c r="F3" s="236"/>
      <c r="G3" s="237" t="s">
        <v>624</v>
      </c>
      <c r="H3" s="237"/>
      <c r="I3" s="237"/>
      <c r="J3" s="237"/>
      <c r="K3" s="237"/>
      <c r="L3" s="237"/>
      <c r="M3" s="237"/>
    </row>
    <row r="4" spans="1:13">
      <c r="A4" s="238"/>
      <c r="B4" s="238"/>
      <c r="C4" s="239" t="s">
        <v>1624</v>
      </c>
      <c r="D4" s="239"/>
      <c r="E4" s="239"/>
      <c r="F4" s="239"/>
      <c r="G4" s="239"/>
      <c r="H4" s="239"/>
      <c r="I4" s="239"/>
      <c r="J4" s="239"/>
      <c r="K4" s="239"/>
      <c r="L4" s="238"/>
      <c r="M4" s="238"/>
    </row>
    <row r="5" spans="1:13" ht="23.25">
      <c r="A5" s="238"/>
      <c r="B5" s="238"/>
      <c r="C5" s="107" t="s">
        <v>623</v>
      </c>
      <c r="D5" s="107" t="s">
        <v>1625</v>
      </c>
      <c r="E5" s="107" t="s">
        <v>1626</v>
      </c>
      <c r="F5" s="107" t="s">
        <v>1627</v>
      </c>
      <c r="G5" s="107" t="s">
        <v>1628</v>
      </c>
      <c r="H5" s="107" t="s">
        <v>1629</v>
      </c>
      <c r="I5" s="107" t="s">
        <v>1630</v>
      </c>
      <c r="J5" s="107" t="s">
        <v>1631</v>
      </c>
      <c r="K5" s="107" t="s">
        <v>623</v>
      </c>
      <c r="L5" s="238"/>
      <c r="M5" s="238"/>
    </row>
    <row r="6" spans="1:13" ht="15.75" thickBot="1">
      <c r="A6" s="232" t="s">
        <v>1632</v>
      </c>
      <c r="B6" s="108" t="s">
        <v>1633</v>
      </c>
      <c r="C6" s="109">
        <v>2226886</v>
      </c>
      <c r="D6" s="109">
        <v>1981</v>
      </c>
      <c r="E6" s="110"/>
      <c r="F6" s="109"/>
      <c r="G6" s="109">
        <v>-46573</v>
      </c>
      <c r="H6" s="109"/>
      <c r="I6" s="109"/>
      <c r="J6" s="110"/>
      <c r="K6" s="109">
        <v>2182294</v>
      </c>
      <c r="L6" s="111" t="s">
        <v>1634</v>
      </c>
      <c r="M6" s="234" t="s">
        <v>1635</v>
      </c>
    </row>
    <row r="7" spans="1:13" ht="15.75" thickBot="1">
      <c r="A7" s="232"/>
      <c r="B7" s="108" t="s">
        <v>1636</v>
      </c>
      <c r="C7" s="109">
        <v>642926</v>
      </c>
      <c r="D7" s="109">
        <v>1530</v>
      </c>
      <c r="E7" s="110"/>
      <c r="F7" s="109">
        <v>25516</v>
      </c>
      <c r="G7" s="109">
        <v>-12423</v>
      </c>
      <c r="H7" s="109"/>
      <c r="I7" s="109"/>
      <c r="J7" s="110"/>
      <c r="K7" s="109">
        <v>657549</v>
      </c>
      <c r="L7" s="111" t="s">
        <v>1637</v>
      </c>
      <c r="M7" s="234"/>
    </row>
    <row r="8" spans="1:13" ht="15.75" thickBot="1">
      <c r="A8" s="232"/>
      <c r="B8" s="108" t="s">
        <v>1638</v>
      </c>
      <c r="C8" s="109">
        <v>2492429</v>
      </c>
      <c r="D8" s="109">
        <v>126</v>
      </c>
      <c r="E8" s="110">
        <v>35421</v>
      </c>
      <c r="F8" s="109">
        <v>4507</v>
      </c>
      <c r="G8" s="109">
        <v>-48506</v>
      </c>
      <c r="H8" s="109"/>
      <c r="I8" s="109"/>
      <c r="J8" s="110"/>
      <c r="K8" s="109">
        <v>2413135</v>
      </c>
      <c r="L8" s="111" t="s">
        <v>1639</v>
      </c>
      <c r="M8" s="234"/>
    </row>
    <row r="9" spans="1:13" ht="15.75" thickBot="1">
      <c r="A9" s="232"/>
      <c r="B9" s="108" t="s">
        <v>1640</v>
      </c>
      <c r="C9" s="109"/>
      <c r="D9" s="109"/>
      <c r="E9" s="110"/>
      <c r="F9" s="109"/>
      <c r="G9" s="109"/>
      <c r="H9" s="109"/>
      <c r="I9" s="109"/>
      <c r="J9" s="110"/>
      <c r="K9" s="109"/>
      <c r="L9" s="111" t="s">
        <v>1641</v>
      </c>
      <c r="M9" s="234"/>
    </row>
    <row r="10" spans="1:13" ht="15.75" thickBot="1">
      <c r="A10" s="232"/>
      <c r="B10" s="108" t="s">
        <v>1642</v>
      </c>
      <c r="C10" s="109"/>
      <c r="D10" s="109"/>
      <c r="E10" s="110"/>
      <c r="F10" s="109"/>
      <c r="G10" s="109"/>
      <c r="H10" s="109"/>
      <c r="I10" s="109"/>
      <c r="J10" s="110"/>
      <c r="K10" s="109"/>
      <c r="L10" s="111" t="s">
        <v>1643</v>
      </c>
      <c r="M10" s="234"/>
    </row>
    <row r="11" spans="1:13" ht="15.75" thickBot="1">
      <c r="A11" s="232"/>
      <c r="B11" s="108" t="s">
        <v>1644</v>
      </c>
      <c r="C11" s="109">
        <v>68137</v>
      </c>
      <c r="D11" s="109">
        <v>887</v>
      </c>
      <c r="E11" s="110"/>
      <c r="F11" s="109"/>
      <c r="G11" s="109">
        <v>-2125</v>
      </c>
      <c r="H11" s="109"/>
      <c r="I11" s="109"/>
      <c r="J11" s="110"/>
      <c r="K11" s="109">
        <v>66899</v>
      </c>
      <c r="L11" s="111" t="s">
        <v>1645</v>
      </c>
      <c r="M11" s="234"/>
    </row>
    <row r="12" spans="1:13" ht="15.75" thickBot="1">
      <c r="A12" s="232"/>
      <c r="B12" s="108" t="s">
        <v>1646</v>
      </c>
      <c r="C12" s="109">
        <v>12031</v>
      </c>
      <c r="D12" s="109"/>
      <c r="E12" s="110">
        <v>641</v>
      </c>
      <c r="F12" s="109"/>
      <c r="G12" s="109">
        <v>646</v>
      </c>
      <c r="H12" s="109"/>
      <c r="I12" s="109"/>
      <c r="J12" s="110"/>
      <c r="K12" s="109">
        <v>12036</v>
      </c>
      <c r="L12" s="111" t="s">
        <v>1647</v>
      </c>
      <c r="M12" s="234"/>
    </row>
    <row r="13" spans="1:13" ht="15.75" thickBot="1">
      <c r="A13" s="232"/>
      <c r="B13" s="108" t="s">
        <v>1648</v>
      </c>
      <c r="C13" s="109"/>
      <c r="D13" s="109"/>
      <c r="E13" s="110"/>
      <c r="F13" s="109"/>
      <c r="G13" s="109"/>
      <c r="H13" s="109"/>
      <c r="I13" s="109"/>
      <c r="J13" s="110"/>
      <c r="K13" s="109"/>
      <c r="L13" s="111" t="s">
        <v>1649</v>
      </c>
      <c r="M13" s="234"/>
    </row>
    <row r="14" spans="1:13" ht="15.75" thickBot="1">
      <c r="A14" s="232"/>
      <c r="B14" s="108" t="s">
        <v>1650</v>
      </c>
      <c r="C14" s="109"/>
      <c r="D14" s="109"/>
      <c r="E14" s="110"/>
      <c r="F14" s="109"/>
      <c r="G14" s="109"/>
      <c r="H14" s="109"/>
      <c r="I14" s="109"/>
      <c r="J14" s="110"/>
      <c r="K14" s="109"/>
      <c r="L14" s="111" t="s">
        <v>1651</v>
      </c>
      <c r="M14" s="234"/>
    </row>
    <row r="15" spans="1:13" ht="15.75" thickBot="1">
      <c r="A15" s="232"/>
      <c r="B15" s="108" t="s">
        <v>1652</v>
      </c>
      <c r="C15" s="109"/>
      <c r="D15" s="109"/>
      <c r="E15" s="110"/>
      <c r="F15" s="109"/>
      <c r="G15" s="109"/>
      <c r="H15" s="109"/>
      <c r="I15" s="109"/>
      <c r="J15" s="110"/>
      <c r="K15" s="109"/>
      <c r="L15" s="111" t="s">
        <v>1653</v>
      </c>
      <c r="M15" s="234"/>
    </row>
    <row r="16" spans="1:13" ht="15.75" thickBot="1">
      <c r="A16" s="232"/>
      <c r="B16" s="108" t="s">
        <v>1654</v>
      </c>
      <c r="C16" s="109"/>
      <c r="D16" s="109"/>
      <c r="E16" s="110"/>
      <c r="F16" s="109"/>
      <c r="G16" s="109"/>
      <c r="H16" s="109"/>
      <c r="I16" s="109"/>
      <c r="J16" s="110"/>
      <c r="K16" s="109"/>
      <c r="L16" s="111" t="s">
        <v>1655</v>
      </c>
      <c r="M16" s="234"/>
    </row>
    <row r="17" spans="1:13" ht="15.75" thickBot="1">
      <c r="A17" s="232"/>
      <c r="B17" s="108" t="s">
        <v>1656</v>
      </c>
      <c r="C17" s="109"/>
      <c r="D17" s="109"/>
      <c r="E17" s="110"/>
      <c r="F17" s="109"/>
      <c r="G17" s="109"/>
      <c r="H17" s="109"/>
      <c r="I17" s="109"/>
      <c r="J17" s="110"/>
      <c r="K17" s="109"/>
      <c r="L17" s="111" t="s">
        <v>1657</v>
      </c>
      <c r="M17" s="234"/>
    </row>
    <row r="18" spans="1:13" ht="15.75" thickBot="1">
      <c r="A18" s="232"/>
      <c r="B18" s="108" t="s">
        <v>1658</v>
      </c>
      <c r="C18" s="109"/>
      <c r="D18" s="109"/>
      <c r="E18" s="110"/>
      <c r="F18" s="109"/>
      <c r="G18" s="109"/>
      <c r="H18" s="109"/>
      <c r="I18" s="109"/>
      <c r="J18" s="110"/>
      <c r="K18" s="109"/>
      <c r="L18" s="111" t="s">
        <v>1659</v>
      </c>
      <c r="M18" s="234"/>
    </row>
    <row r="19" spans="1:13" ht="15.75" thickBot="1">
      <c r="A19" s="232"/>
      <c r="B19" s="108" t="s">
        <v>1660</v>
      </c>
      <c r="C19" s="109"/>
      <c r="D19" s="109"/>
      <c r="E19" s="110"/>
      <c r="F19" s="109"/>
      <c r="G19" s="109"/>
      <c r="H19" s="109"/>
      <c r="I19" s="109"/>
      <c r="J19" s="110"/>
      <c r="K19" s="109"/>
      <c r="L19" s="111" t="s">
        <v>1661</v>
      </c>
      <c r="M19" s="234"/>
    </row>
    <row r="20" spans="1:13" ht="15.75" thickBot="1">
      <c r="A20" s="232"/>
      <c r="B20" s="108" t="s">
        <v>1662</v>
      </c>
      <c r="C20" s="109">
        <v>5442409</v>
      </c>
      <c r="D20" s="109">
        <v>4524</v>
      </c>
      <c r="E20" s="110">
        <v>36062</v>
      </c>
      <c r="F20" s="109">
        <v>30023</v>
      </c>
      <c r="G20" s="109">
        <v>-108981</v>
      </c>
      <c r="H20" s="109"/>
      <c r="I20" s="109"/>
      <c r="J20" s="110"/>
      <c r="K20" s="109">
        <v>5331913</v>
      </c>
      <c r="L20" s="111" t="s">
        <v>1663</v>
      </c>
      <c r="M20" s="234"/>
    </row>
    <row r="21" spans="1:13" ht="15.75" thickBot="1">
      <c r="A21" s="232"/>
      <c r="B21" s="108" t="s">
        <v>1664</v>
      </c>
      <c r="C21" s="109">
        <v>392532</v>
      </c>
      <c r="D21" s="109"/>
      <c r="E21" s="110"/>
      <c r="F21" s="109"/>
      <c r="G21" s="109">
        <v>-7860</v>
      </c>
      <c r="H21" s="109"/>
      <c r="I21" s="109"/>
      <c r="J21" s="110"/>
      <c r="K21" s="109">
        <v>384672</v>
      </c>
      <c r="L21" s="111" t="s">
        <v>1665</v>
      </c>
      <c r="M21" s="234"/>
    </row>
    <row r="22" spans="1:13" ht="15.75" thickBot="1">
      <c r="A22" s="232"/>
      <c r="B22" s="108" t="s">
        <v>1666</v>
      </c>
      <c r="C22" s="109"/>
      <c r="D22" s="109"/>
      <c r="E22" s="110"/>
      <c r="F22" s="109"/>
      <c r="G22" s="109"/>
      <c r="H22" s="109"/>
      <c r="I22" s="109"/>
      <c r="J22" s="110"/>
      <c r="K22" s="109"/>
      <c r="L22" s="111" t="s">
        <v>1667</v>
      </c>
      <c r="M22" s="234"/>
    </row>
    <row r="23" spans="1:13" ht="15.75" thickBot="1">
      <c r="A23" s="232"/>
      <c r="B23" s="108" t="s">
        <v>1668</v>
      </c>
      <c r="C23" s="109"/>
      <c r="D23" s="109"/>
      <c r="E23" s="110"/>
      <c r="F23" s="109"/>
      <c r="G23" s="109"/>
      <c r="H23" s="109"/>
      <c r="I23" s="109"/>
      <c r="J23" s="110"/>
      <c r="K23" s="109"/>
      <c r="L23" s="111" t="s">
        <v>1669</v>
      </c>
      <c r="M23" s="234"/>
    </row>
    <row r="24" spans="1:13" ht="15.75" thickBot="1">
      <c r="A24" s="232"/>
      <c r="B24" s="108" t="s">
        <v>1670</v>
      </c>
      <c r="C24" s="109"/>
      <c r="D24" s="109"/>
      <c r="E24" s="110"/>
      <c r="F24" s="109"/>
      <c r="G24" s="109"/>
      <c r="H24" s="109"/>
      <c r="I24" s="109"/>
      <c r="J24" s="110"/>
      <c r="K24" s="109"/>
      <c r="L24" s="111" t="s">
        <v>1671</v>
      </c>
      <c r="M24" s="234"/>
    </row>
    <row r="25" spans="1:13" ht="15.75" thickBot="1">
      <c r="A25" s="232"/>
      <c r="B25" s="108" t="s">
        <v>1672</v>
      </c>
      <c r="C25" s="109"/>
      <c r="D25" s="109"/>
      <c r="E25" s="110"/>
      <c r="F25" s="109"/>
      <c r="G25" s="109"/>
      <c r="H25" s="109"/>
      <c r="I25" s="109"/>
      <c r="J25" s="110"/>
      <c r="K25" s="109"/>
      <c r="L25" s="111" t="s">
        <v>1673</v>
      </c>
      <c r="M25" s="234"/>
    </row>
    <row r="26" spans="1:13" ht="15.75" thickBot="1">
      <c r="A26" s="232"/>
      <c r="B26" s="108" t="s">
        <v>1674</v>
      </c>
      <c r="C26" s="109"/>
      <c r="D26" s="109"/>
      <c r="E26" s="110"/>
      <c r="F26" s="109"/>
      <c r="G26" s="109"/>
      <c r="H26" s="109"/>
      <c r="I26" s="109"/>
      <c r="J26" s="110"/>
      <c r="K26" s="109"/>
      <c r="L26" s="111" t="s">
        <v>1675</v>
      </c>
      <c r="M26" s="234"/>
    </row>
    <row r="27" spans="1:13" ht="15.75" thickBot="1">
      <c r="A27" s="232"/>
      <c r="B27" s="108" t="s">
        <v>1676</v>
      </c>
      <c r="C27" s="109"/>
      <c r="D27" s="109"/>
      <c r="E27" s="110"/>
      <c r="F27" s="109"/>
      <c r="G27" s="109"/>
      <c r="H27" s="109"/>
      <c r="I27" s="109"/>
      <c r="J27" s="110"/>
      <c r="K27" s="109"/>
      <c r="L27" s="111" t="s">
        <v>1677</v>
      </c>
      <c r="M27" s="234"/>
    </row>
    <row r="28" spans="1:13" ht="15.75" thickBot="1">
      <c r="A28" s="232"/>
      <c r="B28" s="108" t="s">
        <v>1678</v>
      </c>
      <c r="C28" s="109"/>
      <c r="D28" s="109"/>
      <c r="E28" s="110"/>
      <c r="F28" s="109"/>
      <c r="G28" s="109"/>
      <c r="H28" s="109"/>
      <c r="I28" s="109"/>
      <c r="J28" s="110"/>
      <c r="K28" s="109"/>
      <c r="L28" s="111" t="s">
        <v>1679</v>
      </c>
      <c r="M28" s="234"/>
    </row>
    <row r="29" spans="1:13" ht="15.75" thickBot="1">
      <c r="A29" s="232"/>
      <c r="B29" s="108" t="s">
        <v>1680</v>
      </c>
      <c r="C29" s="109"/>
      <c r="D29" s="109"/>
      <c r="E29" s="110"/>
      <c r="F29" s="109"/>
      <c r="G29" s="109"/>
      <c r="H29" s="109"/>
      <c r="I29" s="109"/>
      <c r="J29" s="110"/>
      <c r="K29" s="109"/>
      <c r="L29" s="111" t="s">
        <v>1681</v>
      </c>
      <c r="M29" s="234"/>
    </row>
    <row r="30" spans="1:13" ht="15.75" thickBot="1">
      <c r="A30" s="232"/>
      <c r="B30" s="108" t="s">
        <v>1682</v>
      </c>
      <c r="C30" s="109"/>
      <c r="D30" s="109"/>
      <c r="E30" s="110"/>
      <c r="F30" s="109"/>
      <c r="G30" s="109"/>
      <c r="H30" s="109"/>
      <c r="I30" s="109"/>
      <c r="J30" s="110"/>
      <c r="K30" s="109"/>
      <c r="L30" s="111" t="s">
        <v>1683</v>
      </c>
      <c r="M30" s="234"/>
    </row>
    <row r="31" spans="1:13" ht="15.75" thickBot="1">
      <c r="A31" s="232"/>
      <c r="B31" s="108" t="s">
        <v>1684</v>
      </c>
      <c r="C31" s="109"/>
      <c r="D31" s="109"/>
      <c r="E31" s="110"/>
      <c r="F31" s="109"/>
      <c r="G31" s="109"/>
      <c r="H31" s="109"/>
      <c r="I31" s="109"/>
      <c r="J31" s="110"/>
      <c r="K31" s="109"/>
      <c r="L31" s="111" t="s">
        <v>1685</v>
      </c>
      <c r="M31" s="234"/>
    </row>
    <row r="32" spans="1:13" ht="15.75" thickBot="1">
      <c r="A32" s="232"/>
      <c r="B32" s="108" t="s">
        <v>1686</v>
      </c>
      <c r="C32" s="109"/>
      <c r="D32" s="109"/>
      <c r="E32" s="110"/>
      <c r="F32" s="109"/>
      <c r="G32" s="109"/>
      <c r="H32" s="109"/>
      <c r="I32" s="109"/>
      <c r="J32" s="110"/>
      <c r="K32" s="109"/>
      <c r="L32" s="111" t="s">
        <v>1687</v>
      </c>
      <c r="M32" s="234"/>
    </row>
    <row r="33" spans="1:13" ht="15.75" thickBot="1">
      <c r="A33" s="232"/>
      <c r="B33" s="108" t="s">
        <v>1688</v>
      </c>
      <c r="C33" s="109"/>
      <c r="D33" s="109"/>
      <c r="E33" s="110"/>
      <c r="F33" s="109"/>
      <c r="G33" s="109"/>
      <c r="H33" s="109"/>
      <c r="I33" s="109"/>
      <c r="J33" s="110"/>
      <c r="K33" s="109"/>
      <c r="L33" s="111" t="s">
        <v>1689</v>
      </c>
      <c r="M33" s="234"/>
    </row>
    <row r="34" spans="1:13" ht="15.75" thickBot="1">
      <c r="A34" s="232"/>
      <c r="B34" s="108" t="s">
        <v>625</v>
      </c>
      <c r="C34" s="109">
        <v>392532</v>
      </c>
      <c r="D34" s="109"/>
      <c r="E34" s="110"/>
      <c r="F34" s="109"/>
      <c r="G34" s="109">
        <v>-7860</v>
      </c>
      <c r="H34" s="109"/>
      <c r="I34" s="109"/>
      <c r="J34" s="110"/>
      <c r="K34" s="109">
        <v>384672</v>
      </c>
      <c r="L34" s="111" t="s">
        <v>626</v>
      </c>
      <c r="M34" s="234"/>
    </row>
    <row r="35" spans="1:13" ht="15.75" thickBot="1">
      <c r="A35" s="232"/>
      <c r="B35" s="108" t="s">
        <v>1690</v>
      </c>
      <c r="C35" s="109">
        <v>26037</v>
      </c>
      <c r="D35" s="109"/>
      <c r="E35" s="110"/>
      <c r="F35" s="44">
        <v>-25516</v>
      </c>
      <c r="G35" s="109">
        <v>-521</v>
      </c>
      <c r="H35" s="109"/>
      <c r="I35" s="109"/>
      <c r="J35" s="110"/>
      <c r="K35" s="109">
        <v>0</v>
      </c>
      <c r="L35" s="111" t="s">
        <v>1691</v>
      </c>
      <c r="M35" s="234"/>
    </row>
    <row r="36" spans="1:13" ht="15.75" thickBot="1">
      <c r="A36" s="232"/>
      <c r="B36" s="108" t="s">
        <v>1692</v>
      </c>
      <c r="C36" s="109">
        <v>3536</v>
      </c>
      <c r="D36" s="109"/>
      <c r="E36" s="110"/>
      <c r="F36" s="44">
        <v>-3645</v>
      </c>
      <c r="G36" s="109">
        <v>-71</v>
      </c>
      <c r="H36" s="109"/>
      <c r="I36" s="109"/>
      <c r="J36" s="110"/>
      <c r="K36" s="109">
        <v>0</v>
      </c>
      <c r="L36" s="111" t="s">
        <v>1693</v>
      </c>
      <c r="M36" s="234"/>
    </row>
    <row r="37" spans="1:13" ht="15.75" thickBot="1">
      <c r="A37" s="232"/>
      <c r="B37" s="108" t="s">
        <v>1694</v>
      </c>
      <c r="C37" s="109"/>
      <c r="D37" s="109"/>
      <c r="E37" s="110"/>
      <c r="F37" s="109"/>
      <c r="G37" s="109"/>
      <c r="H37" s="109"/>
      <c r="I37" s="109"/>
      <c r="J37" s="110"/>
      <c r="K37" s="109"/>
      <c r="L37" s="111" t="s">
        <v>1695</v>
      </c>
      <c r="M37" s="234"/>
    </row>
    <row r="38" spans="1:13" ht="15.75" thickBot="1">
      <c r="A38" s="232"/>
      <c r="B38" s="108" t="s">
        <v>1696</v>
      </c>
      <c r="C38" s="109"/>
      <c r="D38" s="109"/>
      <c r="E38" s="110"/>
      <c r="F38" s="109"/>
      <c r="G38" s="109"/>
      <c r="H38" s="109"/>
      <c r="I38" s="109"/>
      <c r="J38" s="110"/>
      <c r="K38" s="109"/>
      <c r="L38" s="111" t="s">
        <v>1697</v>
      </c>
      <c r="M38" s="234"/>
    </row>
    <row r="39" spans="1:13" ht="15.75" thickBot="1">
      <c r="A39" s="232"/>
      <c r="B39" s="108" t="s">
        <v>1698</v>
      </c>
      <c r="C39" s="109"/>
      <c r="D39" s="109"/>
      <c r="E39" s="110"/>
      <c r="F39" s="109"/>
      <c r="G39" s="109"/>
      <c r="H39" s="109"/>
      <c r="I39" s="109"/>
      <c r="J39" s="110"/>
      <c r="K39" s="109"/>
      <c r="L39" s="111" t="s">
        <v>1699</v>
      </c>
      <c r="M39" s="234"/>
    </row>
    <row r="40" spans="1:13" ht="15.75" thickBot="1">
      <c r="A40" s="232"/>
      <c r="B40" s="108" t="s">
        <v>1700</v>
      </c>
      <c r="C40" s="109"/>
      <c r="D40" s="109"/>
      <c r="E40" s="110"/>
      <c r="F40" s="109"/>
      <c r="G40" s="109"/>
      <c r="H40" s="109"/>
      <c r="I40" s="109"/>
      <c r="J40" s="110"/>
      <c r="K40" s="109"/>
      <c r="L40" s="111" t="s">
        <v>1701</v>
      </c>
      <c r="M40" s="234"/>
    </row>
    <row r="41" spans="1:13" ht="15.75" thickBot="1">
      <c r="A41" s="232"/>
      <c r="B41" s="108" t="s">
        <v>1702</v>
      </c>
      <c r="C41" s="109">
        <v>1063</v>
      </c>
      <c r="D41" s="109"/>
      <c r="E41" s="110"/>
      <c r="F41" s="44">
        <v>-1042</v>
      </c>
      <c r="G41" s="109">
        <v>-21</v>
      </c>
      <c r="H41" s="109"/>
      <c r="I41" s="109"/>
      <c r="J41" s="110"/>
      <c r="K41" s="109">
        <v>0</v>
      </c>
      <c r="L41" s="111" t="s">
        <v>1703</v>
      </c>
      <c r="M41" s="234"/>
    </row>
    <row r="42" spans="1:13" ht="15.75" thickBot="1">
      <c r="A42" s="232"/>
      <c r="B42" s="108" t="s">
        <v>1704</v>
      </c>
      <c r="C42" s="109">
        <v>30636</v>
      </c>
      <c r="D42" s="109"/>
      <c r="E42" s="110"/>
      <c r="F42" s="44">
        <v>-30023</v>
      </c>
      <c r="G42" s="109">
        <v>-613</v>
      </c>
      <c r="H42" s="109"/>
      <c r="I42" s="109"/>
      <c r="J42" s="110"/>
      <c r="K42" s="109">
        <v>0</v>
      </c>
      <c r="L42" s="111" t="s">
        <v>1705</v>
      </c>
      <c r="M42" s="234"/>
    </row>
    <row r="43" spans="1:13" ht="15.75" thickBot="1">
      <c r="A43" s="233"/>
      <c r="B43" s="108" t="s">
        <v>623</v>
      </c>
      <c r="C43" s="44">
        <v>5865577</v>
      </c>
      <c r="D43" s="109">
        <v>4524</v>
      </c>
      <c r="E43" s="110">
        <v>36062</v>
      </c>
      <c r="F43" s="109">
        <v>0</v>
      </c>
      <c r="G43" s="109">
        <v>-117454</v>
      </c>
      <c r="H43" s="109"/>
      <c r="I43" s="109"/>
      <c r="J43" s="110"/>
      <c r="K43" s="109">
        <v>5716585</v>
      </c>
      <c r="L43" s="111" t="s">
        <v>624</v>
      </c>
      <c r="M43" s="235"/>
    </row>
    <row r="44" spans="1:13" ht="15.75" thickBot="1">
      <c r="A44" s="240" t="s">
        <v>1706</v>
      </c>
      <c r="B44" s="108" t="s">
        <v>1633</v>
      </c>
      <c r="C44" s="109"/>
      <c r="D44" s="109"/>
      <c r="E44" s="110"/>
      <c r="F44" s="109"/>
      <c r="G44" s="109"/>
      <c r="H44" s="109"/>
      <c r="I44" s="109"/>
      <c r="J44" s="110"/>
      <c r="K44" s="109"/>
      <c r="L44" s="111" t="s">
        <v>1634</v>
      </c>
      <c r="M44" s="241" t="s">
        <v>1707</v>
      </c>
    </row>
    <row r="45" spans="1:13" ht="15.75" thickBot="1">
      <c r="A45" s="232"/>
      <c r="B45" s="108" t="s">
        <v>1636</v>
      </c>
      <c r="C45" s="109">
        <v>468408</v>
      </c>
      <c r="D45" s="109">
        <v>27462</v>
      </c>
      <c r="E45" s="110"/>
      <c r="F45" s="109"/>
      <c r="G45" s="109">
        <v>-9380</v>
      </c>
      <c r="H45" s="109"/>
      <c r="I45" s="109"/>
      <c r="J45" s="110"/>
      <c r="K45" s="109">
        <v>486490</v>
      </c>
      <c r="L45" s="111" t="s">
        <v>1637</v>
      </c>
      <c r="M45" s="234"/>
    </row>
    <row r="46" spans="1:13" ht="15.75" thickBot="1">
      <c r="A46" s="232"/>
      <c r="B46" s="108" t="s">
        <v>1638</v>
      </c>
      <c r="C46" s="109">
        <v>2182315</v>
      </c>
      <c r="D46" s="109">
        <v>5221</v>
      </c>
      <c r="E46" s="110">
        <v>7506</v>
      </c>
      <c r="F46" s="109">
        <v>-16876</v>
      </c>
      <c r="G46" s="109">
        <v>-43699</v>
      </c>
      <c r="H46" s="109"/>
      <c r="I46" s="109"/>
      <c r="J46" s="110"/>
      <c r="K46" s="109">
        <v>2119455</v>
      </c>
      <c r="L46" s="111" t="s">
        <v>1639</v>
      </c>
      <c r="M46" s="234"/>
    </row>
    <row r="47" spans="1:13" ht="15.75" thickBot="1">
      <c r="A47" s="232"/>
      <c r="B47" s="108" t="s">
        <v>1640</v>
      </c>
      <c r="C47" s="109"/>
      <c r="D47" s="109"/>
      <c r="E47" s="110"/>
      <c r="F47" s="109"/>
      <c r="G47" s="109"/>
      <c r="H47" s="109"/>
      <c r="I47" s="109"/>
      <c r="J47" s="110"/>
      <c r="K47" s="109"/>
      <c r="L47" s="111" t="s">
        <v>1641</v>
      </c>
      <c r="M47" s="234"/>
    </row>
    <row r="48" spans="1:13" ht="15.75" thickBot="1">
      <c r="A48" s="232"/>
      <c r="B48" s="108" t="s">
        <v>1642</v>
      </c>
      <c r="C48" s="109"/>
      <c r="D48" s="109"/>
      <c r="E48" s="110"/>
      <c r="F48" s="109"/>
      <c r="G48" s="109"/>
      <c r="H48" s="109"/>
      <c r="I48" s="109"/>
      <c r="J48" s="110"/>
      <c r="K48" s="109"/>
      <c r="L48" s="111" t="s">
        <v>1643</v>
      </c>
      <c r="M48" s="234"/>
    </row>
    <row r="49" spans="1:13" ht="15.75" thickBot="1">
      <c r="A49" s="232"/>
      <c r="B49" s="108" t="s">
        <v>1644</v>
      </c>
      <c r="C49" s="109">
        <v>66289</v>
      </c>
      <c r="D49" s="109">
        <v>1196</v>
      </c>
      <c r="E49" s="110"/>
      <c r="F49" s="109"/>
      <c r="G49" s="109">
        <v>-1327</v>
      </c>
      <c r="H49" s="109"/>
      <c r="I49" s="109"/>
      <c r="J49" s="110"/>
      <c r="K49" s="109">
        <v>66158</v>
      </c>
      <c r="L49" s="111" t="s">
        <v>1645</v>
      </c>
      <c r="M49" s="234"/>
    </row>
    <row r="50" spans="1:13" ht="15.75" thickBot="1">
      <c r="A50" s="232"/>
      <c r="B50" s="108" t="s">
        <v>1646</v>
      </c>
      <c r="C50" s="109">
        <v>11384</v>
      </c>
      <c r="D50" s="109">
        <v>351</v>
      </c>
      <c r="E50" s="110">
        <v>271</v>
      </c>
      <c r="F50" s="109"/>
      <c r="G50" s="109">
        <v>-228</v>
      </c>
      <c r="H50" s="109"/>
      <c r="I50" s="109"/>
      <c r="J50" s="110"/>
      <c r="K50" s="109">
        <v>11236</v>
      </c>
      <c r="L50" s="111" t="s">
        <v>1647</v>
      </c>
      <c r="M50" s="234"/>
    </row>
    <row r="51" spans="1:13" ht="15.75" thickBot="1">
      <c r="A51" s="232"/>
      <c r="B51" s="108" t="s">
        <v>1648</v>
      </c>
      <c r="C51" s="109"/>
      <c r="D51" s="109"/>
      <c r="E51" s="110"/>
      <c r="F51" s="109"/>
      <c r="G51" s="109"/>
      <c r="H51" s="109"/>
      <c r="I51" s="109"/>
      <c r="J51" s="110"/>
      <c r="K51" s="109"/>
      <c r="L51" s="111" t="s">
        <v>1649</v>
      </c>
      <c r="M51" s="234"/>
    </row>
    <row r="52" spans="1:13" ht="15.75" thickBot="1">
      <c r="A52" s="232"/>
      <c r="B52" s="108" t="s">
        <v>1650</v>
      </c>
      <c r="C52" s="109"/>
      <c r="D52" s="109"/>
      <c r="E52" s="110"/>
      <c r="F52" s="109"/>
      <c r="G52" s="109"/>
      <c r="H52" s="109"/>
      <c r="I52" s="109"/>
      <c r="J52" s="110"/>
      <c r="K52" s="109"/>
      <c r="L52" s="111" t="s">
        <v>1651</v>
      </c>
      <c r="M52" s="234"/>
    </row>
    <row r="53" spans="1:13" ht="15.75" thickBot="1">
      <c r="A53" s="232"/>
      <c r="B53" s="108" t="s">
        <v>1652</v>
      </c>
      <c r="C53" s="109"/>
      <c r="D53" s="109"/>
      <c r="E53" s="110"/>
      <c r="F53" s="109"/>
      <c r="G53" s="109"/>
      <c r="H53" s="109"/>
      <c r="I53" s="109"/>
      <c r="J53" s="110"/>
      <c r="K53" s="109"/>
      <c r="L53" s="111" t="s">
        <v>1653</v>
      </c>
      <c r="M53" s="234"/>
    </row>
    <row r="54" spans="1:13" ht="15.75" thickBot="1">
      <c r="A54" s="232"/>
      <c r="B54" s="108" t="s">
        <v>1654</v>
      </c>
      <c r="C54" s="109"/>
      <c r="D54" s="109"/>
      <c r="E54" s="110"/>
      <c r="F54" s="109"/>
      <c r="G54" s="109"/>
      <c r="H54" s="109"/>
      <c r="I54" s="109"/>
      <c r="J54" s="110"/>
      <c r="K54" s="109"/>
      <c r="L54" s="111" t="s">
        <v>1655</v>
      </c>
      <c r="M54" s="234"/>
    </row>
    <row r="55" spans="1:13" ht="15.75" thickBot="1">
      <c r="A55" s="232"/>
      <c r="B55" s="108" t="s">
        <v>1656</v>
      </c>
      <c r="C55" s="109"/>
      <c r="D55" s="109"/>
      <c r="E55" s="110"/>
      <c r="F55" s="109"/>
      <c r="G55" s="109"/>
      <c r="H55" s="109"/>
      <c r="I55" s="109"/>
      <c r="J55" s="110"/>
      <c r="K55" s="109"/>
      <c r="L55" s="111" t="s">
        <v>1657</v>
      </c>
      <c r="M55" s="234"/>
    </row>
    <row r="56" spans="1:13" ht="15.75" thickBot="1">
      <c r="A56" s="232"/>
      <c r="B56" s="108" t="s">
        <v>1658</v>
      </c>
      <c r="C56" s="109"/>
      <c r="D56" s="109"/>
      <c r="E56" s="110"/>
      <c r="F56" s="109"/>
      <c r="G56" s="109"/>
      <c r="H56" s="109"/>
      <c r="I56" s="109"/>
      <c r="J56" s="110"/>
      <c r="K56" s="109"/>
      <c r="L56" s="111" t="s">
        <v>1659</v>
      </c>
      <c r="M56" s="234"/>
    </row>
    <row r="57" spans="1:13" ht="15.75" thickBot="1">
      <c r="A57" s="232"/>
      <c r="B57" s="108" t="s">
        <v>1660</v>
      </c>
      <c r="C57" s="109"/>
      <c r="D57" s="109"/>
      <c r="E57" s="110"/>
      <c r="F57" s="109"/>
      <c r="G57" s="109"/>
      <c r="H57" s="109"/>
      <c r="I57" s="109"/>
      <c r="J57" s="110"/>
      <c r="K57" s="109"/>
      <c r="L57" s="111" t="s">
        <v>1661</v>
      </c>
      <c r="M57" s="234"/>
    </row>
    <row r="58" spans="1:13" ht="15.75" thickBot="1">
      <c r="A58" s="232"/>
      <c r="B58" s="108" t="s">
        <v>1662</v>
      </c>
      <c r="C58" s="109">
        <v>2728396</v>
      </c>
      <c r="D58" s="109">
        <v>34230</v>
      </c>
      <c r="E58" s="110">
        <v>7777</v>
      </c>
      <c r="F58" s="109">
        <v>-16876</v>
      </c>
      <c r="G58" s="109">
        <v>-54634</v>
      </c>
      <c r="H58" s="109"/>
      <c r="I58" s="109"/>
      <c r="J58" s="110"/>
      <c r="K58" s="109">
        <v>2683339</v>
      </c>
      <c r="L58" s="111" t="s">
        <v>1663</v>
      </c>
      <c r="M58" s="234"/>
    </row>
    <row r="59" spans="1:13" ht="15.75" thickBot="1">
      <c r="A59" s="232"/>
      <c r="B59" s="108" t="s">
        <v>1664</v>
      </c>
      <c r="C59" s="109">
        <v>93171</v>
      </c>
      <c r="D59" s="109">
        <v>48084</v>
      </c>
      <c r="E59" s="110"/>
      <c r="F59" s="109">
        <v>16876</v>
      </c>
      <c r="G59" s="109">
        <v>-1866</v>
      </c>
      <c r="H59" s="109"/>
      <c r="I59" s="109"/>
      <c r="J59" s="110"/>
      <c r="K59" s="109">
        <v>156265</v>
      </c>
      <c r="L59" s="111" t="s">
        <v>1665</v>
      </c>
      <c r="M59" s="234"/>
    </row>
    <row r="60" spans="1:13" ht="15.75" thickBot="1">
      <c r="A60" s="232"/>
      <c r="B60" s="108" t="s">
        <v>1666</v>
      </c>
      <c r="C60" s="109"/>
      <c r="D60" s="109"/>
      <c r="E60" s="110"/>
      <c r="F60" s="109"/>
      <c r="G60" s="109"/>
      <c r="H60" s="109"/>
      <c r="I60" s="109"/>
      <c r="J60" s="110"/>
      <c r="K60" s="109"/>
      <c r="L60" s="111" t="s">
        <v>1667</v>
      </c>
      <c r="M60" s="234"/>
    </row>
    <row r="61" spans="1:13" ht="15.75" thickBot="1">
      <c r="A61" s="232"/>
      <c r="B61" s="108" t="s">
        <v>1668</v>
      </c>
      <c r="C61" s="109"/>
      <c r="D61" s="109"/>
      <c r="E61" s="110"/>
      <c r="F61" s="109"/>
      <c r="G61" s="109"/>
      <c r="H61" s="109"/>
      <c r="I61" s="109"/>
      <c r="J61" s="110"/>
      <c r="K61" s="109"/>
      <c r="L61" s="111" t="s">
        <v>1669</v>
      </c>
      <c r="M61" s="234"/>
    </row>
    <row r="62" spans="1:13" ht="15.75" thickBot="1">
      <c r="A62" s="232"/>
      <c r="B62" s="108" t="s">
        <v>1670</v>
      </c>
      <c r="C62" s="109"/>
      <c r="D62" s="109"/>
      <c r="E62" s="110"/>
      <c r="F62" s="109"/>
      <c r="G62" s="109"/>
      <c r="H62" s="109"/>
      <c r="I62" s="109"/>
      <c r="J62" s="110"/>
      <c r="K62" s="109"/>
      <c r="L62" s="111" t="s">
        <v>1671</v>
      </c>
      <c r="M62" s="234"/>
    </row>
    <row r="63" spans="1:13" ht="15.75" thickBot="1">
      <c r="A63" s="232"/>
      <c r="B63" s="108" t="s">
        <v>1672</v>
      </c>
      <c r="C63" s="109"/>
      <c r="D63" s="109"/>
      <c r="E63" s="110"/>
      <c r="F63" s="109"/>
      <c r="G63" s="109"/>
      <c r="H63" s="109"/>
      <c r="I63" s="109"/>
      <c r="J63" s="110"/>
      <c r="K63" s="109"/>
      <c r="L63" s="111" t="s">
        <v>1673</v>
      </c>
      <c r="M63" s="234"/>
    </row>
    <row r="64" spans="1:13" ht="15.75" thickBot="1">
      <c r="A64" s="232"/>
      <c r="B64" s="108" t="s">
        <v>1674</v>
      </c>
      <c r="C64" s="109"/>
      <c r="D64" s="109"/>
      <c r="E64" s="110"/>
      <c r="F64" s="109"/>
      <c r="G64" s="109"/>
      <c r="H64" s="109"/>
      <c r="I64" s="109"/>
      <c r="J64" s="110"/>
      <c r="K64" s="109"/>
      <c r="L64" s="111" t="s">
        <v>1675</v>
      </c>
      <c r="M64" s="234"/>
    </row>
    <row r="65" spans="1:13" ht="15.75" thickBot="1">
      <c r="A65" s="232"/>
      <c r="B65" s="108" t="s">
        <v>1676</v>
      </c>
      <c r="C65" s="109"/>
      <c r="D65" s="109"/>
      <c r="E65" s="110"/>
      <c r="F65" s="109"/>
      <c r="G65" s="109"/>
      <c r="H65" s="109"/>
      <c r="I65" s="109"/>
      <c r="J65" s="110"/>
      <c r="K65" s="109"/>
      <c r="L65" s="111" t="s">
        <v>1677</v>
      </c>
      <c r="M65" s="234"/>
    </row>
    <row r="66" spans="1:13" ht="15.75" thickBot="1">
      <c r="A66" s="232"/>
      <c r="B66" s="108" t="s">
        <v>1678</v>
      </c>
      <c r="C66" s="109"/>
      <c r="D66" s="109"/>
      <c r="E66" s="110"/>
      <c r="F66" s="109"/>
      <c r="G66" s="109"/>
      <c r="H66" s="109"/>
      <c r="I66" s="109"/>
      <c r="J66" s="110"/>
      <c r="K66" s="109"/>
      <c r="L66" s="111" t="s">
        <v>1679</v>
      </c>
      <c r="M66" s="234"/>
    </row>
    <row r="67" spans="1:13" ht="15.75" thickBot="1">
      <c r="A67" s="232"/>
      <c r="B67" s="108" t="s">
        <v>1680</v>
      </c>
      <c r="C67" s="109"/>
      <c r="D67" s="109"/>
      <c r="E67" s="110"/>
      <c r="F67" s="109"/>
      <c r="G67" s="109"/>
      <c r="H67" s="109"/>
      <c r="I67" s="109"/>
      <c r="J67" s="110"/>
      <c r="K67" s="109"/>
      <c r="L67" s="111" t="s">
        <v>1681</v>
      </c>
      <c r="M67" s="234"/>
    </row>
    <row r="68" spans="1:13" ht="15.75" thickBot="1">
      <c r="A68" s="232"/>
      <c r="B68" s="108" t="s">
        <v>1682</v>
      </c>
      <c r="C68" s="109"/>
      <c r="D68" s="109"/>
      <c r="E68" s="110"/>
      <c r="F68" s="109"/>
      <c r="G68" s="109"/>
      <c r="H68" s="109"/>
      <c r="I68" s="109"/>
      <c r="J68" s="110"/>
      <c r="K68" s="109"/>
      <c r="L68" s="111" t="s">
        <v>1683</v>
      </c>
      <c r="M68" s="234"/>
    </row>
    <row r="69" spans="1:13" ht="15.75" thickBot="1">
      <c r="A69" s="232"/>
      <c r="B69" s="108" t="s">
        <v>1684</v>
      </c>
      <c r="C69" s="109"/>
      <c r="D69" s="109"/>
      <c r="E69" s="110"/>
      <c r="F69" s="109"/>
      <c r="G69" s="109"/>
      <c r="H69" s="109"/>
      <c r="I69" s="109"/>
      <c r="J69" s="110"/>
      <c r="K69" s="109"/>
      <c r="L69" s="111" t="s">
        <v>1685</v>
      </c>
      <c r="M69" s="234"/>
    </row>
    <row r="70" spans="1:13" ht="15.75" thickBot="1">
      <c r="A70" s="232"/>
      <c r="B70" s="108" t="s">
        <v>1686</v>
      </c>
      <c r="C70" s="109"/>
      <c r="D70" s="109"/>
      <c r="E70" s="110"/>
      <c r="F70" s="109"/>
      <c r="G70" s="109"/>
      <c r="H70" s="109"/>
      <c r="I70" s="109"/>
      <c r="J70" s="110"/>
      <c r="K70" s="109"/>
      <c r="L70" s="111" t="s">
        <v>1687</v>
      </c>
      <c r="M70" s="234"/>
    </row>
    <row r="71" spans="1:13" ht="15.75" thickBot="1">
      <c r="A71" s="232"/>
      <c r="B71" s="108" t="s">
        <v>1688</v>
      </c>
      <c r="C71" s="109"/>
      <c r="D71" s="109"/>
      <c r="E71" s="110"/>
      <c r="F71" s="109"/>
      <c r="G71" s="109"/>
      <c r="H71" s="109"/>
      <c r="I71" s="109"/>
      <c r="J71" s="110"/>
      <c r="K71" s="109"/>
      <c r="L71" s="111" t="s">
        <v>1689</v>
      </c>
      <c r="M71" s="234"/>
    </row>
    <row r="72" spans="1:13" ht="15.75" thickBot="1">
      <c r="A72" s="232"/>
      <c r="B72" s="108" t="s">
        <v>625</v>
      </c>
      <c r="C72" s="109">
        <v>93171</v>
      </c>
      <c r="D72" s="109">
        <v>48084</v>
      </c>
      <c r="E72" s="110"/>
      <c r="F72" s="109">
        <v>16876</v>
      </c>
      <c r="G72" s="109">
        <v>-1866</v>
      </c>
      <c r="H72" s="109"/>
      <c r="I72" s="109"/>
      <c r="J72" s="110"/>
      <c r="K72" s="109">
        <v>156265</v>
      </c>
      <c r="L72" s="111" t="s">
        <v>626</v>
      </c>
      <c r="M72" s="234"/>
    </row>
    <row r="73" spans="1:13" ht="15.75" thickBot="1">
      <c r="A73" s="232"/>
      <c r="B73" s="108" t="s">
        <v>1690</v>
      </c>
      <c r="C73" s="109"/>
      <c r="D73" s="109"/>
      <c r="E73" s="110"/>
      <c r="F73" s="109"/>
      <c r="G73" s="109"/>
      <c r="H73" s="109"/>
      <c r="I73" s="109"/>
      <c r="J73" s="110"/>
      <c r="K73" s="109"/>
      <c r="L73" s="111" t="s">
        <v>1691</v>
      </c>
      <c r="M73" s="234"/>
    </row>
    <row r="74" spans="1:13" ht="15.75" thickBot="1">
      <c r="A74" s="232"/>
      <c r="B74" s="108" t="s">
        <v>1692</v>
      </c>
      <c r="C74" s="109"/>
      <c r="D74" s="109"/>
      <c r="E74" s="110"/>
      <c r="F74" s="109"/>
      <c r="G74" s="109"/>
      <c r="H74" s="109"/>
      <c r="I74" s="109"/>
      <c r="J74" s="110"/>
      <c r="K74" s="109"/>
      <c r="L74" s="111" t="s">
        <v>1693</v>
      </c>
      <c r="M74" s="234"/>
    </row>
    <row r="75" spans="1:13" ht="15.75" thickBot="1">
      <c r="A75" s="232"/>
      <c r="B75" s="108" t="s">
        <v>1694</v>
      </c>
      <c r="C75" s="109"/>
      <c r="D75" s="109"/>
      <c r="E75" s="110"/>
      <c r="F75" s="109"/>
      <c r="G75" s="109"/>
      <c r="H75" s="109"/>
      <c r="I75" s="109"/>
      <c r="J75" s="110"/>
      <c r="K75" s="109"/>
      <c r="L75" s="111" t="s">
        <v>1695</v>
      </c>
      <c r="M75" s="234"/>
    </row>
    <row r="76" spans="1:13" ht="15.75" thickBot="1">
      <c r="A76" s="232"/>
      <c r="B76" s="108" t="s">
        <v>1696</v>
      </c>
      <c r="C76" s="109"/>
      <c r="D76" s="109"/>
      <c r="E76" s="110"/>
      <c r="F76" s="109"/>
      <c r="G76" s="109"/>
      <c r="H76" s="109"/>
      <c r="I76" s="109"/>
      <c r="J76" s="110"/>
      <c r="K76" s="109"/>
      <c r="L76" s="111" t="s">
        <v>1697</v>
      </c>
      <c r="M76" s="234"/>
    </row>
    <row r="77" spans="1:13" ht="15.75" thickBot="1">
      <c r="A77" s="232"/>
      <c r="B77" s="108" t="s">
        <v>1698</v>
      </c>
      <c r="C77" s="109"/>
      <c r="D77" s="109"/>
      <c r="E77" s="110"/>
      <c r="F77" s="109"/>
      <c r="G77" s="109"/>
      <c r="H77" s="109"/>
      <c r="I77" s="109"/>
      <c r="J77" s="110"/>
      <c r="K77" s="109"/>
      <c r="L77" s="111" t="s">
        <v>1699</v>
      </c>
      <c r="M77" s="234"/>
    </row>
    <row r="78" spans="1:13" ht="15.75" thickBot="1">
      <c r="A78" s="232"/>
      <c r="B78" s="108" t="s">
        <v>1700</v>
      </c>
      <c r="C78" s="109"/>
      <c r="D78" s="109"/>
      <c r="E78" s="110"/>
      <c r="F78" s="109"/>
      <c r="G78" s="109"/>
      <c r="H78" s="109"/>
      <c r="I78" s="109"/>
      <c r="J78" s="110"/>
      <c r="K78" s="109"/>
      <c r="L78" s="111" t="s">
        <v>1701</v>
      </c>
      <c r="M78" s="234"/>
    </row>
    <row r="79" spans="1:13" ht="15.75" thickBot="1">
      <c r="A79" s="232"/>
      <c r="B79" s="108" t="s">
        <v>1702</v>
      </c>
      <c r="C79" s="109"/>
      <c r="D79" s="109"/>
      <c r="E79" s="110"/>
      <c r="F79" s="109"/>
      <c r="G79" s="109"/>
      <c r="H79" s="109"/>
      <c r="I79" s="109"/>
      <c r="J79" s="110"/>
      <c r="K79" s="109"/>
      <c r="L79" s="111" t="s">
        <v>1703</v>
      </c>
      <c r="M79" s="234"/>
    </row>
    <row r="80" spans="1:13" ht="15.75" thickBot="1">
      <c r="A80" s="232"/>
      <c r="B80" s="108" t="s">
        <v>1704</v>
      </c>
      <c r="C80" s="109"/>
      <c r="D80" s="109"/>
      <c r="E80" s="110"/>
      <c r="F80" s="109"/>
      <c r="G80" s="109"/>
      <c r="H80" s="109"/>
      <c r="I80" s="109"/>
      <c r="J80" s="110"/>
      <c r="K80" s="109"/>
      <c r="L80" s="111" t="s">
        <v>1705</v>
      </c>
      <c r="M80" s="234"/>
    </row>
    <row r="81" spans="1:13" ht="15.75" thickBot="1">
      <c r="A81" s="233"/>
      <c r="B81" s="108" t="s">
        <v>623</v>
      </c>
      <c r="C81" s="44">
        <v>2821567</v>
      </c>
      <c r="D81" s="109">
        <v>82314</v>
      </c>
      <c r="E81" s="110">
        <v>7777</v>
      </c>
      <c r="F81" s="109">
        <v>0</v>
      </c>
      <c r="G81" s="109">
        <v>-56500</v>
      </c>
      <c r="H81" s="109"/>
      <c r="I81" s="109"/>
      <c r="J81" s="110"/>
      <c r="K81" s="109">
        <v>2839604</v>
      </c>
      <c r="L81" s="111" t="s">
        <v>624</v>
      </c>
      <c r="M81" s="235"/>
    </row>
    <row r="82" spans="1:13" ht="17.45" customHeight="1">
      <c r="A82" s="242" t="s">
        <v>623</v>
      </c>
      <c r="B82" s="242"/>
      <c r="C82" s="242"/>
      <c r="D82" s="242"/>
      <c r="E82" s="242"/>
      <c r="F82" s="242"/>
      <c r="G82" s="243" t="s">
        <v>624</v>
      </c>
      <c r="H82" s="243"/>
      <c r="I82" s="243"/>
      <c r="J82" s="243"/>
      <c r="K82" s="243"/>
      <c r="L82" s="243"/>
      <c r="M82" s="243"/>
    </row>
    <row r="83" spans="1:13">
      <c r="A83" s="238"/>
      <c r="B83" s="238"/>
      <c r="C83" s="239" t="s">
        <v>1624</v>
      </c>
      <c r="D83" s="239"/>
      <c r="E83" s="239"/>
      <c r="F83" s="239"/>
      <c r="G83" s="239"/>
      <c r="H83" s="239"/>
      <c r="I83" s="239"/>
      <c r="J83" s="239"/>
      <c r="K83" s="239"/>
      <c r="L83" s="238"/>
      <c r="M83" s="238"/>
    </row>
    <row r="84" spans="1:13" ht="23.25">
      <c r="A84" s="238"/>
      <c r="B84" s="238"/>
      <c r="C84" s="107" t="s">
        <v>623</v>
      </c>
      <c r="D84" s="107" t="s">
        <v>1625</v>
      </c>
      <c r="E84" s="107" t="s">
        <v>1626</v>
      </c>
      <c r="F84" s="107" t="s">
        <v>1627</v>
      </c>
      <c r="G84" s="107" t="s">
        <v>1628</v>
      </c>
      <c r="H84" s="107" t="s">
        <v>1629</v>
      </c>
      <c r="I84" s="107" t="s">
        <v>1630</v>
      </c>
      <c r="J84" s="107" t="s">
        <v>1631</v>
      </c>
      <c r="K84" s="107" t="s">
        <v>623</v>
      </c>
      <c r="L84" s="238"/>
      <c r="M84" s="238"/>
    </row>
    <row r="85" spans="1:13" ht="15.75" thickBot="1">
      <c r="A85" s="108" t="s">
        <v>1708</v>
      </c>
      <c r="B85" s="108" t="s">
        <v>623</v>
      </c>
      <c r="C85" s="109">
        <v>3044010</v>
      </c>
      <c r="D85" s="109"/>
      <c r="E85" s="110"/>
      <c r="F85" s="109"/>
      <c r="G85" s="109"/>
      <c r="H85" s="109"/>
      <c r="I85" s="109"/>
      <c r="J85" s="110"/>
      <c r="K85" s="109">
        <v>2876981</v>
      </c>
      <c r="L85" s="111" t="s">
        <v>624</v>
      </c>
      <c r="M85" s="111" t="s">
        <v>1709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E5E8DF31-3B26-4B6A-861A-70E84F7140A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8FDF-A085-4317-BAFC-7795224CC158}">
  <dimension ref="A1:M85"/>
  <sheetViews>
    <sheetView showGridLines="0" workbookViewId="0"/>
  </sheetViews>
  <sheetFormatPr defaultColWidth="9.1640625" defaultRowHeight="15"/>
  <cols>
    <col min="1" max="1" width="23.6640625" style="113" bestFit="1" customWidth="1" collapsed="1"/>
    <col min="2" max="2" width="45.6640625" style="113" bestFit="1" customWidth="1" collapsed="1"/>
    <col min="3" max="3" width="9.1640625" style="113" collapsed="1"/>
    <col min="4" max="4" width="24.5" style="113" bestFit="1" customWidth="1" collapsed="1"/>
    <col min="5" max="5" width="25" style="113" bestFit="1" customWidth="1" collapsed="1"/>
    <col min="6" max="6" width="24.5" style="113" bestFit="1" customWidth="1" collapsed="1"/>
    <col min="7" max="7" width="41.5" style="113" bestFit="1" customWidth="1" collapsed="1"/>
    <col min="8" max="8" width="28.83203125" style="113" bestFit="1" customWidth="1" collapsed="1"/>
    <col min="9" max="9" width="21" style="113" bestFit="1" customWidth="1" collapsed="1"/>
    <col min="10" max="10" width="40" style="113" bestFit="1" customWidth="1" collapsed="1"/>
    <col min="11" max="11" width="9.1640625" style="113" collapsed="1"/>
    <col min="12" max="13" width="45.6640625" style="113" bestFit="1" customWidth="1" collapsed="1"/>
    <col min="14" max="16384" width="9.1640625" style="113" collapsed="1"/>
  </cols>
  <sheetData>
    <row r="1" spans="1:13" ht="17.25">
      <c r="A1" s="112" t="s">
        <v>1710</v>
      </c>
    </row>
    <row r="3" spans="1:13" ht="17.45" customHeight="1">
      <c r="A3" s="254" t="s">
        <v>623</v>
      </c>
      <c r="B3" s="254"/>
      <c r="C3" s="254"/>
      <c r="D3" s="254"/>
      <c r="E3" s="254"/>
      <c r="F3" s="254"/>
      <c r="G3" s="255" t="s">
        <v>624</v>
      </c>
      <c r="H3" s="255"/>
      <c r="I3" s="255"/>
      <c r="J3" s="255"/>
      <c r="K3" s="255"/>
      <c r="L3" s="255"/>
      <c r="M3" s="255"/>
    </row>
    <row r="4" spans="1:13">
      <c r="A4" s="252"/>
      <c r="B4" s="252"/>
      <c r="C4" s="253" t="s">
        <v>1624</v>
      </c>
      <c r="D4" s="253"/>
      <c r="E4" s="253"/>
      <c r="F4" s="253"/>
      <c r="G4" s="253"/>
      <c r="H4" s="253"/>
      <c r="I4" s="253"/>
      <c r="J4" s="253"/>
      <c r="K4" s="253"/>
      <c r="L4" s="252"/>
      <c r="M4" s="252"/>
    </row>
    <row r="5" spans="1:13" ht="23.25">
      <c r="A5" s="252"/>
      <c r="B5" s="252"/>
      <c r="C5" s="114" t="s">
        <v>623</v>
      </c>
      <c r="D5" s="114" t="s">
        <v>1625</v>
      </c>
      <c r="E5" s="114" t="s">
        <v>1626</v>
      </c>
      <c r="F5" s="114" t="s">
        <v>1627</v>
      </c>
      <c r="G5" s="114" t="s">
        <v>1628</v>
      </c>
      <c r="H5" s="114" t="s">
        <v>1629</v>
      </c>
      <c r="I5" s="114" t="s">
        <v>1630</v>
      </c>
      <c r="J5" s="114" t="s">
        <v>1631</v>
      </c>
      <c r="K5" s="114" t="s">
        <v>623</v>
      </c>
      <c r="L5" s="252"/>
      <c r="M5" s="252"/>
    </row>
    <row r="6" spans="1:13" ht="15.75" thickBot="1">
      <c r="A6" s="245" t="s">
        <v>1632</v>
      </c>
      <c r="B6" s="115" t="s">
        <v>1633</v>
      </c>
      <c r="C6" s="116"/>
      <c r="D6" s="116"/>
      <c r="E6" s="117"/>
      <c r="F6" s="116"/>
      <c r="G6" s="116">
        <v>206961</v>
      </c>
      <c r="H6" s="116"/>
      <c r="I6" s="116"/>
      <c r="J6" s="117"/>
      <c r="K6" s="116">
        <v>2226886</v>
      </c>
      <c r="L6" s="118" t="s">
        <v>1634</v>
      </c>
      <c r="M6" s="248" t="s">
        <v>1635</v>
      </c>
    </row>
    <row r="7" spans="1:13" ht="15.75" thickBot="1">
      <c r="A7" s="245"/>
      <c r="B7" s="115" t="s">
        <v>1636</v>
      </c>
      <c r="C7" s="116"/>
      <c r="D7" s="116"/>
      <c r="E7" s="117"/>
      <c r="F7" s="116">
        <v>228</v>
      </c>
      <c r="G7" s="116">
        <v>59751</v>
      </c>
      <c r="H7" s="116"/>
      <c r="I7" s="116"/>
      <c r="J7" s="117"/>
      <c r="K7" s="116">
        <v>642926</v>
      </c>
      <c r="L7" s="118" t="s">
        <v>1637</v>
      </c>
      <c r="M7" s="248"/>
    </row>
    <row r="8" spans="1:13" ht="15.75" thickBot="1">
      <c r="A8" s="245"/>
      <c r="B8" s="115" t="s">
        <v>1638</v>
      </c>
      <c r="C8" s="116"/>
      <c r="D8" s="116">
        <v>1206</v>
      </c>
      <c r="E8" s="117"/>
      <c r="F8" s="116">
        <v>3777</v>
      </c>
      <c r="G8" s="116">
        <v>231625</v>
      </c>
      <c r="H8" s="116"/>
      <c r="I8" s="116"/>
      <c r="J8" s="117"/>
      <c r="K8" s="116">
        <v>2492429</v>
      </c>
      <c r="L8" s="118" t="s">
        <v>1639</v>
      </c>
      <c r="M8" s="248"/>
    </row>
    <row r="9" spans="1:13" ht="15.75" thickBot="1">
      <c r="A9" s="245"/>
      <c r="B9" s="115" t="s">
        <v>1640</v>
      </c>
      <c r="C9" s="116"/>
      <c r="D9" s="116"/>
      <c r="E9" s="117"/>
      <c r="F9" s="116"/>
      <c r="G9" s="116"/>
      <c r="H9" s="116"/>
      <c r="I9" s="116"/>
      <c r="J9" s="117"/>
      <c r="K9" s="116"/>
      <c r="L9" s="118" t="s">
        <v>1641</v>
      </c>
      <c r="M9" s="248"/>
    </row>
    <row r="10" spans="1:13" ht="15.75" thickBot="1">
      <c r="A10" s="245"/>
      <c r="B10" s="115" t="s">
        <v>1642</v>
      </c>
      <c r="C10" s="116"/>
      <c r="D10" s="116"/>
      <c r="E10" s="117"/>
      <c r="F10" s="116"/>
      <c r="G10" s="116"/>
      <c r="H10" s="116"/>
      <c r="I10" s="116"/>
      <c r="J10" s="117"/>
      <c r="K10" s="116"/>
      <c r="L10" s="118" t="s">
        <v>1643</v>
      </c>
      <c r="M10" s="248"/>
    </row>
    <row r="11" spans="1:13" ht="15.75" thickBot="1">
      <c r="A11" s="245"/>
      <c r="B11" s="115" t="s">
        <v>1644</v>
      </c>
      <c r="C11" s="116"/>
      <c r="D11" s="116">
        <v>63</v>
      </c>
      <c r="E11" s="117"/>
      <c r="F11" s="116">
        <v>118</v>
      </c>
      <c r="G11" s="116">
        <v>6332</v>
      </c>
      <c r="H11" s="116"/>
      <c r="I11" s="116"/>
      <c r="J11" s="117"/>
      <c r="K11" s="116">
        <v>68137</v>
      </c>
      <c r="L11" s="118" t="s">
        <v>1645</v>
      </c>
      <c r="M11" s="248"/>
    </row>
    <row r="12" spans="1:13" ht="15.75" thickBot="1">
      <c r="A12" s="245"/>
      <c r="B12" s="115" t="s">
        <v>1646</v>
      </c>
      <c r="C12" s="116"/>
      <c r="D12" s="116"/>
      <c r="E12" s="117">
        <v>11</v>
      </c>
      <c r="F12" s="116"/>
      <c r="G12" s="116">
        <v>1118</v>
      </c>
      <c r="H12" s="116"/>
      <c r="I12" s="116"/>
      <c r="J12" s="117"/>
      <c r="K12" s="116">
        <v>12031</v>
      </c>
      <c r="L12" s="118" t="s">
        <v>1647</v>
      </c>
      <c r="M12" s="248"/>
    </row>
    <row r="13" spans="1:13" ht="15.75" thickBot="1">
      <c r="A13" s="245"/>
      <c r="B13" s="115" t="s">
        <v>1648</v>
      </c>
      <c r="C13" s="116"/>
      <c r="D13" s="116"/>
      <c r="E13" s="117"/>
      <c r="F13" s="116"/>
      <c r="G13" s="116"/>
      <c r="H13" s="116"/>
      <c r="I13" s="116"/>
      <c r="J13" s="117"/>
      <c r="K13" s="116"/>
      <c r="L13" s="118" t="s">
        <v>1649</v>
      </c>
      <c r="M13" s="248"/>
    </row>
    <row r="14" spans="1:13" ht="15.75" thickBot="1">
      <c r="A14" s="245"/>
      <c r="B14" s="115" t="s">
        <v>1650</v>
      </c>
      <c r="C14" s="116"/>
      <c r="D14" s="116"/>
      <c r="E14" s="117"/>
      <c r="F14" s="116"/>
      <c r="G14" s="116"/>
      <c r="H14" s="116"/>
      <c r="I14" s="116"/>
      <c r="J14" s="117"/>
      <c r="K14" s="116"/>
      <c r="L14" s="118" t="s">
        <v>1651</v>
      </c>
      <c r="M14" s="248"/>
    </row>
    <row r="15" spans="1:13" ht="15.75" thickBot="1">
      <c r="A15" s="245"/>
      <c r="B15" s="115" t="s">
        <v>1652</v>
      </c>
      <c r="C15" s="116"/>
      <c r="D15" s="116"/>
      <c r="E15" s="117"/>
      <c r="F15" s="116"/>
      <c r="G15" s="116"/>
      <c r="H15" s="116"/>
      <c r="I15" s="116"/>
      <c r="J15" s="117"/>
      <c r="K15" s="116"/>
      <c r="L15" s="118" t="s">
        <v>1653</v>
      </c>
      <c r="M15" s="248"/>
    </row>
    <row r="16" spans="1:13" ht="15.75" thickBot="1">
      <c r="A16" s="245"/>
      <c r="B16" s="115" t="s">
        <v>1654</v>
      </c>
      <c r="C16" s="116"/>
      <c r="D16" s="116"/>
      <c r="E16" s="117"/>
      <c r="F16" s="116"/>
      <c r="G16" s="116"/>
      <c r="H16" s="116"/>
      <c r="I16" s="116"/>
      <c r="J16" s="117"/>
      <c r="K16" s="116"/>
      <c r="L16" s="118" t="s">
        <v>1655</v>
      </c>
      <c r="M16" s="248"/>
    </row>
    <row r="17" spans="1:13" ht="15.75" thickBot="1">
      <c r="A17" s="245"/>
      <c r="B17" s="115" t="s">
        <v>1656</v>
      </c>
      <c r="C17" s="116"/>
      <c r="D17" s="116"/>
      <c r="E17" s="117"/>
      <c r="F17" s="116"/>
      <c r="G17" s="116"/>
      <c r="H17" s="116"/>
      <c r="I17" s="116"/>
      <c r="J17" s="117"/>
      <c r="K17" s="116"/>
      <c r="L17" s="118" t="s">
        <v>1657</v>
      </c>
      <c r="M17" s="248"/>
    </row>
    <row r="18" spans="1:13" ht="15.75" thickBot="1">
      <c r="A18" s="245"/>
      <c r="B18" s="115" t="s">
        <v>1658</v>
      </c>
      <c r="C18" s="116"/>
      <c r="D18" s="116"/>
      <c r="E18" s="117"/>
      <c r="F18" s="116"/>
      <c r="G18" s="116"/>
      <c r="H18" s="116"/>
      <c r="I18" s="116"/>
      <c r="J18" s="117"/>
      <c r="K18" s="116"/>
      <c r="L18" s="118" t="s">
        <v>1659</v>
      </c>
      <c r="M18" s="248"/>
    </row>
    <row r="19" spans="1:13" ht="15.75" thickBot="1">
      <c r="A19" s="245"/>
      <c r="B19" s="115" t="s">
        <v>1660</v>
      </c>
      <c r="C19" s="116"/>
      <c r="D19" s="116"/>
      <c r="E19" s="117"/>
      <c r="F19" s="116"/>
      <c r="G19" s="116"/>
      <c r="H19" s="116"/>
      <c r="I19" s="116"/>
      <c r="J19" s="117"/>
      <c r="K19" s="116"/>
      <c r="L19" s="118" t="s">
        <v>1661</v>
      </c>
      <c r="M19" s="248"/>
    </row>
    <row r="20" spans="1:13" ht="15.75" thickBot="1">
      <c r="A20" s="245"/>
      <c r="B20" s="115" t="s">
        <v>1662</v>
      </c>
      <c r="C20" s="116"/>
      <c r="D20" s="116">
        <v>1269</v>
      </c>
      <c r="E20" s="117">
        <v>11</v>
      </c>
      <c r="F20" s="116">
        <v>4123</v>
      </c>
      <c r="G20" s="116">
        <v>505787</v>
      </c>
      <c r="H20" s="116"/>
      <c r="I20" s="116"/>
      <c r="J20" s="117"/>
      <c r="K20" s="116">
        <v>5442409</v>
      </c>
      <c r="L20" s="118" t="s">
        <v>1663</v>
      </c>
      <c r="M20" s="248"/>
    </row>
    <row r="21" spans="1:13" ht="15.75" thickBot="1">
      <c r="A21" s="245"/>
      <c r="B21" s="115" t="s">
        <v>1664</v>
      </c>
      <c r="C21" s="116"/>
      <c r="D21" s="116"/>
      <c r="E21" s="117"/>
      <c r="F21" s="116"/>
      <c r="G21" s="116">
        <v>36482</v>
      </c>
      <c r="H21" s="116"/>
      <c r="I21" s="116"/>
      <c r="J21" s="117"/>
      <c r="K21" s="116">
        <v>392532</v>
      </c>
      <c r="L21" s="118" t="s">
        <v>1665</v>
      </c>
      <c r="M21" s="248"/>
    </row>
    <row r="22" spans="1:13" ht="15.75" thickBot="1">
      <c r="A22" s="245"/>
      <c r="B22" s="115" t="s">
        <v>1666</v>
      </c>
      <c r="C22" s="116"/>
      <c r="D22" s="116"/>
      <c r="E22" s="117"/>
      <c r="F22" s="116"/>
      <c r="G22" s="116"/>
      <c r="H22" s="116"/>
      <c r="I22" s="116"/>
      <c r="J22" s="117"/>
      <c r="K22" s="116"/>
      <c r="L22" s="118" t="s">
        <v>1667</v>
      </c>
      <c r="M22" s="248"/>
    </row>
    <row r="23" spans="1:13" ht="15.75" thickBot="1">
      <c r="A23" s="245"/>
      <c r="B23" s="115" t="s">
        <v>1668</v>
      </c>
      <c r="C23" s="116"/>
      <c r="D23" s="116"/>
      <c r="E23" s="117"/>
      <c r="F23" s="116"/>
      <c r="G23" s="116"/>
      <c r="H23" s="116"/>
      <c r="I23" s="116"/>
      <c r="J23" s="117"/>
      <c r="K23" s="116"/>
      <c r="L23" s="118" t="s">
        <v>1669</v>
      </c>
      <c r="M23" s="248"/>
    </row>
    <row r="24" spans="1:13" ht="15.75" thickBot="1">
      <c r="A24" s="245"/>
      <c r="B24" s="115" t="s">
        <v>1670</v>
      </c>
      <c r="C24" s="116"/>
      <c r="D24" s="116"/>
      <c r="E24" s="117"/>
      <c r="F24" s="116"/>
      <c r="G24" s="116"/>
      <c r="H24" s="116"/>
      <c r="I24" s="116"/>
      <c r="J24" s="117"/>
      <c r="K24" s="116"/>
      <c r="L24" s="118" t="s">
        <v>1671</v>
      </c>
      <c r="M24" s="248"/>
    </row>
    <row r="25" spans="1:13" ht="15.75" thickBot="1">
      <c r="A25" s="245"/>
      <c r="B25" s="115" t="s">
        <v>1672</v>
      </c>
      <c r="C25" s="116"/>
      <c r="D25" s="116"/>
      <c r="E25" s="117"/>
      <c r="F25" s="116"/>
      <c r="G25" s="116"/>
      <c r="H25" s="116"/>
      <c r="I25" s="116"/>
      <c r="J25" s="117"/>
      <c r="K25" s="116"/>
      <c r="L25" s="118" t="s">
        <v>1673</v>
      </c>
      <c r="M25" s="248"/>
    </row>
    <row r="26" spans="1:13" ht="15.75" thickBot="1">
      <c r="A26" s="245"/>
      <c r="B26" s="115" t="s">
        <v>1674</v>
      </c>
      <c r="C26" s="116"/>
      <c r="D26" s="116"/>
      <c r="E26" s="117"/>
      <c r="F26" s="116"/>
      <c r="G26" s="116"/>
      <c r="H26" s="116"/>
      <c r="I26" s="116"/>
      <c r="J26" s="117"/>
      <c r="K26" s="116"/>
      <c r="L26" s="118" t="s">
        <v>1675</v>
      </c>
      <c r="M26" s="248"/>
    </row>
    <row r="27" spans="1:13" ht="15.75" thickBot="1">
      <c r="A27" s="245"/>
      <c r="B27" s="115" t="s">
        <v>1676</v>
      </c>
      <c r="C27" s="116"/>
      <c r="D27" s="116"/>
      <c r="E27" s="117"/>
      <c r="F27" s="116"/>
      <c r="G27" s="116"/>
      <c r="H27" s="116"/>
      <c r="I27" s="116"/>
      <c r="J27" s="117"/>
      <c r="K27" s="116"/>
      <c r="L27" s="118" t="s">
        <v>1677</v>
      </c>
      <c r="M27" s="248"/>
    </row>
    <row r="28" spans="1:13" ht="15.75" thickBot="1">
      <c r="A28" s="245"/>
      <c r="B28" s="115" t="s">
        <v>1678</v>
      </c>
      <c r="C28" s="116"/>
      <c r="D28" s="116"/>
      <c r="E28" s="117"/>
      <c r="F28" s="116"/>
      <c r="G28" s="116"/>
      <c r="H28" s="116"/>
      <c r="I28" s="116"/>
      <c r="J28" s="117"/>
      <c r="K28" s="116"/>
      <c r="L28" s="118" t="s">
        <v>1679</v>
      </c>
      <c r="M28" s="248"/>
    </row>
    <row r="29" spans="1:13" ht="15.75" thickBot="1">
      <c r="A29" s="245"/>
      <c r="B29" s="115" t="s">
        <v>1680</v>
      </c>
      <c r="C29" s="116"/>
      <c r="D29" s="116"/>
      <c r="E29" s="117"/>
      <c r="F29" s="116"/>
      <c r="G29" s="116"/>
      <c r="H29" s="116"/>
      <c r="I29" s="116"/>
      <c r="J29" s="117"/>
      <c r="K29" s="116"/>
      <c r="L29" s="118" t="s">
        <v>1681</v>
      </c>
      <c r="M29" s="248"/>
    </row>
    <row r="30" spans="1:13" ht="15.75" thickBot="1">
      <c r="A30" s="245"/>
      <c r="B30" s="115" t="s">
        <v>1682</v>
      </c>
      <c r="C30" s="116"/>
      <c r="D30" s="116"/>
      <c r="E30" s="117"/>
      <c r="F30" s="116"/>
      <c r="G30" s="116"/>
      <c r="H30" s="116"/>
      <c r="I30" s="116"/>
      <c r="J30" s="117"/>
      <c r="K30" s="116"/>
      <c r="L30" s="118" t="s">
        <v>1683</v>
      </c>
      <c r="M30" s="248"/>
    </row>
    <row r="31" spans="1:13" ht="15.75" thickBot="1">
      <c r="A31" s="245"/>
      <c r="B31" s="115" t="s">
        <v>1684</v>
      </c>
      <c r="C31" s="116"/>
      <c r="D31" s="116"/>
      <c r="E31" s="117"/>
      <c r="F31" s="116"/>
      <c r="G31" s="116"/>
      <c r="H31" s="116"/>
      <c r="I31" s="116"/>
      <c r="J31" s="117"/>
      <c r="K31" s="116"/>
      <c r="L31" s="118" t="s">
        <v>1685</v>
      </c>
      <c r="M31" s="248"/>
    </row>
    <row r="32" spans="1:13" ht="15.75" thickBot="1">
      <c r="A32" s="245"/>
      <c r="B32" s="115" t="s">
        <v>1686</v>
      </c>
      <c r="C32" s="116"/>
      <c r="D32" s="116"/>
      <c r="E32" s="117"/>
      <c r="F32" s="116"/>
      <c r="G32" s="116"/>
      <c r="H32" s="116"/>
      <c r="I32" s="116"/>
      <c r="J32" s="117"/>
      <c r="K32" s="116"/>
      <c r="L32" s="118" t="s">
        <v>1687</v>
      </c>
      <c r="M32" s="248"/>
    </row>
    <row r="33" spans="1:13" ht="15.75" thickBot="1">
      <c r="A33" s="245"/>
      <c r="B33" s="115" t="s">
        <v>1688</v>
      </c>
      <c r="C33" s="116"/>
      <c r="D33" s="116"/>
      <c r="E33" s="117"/>
      <c r="F33" s="116"/>
      <c r="G33" s="116"/>
      <c r="H33" s="116"/>
      <c r="I33" s="116"/>
      <c r="J33" s="117"/>
      <c r="K33" s="116"/>
      <c r="L33" s="118" t="s">
        <v>1689</v>
      </c>
      <c r="M33" s="248"/>
    </row>
    <row r="34" spans="1:13" ht="15.75" thickBot="1">
      <c r="A34" s="245"/>
      <c r="B34" s="115" t="s">
        <v>625</v>
      </c>
      <c r="C34" s="116"/>
      <c r="D34" s="116"/>
      <c r="E34" s="117"/>
      <c r="F34" s="116"/>
      <c r="G34" s="116">
        <v>36482</v>
      </c>
      <c r="H34" s="116"/>
      <c r="I34" s="116"/>
      <c r="J34" s="117"/>
      <c r="K34" s="116">
        <v>392532</v>
      </c>
      <c r="L34" s="118" t="s">
        <v>626</v>
      </c>
      <c r="M34" s="248"/>
    </row>
    <row r="35" spans="1:13" ht="15.75" thickBot="1">
      <c r="A35" s="245"/>
      <c r="B35" s="115" t="s">
        <v>1690</v>
      </c>
      <c r="C35" s="116"/>
      <c r="D35" s="116">
        <v>843</v>
      </c>
      <c r="E35" s="117"/>
      <c r="F35" s="116">
        <v>-3145</v>
      </c>
      <c r="G35" s="116">
        <v>2427</v>
      </c>
      <c r="H35" s="116"/>
      <c r="I35" s="116"/>
      <c r="J35" s="117"/>
      <c r="K35" s="116">
        <v>26037</v>
      </c>
      <c r="L35" s="118" t="s">
        <v>1691</v>
      </c>
      <c r="M35" s="248"/>
    </row>
    <row r="36" spans="1:13" ht="15.75" thickBot="1">
      <c r="A36" s="245"/>
      <c r="B36" s="115" t="s">
        <v>1692</v>
      </c>
      <c r="C36" s="116"/>
      <c r="D36" s="116">
        <v>1563</v>
      </c>
      <c r="E36" s="117"/>
      <c r="F36" s="116">
        <v>-978</v>
      </c>
      <c r="G36" s="116">
        <v>327</v>
      </c>
      <c r="H36" s="116"/>
      <c r="I36" s="116"/>
      <c r="J36" s="117"/>
      <c r="K36" s="116">
        <v>3536</v>
      </c>
      <c r="L36" s="118" t="s">
        <v>1693</v>
      </c>
      <c r="M36" s="248"/>
    </row>
    <row r="37" spans="1:13" ht="15.75" thickBot="1">
      <c r="A37" s="245"/>
      <c r="B37" s="115" t="s">
        <v>1694</v>
      </c>
      <c r="C37" s="116"/>
      <c r="D37" s="116"/>
      <c r="E37" s="117"/>
      <c r="F37" s="116"/>
      <c r="G37" s="116"/>
      <c r="H37" s="116"/>
      <c r="I37" s="116"/>
      <c r="J37" s="117"/>
      <c r="K37" s="116"/>
      <c r="L37" s="118" t="s">
        <v>1695</v>
      </c>
      <c r="M37" s="248"/>
    </row>
    <row r="38" spans="1:13" ht="15.75" thickBot="1">
      <c r="A38" s="245"/>
      <c r="B38" s="115" t="s">
        <v>1696</v>
      </c>
      <c r="C38" s="116"/>
      <c r="D38" s="116"/>
      <c r="E38" s="117"/>
      <c r="F38" s="116"/>
      <c r="G38" s="116"/>
      <c r="H38" s="116"/>
      <c r="I38" s="116"/>
      <c r="J38" s="117"/>
      <c r="K38" s="116"/>
      <c r="L38" s="118" t="s">
        <v>1697</v>
      </c>
      <c r="M38" s="248"/>
    </row>
    <row r="39" spans="1:13" ht="15.75" thickBot="1">
      <c r="A39" s="245"/>
      <c r="B39" s="115" t="s">
        <v>1698</v>
      </c>
      <c r="C39" s="116"/>
      <c r="D39" s="116"/>
      <c r="E39" s="117"/>
      <c r="F39" s="116"/>
      <c r="G39" s="116"/>
      <c r="H39" s="116"/>
      <c r="I39" s="116"/>
      <c r="J39" s="117"/>
      <c r="K39" s="116"/>
      <c r="L39" s="118" t="s">
        <v>1699</v>
      </c>
      <c r="M39" s="248"/>
    </row>
    <row r="40" spans="1:13" ht="15.75" thickBot="1">
      <c r="A40" s="245"/>
      <c r="B40" s="115" t="s">
        <v>1700</v>
      </c>
      <c r="C40" s="116"/>
      <c r="D40" s="116"/>
      <c r="E40" s="117"/>
      <c r="F40" s="116"/>
      <c r="G40" s="116"/>
      <c r="H40" s="116"/>
      <c r="I40" s="116"/>
      <c r="J40" s="117"/>
      <c r="K40" s="116"/>
      <c r="L40" s="118" t="s">
        <v>1701</v>
      </c>
      <c r="M40" s="248"/>
    </row>
    <row r="41" spans="1:13" ht="15.75" thickBot="1">
      <c r="A41" s="245"/>
      <c r="B41" s="115" t="s">
        <v>1702</v>
      </c>
      <c r="C41" s="116"/>
      <c r="D41" s="116"/>
      <c r="E41" s="117">
        <v>24</v>
      </c>
      <c r="F41" s="116"/>
      <c r="G41" s="116">
        <v>99</v>
      </c>
      <c r="H41" s="116"/>
      <c r="I41" s="116"/>
      <c r="J41" s="117"/>
      <c r="K41" s="116">
        <v>1063</v>
      </c>
      <c r="L41" s="118" t="s">
        <v>1703</v>
      </c>
      <c r="M41" s="248"/>
    </row>
    <row r="42" spans="1:13" ht="15.75" thickBot="1">
      <c r="A42" s="245"/>
      <c r="B42" s="115" t="s">
        <v>1704</v>
      </c>
      <c r="C42" s="116"/>
      <c r="D42" s="116">
        <v>2406</v>
      </c>
      <c r="E42" s="117">
        <v>24</v>
      </c>
      <c r="F42" s="116">
        <v>-4123</v>
      </c>
      <c r="G42" s="116">
        <v>2853</v>
      </c>
      <c r="H42" s="116"/>
      <c r="I42" s="116"/>
      <c r="J42" s="117"/>
      <c r="K42" s="116">
        <v>30636</v>
      </c>
      <c r="L42" s="118" t="s">
        <v>1705</v>
      </c>
      <c r="M42" s="248"/>
    </row>
    <row r="43" spans="1:13" ht="15.75" thickBot="1">
      <c r="A43" s="246"/>
      <c r="B43" s="115" t="s">
        <v>623</v>
      </c>
      <c r="C43" s="116"/>
      <c r="D43" s="44">
        <v>3675</v>
      </c>
      <c r="E43" s="119">
        <v>35</v>
      </c>
      <c r="F43" s="44">
        <v>0</v>
      </c>
      <c r="G43" s="44">
        <v>545122</v>
      </c>
      <c r="H43" s="116"/>
      <c r="I43" s="116"/>
      <c r="J43" s="117"/>
      <c r="K43" s="44">
        <v>5865577</v>
      </c>
      <c r="L43" s="118" t="s">
        <v>624</v>
      </c>
      <c r="M43" s="249"/>
    </row>
    <row r="44" spans="1:13" ht="15.75" thickBot="1">
      <c r="A44" s="244" t="s">
        <v>1706</v>
      </c>
      <c r="B44" s="115" t="s">
        <v>1633</v>
      </c>
      <c r="C44" s="116"/>
      <c r="D44" s="116"/>
      <c r="E44" s="117"/>
      <c r="F44" s="116"/>
      <c r="G44" s="116"/>
      <c r="H44" s="116"/>
      <c r="I44" s="116"/>
      <c r="J44" s="117"/>
      <c r="K44" s="116"/>
      <c r="L44" s="118" t="s">
        <v>1634</v>
      </c>
      <c r="M44" s="247" t="s">
        <v>1707</v>
      </c>
    </row>
    <row r="45" spans="1:13" ht="15.75" thickBot="1">
      <c r="A45" s="245"/>
      <c r="B45" s="115" t="s">
        <v>1636</v>
      </c>
      <c r="C45" s="116"/>
      <c r="D45" s="116">
        <v>26900</v>
      </c>
      <c r="E45" s="117"/>
      <c r="F45" s="116"/>
      <c r="G45" s="116">
        <v>43452</v>
      </c>
      <c r="H45" s="116"/>
      <c r="I45" s="116"/>
      <c r="J45" s="117"/>
      <c r="K45" s="116">
        <v>468408</v>
      </c>
      <c r="L45" s="118" t="s">
        <v>1637</v>
      </c>
      <c r="M45" s="248"/>
    </row>
    <row r="46" spans="1:13" ht="15.75" thickBot="1">
      <c r="A46" s="245"/>
      <c r="B46" s="115" t="s">
        <v>1638</v>
      </c>
      <c r="C46" s="116"/>
      <c r="D46" s="116">
        <v>24059</v>
      </c>
      <c r="E46" s="117"/>
      <c r="F46" s="116"/>
      <c r="G46" s="116">
        <v>202748</v>
      </c>
      <c r="H46" s="116"/>
      <c r="I46" s="116"/>
      <c r="J46" s="117"/>
      <c r="K46" s="116">
        <v>2182315</v>
      </c>
      <c r="L46" s="118" t="s">
        <v>1639</v>
      </c>
      <c r="M46" s="248"/>
    </row>
    <row r="47" spans="1:13" ht="15.75" thickBot="1">
      <c r="A47" s="245"/>
      <c r="B47" s="115" t="s">
        <v>1640</v>
      </c>
      <c r="C47" s="116"/>
      <c r="D47" s="116"/>
      <c r="E47" s="117"/>
      <c r="F47" s="116"/>
      <c r="G47" s="116"/>
      <c r="H47" s="116"/>
      <c r="I47" s="116"/>
      <c r="J47" s="117"/>
      <c r="K47" s="116"/>
      <c r="L47" s="118" t="s">
        <v>1641</v>
      </c>
      <c r="M47" s="248"/>
    </row>
    <row r="48" spans="1:13" ht="15.75" thickBot="1">
      <c r="A48" s="245"/>
      <c r="B48" s="115" t="s">
        <v>1642</v>
      </c>
      <c r="C48" s="116"/>
      <c r="D48" s="116"/>
      <c r="E48" s="117"/>
      <c r="F48" s="116"/>
      <c r="G48" s="116"/>
      <c r="H48" s="116"/>
      <c r="I48" s="116"/>
      <c r="J48" s="117"/>
      <c r="K48" s="116"/>
      <c r="L48" s="118" t="s">
        <v>1643</v>
      </c>
      <c r="M48" s="248"/>
    </row>
    <row r="49" spans="1:13" ht="15.75" thickBot="1">
      <c r="A49" s="245"/>
      <c r="B49" s="115" t="s">
        <v>1644</v>
      </c>
      <c r="C49" s="116"/>
      <c r="D49" s="116">
        <v>1959</v>
      </c>
      <c r="E49" s="117"/>
      <c r="F49" s="116"/>
      <c r="G49" s="116">
        <v>6155</v>
      </c>
      <c r="H49" s="116"/>
      <c r="I49" s="116"/>
      <c r="J49" s="117"/>
      <c r="K49" s="116">
        <v>66289</v>
      </c>
      <c r="L49" s="118" t="s">
        <v>1645</v>
      </c>
      <c r="M49" s="248"/>
    </row>
    <row r="50" spans="1:13" ht="15.75" thickBot="1">
      <c r="A50" s="245"/>
      <c r="B50" s="115" t="s">
        <v>1646</v>
      </c>
      <c r="C50" s="116"/>
      <c r="D50" s="116">
        <v>428</v>
      </c>
      <c r="E50" s="117"/>
      <c r="F50" s="116"/>
      <c r="G50" s="116">
        <v>1057</v>
      </c>
      <c r="H50" s="116"/>
      <c r="I50" s="116"/>
      <c r="J50" s="117"/>
      <c r="K50" s="116">
        <v>11384</v>
      </c>
      <c r="L50" s="118" t="s">
        <v>1647</v>
      </c>
      <c r="M50" s="248"/>
    </row>
    <row r="51" spans="1:13" ht="15.75" thickBot="1">
      <c r="A51" s="245"/>
      <c r="B51" s="115" t="s">
        <v>1648</v>
      </c>
      <c r="C51" s="116"/>
      <c r="D51" s="116"/>
      <c r="E51" s="117"/>
      <c r="F51" s="116"/>
      <c r="G51" s="116"/>
      <c r="H51" s="116"/>
      <c r="I51" s="116"/>
      <c r="J51" s="117"/>
      <c r="K51" s="116"/>
      <c r="L51" s="118" t="s">
        <v>1649</v>
      </c>
      <c r="M51" s="248"/>
    </row>
    <row r="52" spans="1:13" ht="15.75" thickBot="1">
      <c r="A52" s="245"/>
      <c r="B52" s="115" t="s">
        <v>1650</v>
      </c>
      <c r="C52" s="116"/>
      <c r="D52" s="116"/>
      <c r="E52" s="117"/>
      <c r="F52" s="116"/>
      <c r="G52" s="116"/>
      <c r="H52" s="116"/>
      <c r="I52" s="116"/>
      <c r="J52" s="117"/>
      <c r="K52" s="116"/>
      <c r="L52" s="118" t="s">
        <v>1651</v>
      </c>
      <c r="M52" s="248"/>
    </row>
    <row r="53" spans="1:13" ht="15.75" thickBot="1">
      <c r="A53" s="245"/>
      <c r="B53" s="115" t="s">
        <v>1652</v>
      </c>
      <c r="C53" s="116"/>
      <c r="D53" s="116"/>
      <c r="E53" s="117"/>
      <c r="F53" s="116"/>
      <c r="G53" s="116"/>
      <c r="H53" s="116"/>
      <c r="I53" s="116"/>
      <c r="J53" s="117"/>
      <c r="K53" s="116"/>
      <c r="L53" s="118" t="s">
        <v>1653</v>
      </c>
      <c r="M53" s="248"/>
    </row>
    <row r="54" spans="1:13" ht="15.75" thickBot="1">
      <c r="A54" s="245"/>
      <c r="B54" s="115" t="s">
        <v>1654</v>
      </c>
      <c r="C54" s="116"/>
      <c r="D54" s="116"/>
      <c r="E54" s="117"/>
      <c r="F54" s="116"/>
      <c r="G54" s="116"/>
      <c r="H54" s="116"/>
      <c r="I54" s="116"/>
      <c r="J54" s="117"/>
      <c r="K54" s="116"/>
      <c r="L54" s="118" t="s">
        <v>1655</v>
      </c>
      <c r="M54" s="248"/>
    </row>
    <row r="55" spans="1:13" ht="15.75" thickBot="1">
      <c r="A55" s="245"/>
      <c r="B55" s="115" t="s">
        <v>1656</v>
      </c>
      <c r="C55" s="116"/>
      <c r="D55" s="116"/>
      <c r="E55" s="117"/>
      <c r="F55" s="116"/>
      <c r="G55" s="116"/>
      <c r="H55" s="116"/>
      <c r="I55" s="116"/>
      <c r="J55" s="117"/>
      <c r="K55" s="116"/>
      <c r="L55" s="118" t="s">
        <v>1657</v>
      </c>
      <c r="M55" s="248"/>
    </row>
    <row r="56" spans="1:13" ht="15.75" thickBot="1">
      <c r="A56" s="245"/>
      <c r="B56" s="115" t="s">
        <v>1658</v>
      </c>
      <c r="C56" s="116"/>
      <c r="D56" s="116"/>
      <c r="E56" s="117"/>
      <c r="F56" s="116"/>
      <c r="G56" s="116"/>
      <c r="H56" s="116"/>
      <c r="I56" s="116"/>
      <c r="J56" s="117"/>
      <c r="K56" s="116"/>
      <c r="L56" s="118" t="s">
        <v>1659</v>
      </c>
      <c r="M56" s="248"/>
    </row>
    <row r="57" spans="1:13" ht="15.75" thickBot="1">
      <c r="A57" s="245"/>
      <c r="B57" s="115" t="s">
        <v>1660</v>
      </c>
      <c r="C57" s="116"/>
      <c r="D57" s="116"/>
      <c r="E57" s="117"/>
      <c r="F57" s="116"/>
      <c r="G57" s="116"/>
      <c r="H57" s="116"/>
      <c r="I57" s="116"/>
      <c r="J57" s="117"/>
      <c r="K57" s="116"/>
      <c r="L57" s="118" t="s">
        <v>1661</v>
      </c>
      <c r="M57" s="248"/>
    </row>
    <row r="58" spans="1:13" ht="15.75" thickBot="1">
      <c r="A58" s="245"/>
      <c r="B58" s="115" t="s">
        <v>1662</v>
      </c>
      <c r="C58" s="116"/>
      <c r="D58" s="116">
        <v>53346</v>
      </c>
      <c r="E58" s="117"/>
      <c r="F58" s="116"/>
      <c r="G58" s="116">
        <v>253412</v>
      </c>
      <c r="H58" s="116"/>
      <c r="I58" s="116"/>
      <c r="J58" s="117"/>
      <c r="K58" s="116">
        <v>2728396</v>
      </c>
      <c r="L58" s="118" t="s">
        <v>1663</v>
      </c>
      <c r="M58" s="248"/>
    </row>
    <row r="59" spans="1:13" ht="15.75" thickBot="1">
      <c r="A59" s="245"/>
      <c r="B59" s="115" t="s">
        <v>1664</v>
      </c>
      <c r="C59" s="116"/>
      <c r="D59" s="116">
        <v>25250</v>
      </c>
      <c r="E59" s="117"/>
      <c r="F59" s="116"/>
      <c r="G59" s="116">
        <v>8584</v>
      </c>
      <c r="H59" s="116"/>
      <c r="I59" s="116"/>
      <c r="J59" s="117"/>
      <c r="K59" s="116">
        <v>93171</v>
      </c>
      <c r="L59" s="118" t="s">
        <v>1665</v>
      </c>
      <c r="M59" s="248"/>
    </row>
    <row r="60" spans="1:13" ht="15.75" thickBot="1">
      <c r="A60" s="245"/>
      <c r="B60" s="115" t="s">
        <v>1666</v>
      </c>
      <c r="C60" s="116"/>
      <c r="D60" s="116"/>
      <c r="E60" s="117"/>
      <c r="F60" s="116"/>
      <c r="G60" s="116"/>
      <c r="H60" s="116"/>
      <c r="I60" s="116"/>
      <c r="J60" s="117"/>
      <c r="K60" s="116"/>
      <c r="L60" s="118" t="s">
        <v>1667</v>
      </c>
      <c r="M60" s="248"/>
    </row>
    <row r="61" spans="1:13" ht="15.75" thickBot="1">
      <c r="A61" s="245"/>
      <c r="B61" s="115" t="s">
        <v>1668</v>
      </c>
      <c r="C61" s="116"/>
      <c r="D61" s="116"/>
      <c r="E61" s="117"/>
      <c r="F61" s="116"/>
      <c r="G61" s="116"/>
      <c r="H61" s="116"/>
      <c r="I61" s="116"/>
      <c r="J61" s="117"/>
      <c r="K61" s="116"/>
      <c r="L61" s="118" t="s">
        <v>1669</v>
      </c>
      <c r="M61" s="248"/>
    </row>
    <row r="62" spans="1:13" ht="15.75" thickBot="1">
      <c r="A62" s="245"/>
      <c r="B62" s="115" t="s">
        <v>1670</v>
      </c>
      <c r="C62" s="116"/>
      <c r="D62" s="116"/>
      <c r="E62" s="117"/>
      <c r="F62" s="116"/>
      <c r="G62" s="116"/>
      <c r="H62" s="116"/>
      <c r="I62" s="116"/>
      <c r="J62" s="117"/>
      <c r="K62" s="116"/>
      <c r="L62" s="118" t="s">
        <v>1671</v>
      </c>
      <c r="M62" s="248"/>
    </row>
    <row r="63" spans="1:13" ht="15.75" thickBot="1">
      <c r="A63" s="245"/>
      <c r="B63" s="115" t="s">
        <v>1672</v>
      </c>
      <c r="C63" s="116"/>
      <c r="D63" s="116"/>
      <c r="E63" s="117"/>
      <c r="F63" s="116"/>
      <c r="G63" s="116"/>
      <c r="H63" s="116"/>
      <c r="I63" s="116"/>
      <c r="J63" s="117"/>
      <c r="K63" s="116"/>
      <c r="L63" s="118" t="s">
        <v>1673</v>
      </c>
      <c r="M63" s="248"/>
    </row>
    <row r="64" spans="1:13" ht="15.75" thickBot="1">
      <c r="A64" s="245"/>
      <c r="B64" s="115" t="s">
        <v>1674</v>
      </c>
      <c r="C64" s="116"/>
      <c r="D64" s="116"/>
      <c r="E64" s="117"/>
      <c r="F64" s="116"/>
      <c r="G64" s="116"/>
      <c r="H64" s="116"/>
      <c r="I64" s="116"/>
      <c r="J64" s="117"/>
      <c r="K64" s="116"/>
      <c r="L64" s="118" t="s">
        <v>1675</v>
      </c>
      <c r="M64" s="248"/>
    </row>
    <row r="65" spans="1:13" ht="15.75" thickBot="1">
      <c r="A65" s="245"/>
      <c r="B65" s="115" t="s">
        <v>1676</v>
      </c>
      <c r="C65" s="116"/>
      <c r="D65" s="116"/>
      <c r="E65" s="117"/>
      <c r="F65" s="116"/>
      <c r="G65" s="116"/>
      <c r="H65" s="116"/>
      <c r="I65" s="116"/>
      <c r="J65" s="117"/>
      <c r="K65" s="116"/>
      <c r="L65" s="118" t="s">
        <v>1677</v>
      </c>
      <c r="M65" s="248"/>
    </row>
    <row r="66" spans="1:13" ht="15.75" thickBot="1">
      <c r="A66" s="245"/>
      <c r="B66" s="115" t="s">
        <v>1678</v>
      </c>
      <c r="C66" s="116"/>
      <c r="D66" s="116"/>
      <c r="E66" s="117"/>
      <c r="F66" s="116"/>
      <c r="G66" s="116"/>
      <c r="H66" s="116"/>
      <c r="I66" s="116"/>
      <c r="J66" s="117"/>
      <c r="K66" s="116"/>
      <c r="L66" s="118" t="s">
        <v>1679</v>
      </c>
      <c r="M66" s="248"/>
    </row>
    <row r="67" spans="1:13" ht="15.75" thickBot="1">
      <c r="A67" s="245"/>
      <c r="B67" s="115" t="s">
        <v>1680</v>
      </c>
      <c r="C67" s="116"/>
      <c r="D67" s="116"/>
      <c r="E67" s="117"/>
      <c r="F67" s="116"/>
      <c r="G67" s="116"/>
      <c r="H67" s="116"/>
      <c r="I67" s="116"/>
      <c r="J67" s="117"/>
      <c r="K67" s="116"/>
      <c r="L67" s="118" t="s">
        <v>1681</v>
      </c>
      <c r="M67" s="248"/>
    </row>
    <row r="68" spans="1:13" ht="15.75" thickBot="1">
      <c r="A68" s="245"/>
      <c r="B68" s="115" t="s">
        <v>1682</v>
      </c>
      <c r="C68" s="116"/>
      <c r="D68" s="116"/>
      <c r="E68" s="117"/>
      <c r="F68" s="116"/>
      <c r="G68" s="116"/>
      <c r="H68" s="116"/>
      <c r="I68" s="116"/>
      <c r="J68" s="117"/>
      <c r="K68" s="116"/>
      <c r="L68" s="118" t="s">
        <v>1683</v>
      </c>
      <c r="M68" s="248"/>
    </row>
    <row r="69" spans="1:13" ht="15.75" thickBot="1">
      <c r="A69" s="245"/>
      <c r="B69" s="115" t="s">
        <v>1684</v>
      </c>
      <c r="C69" s="116"/>
      <c r="D69" s="116"/>
      <c r="E69" s="117"/>
      <c r="F69" s="116"/>
      <c r="G69" s="116"/>
      <c r="H69" s="116"/>
      <c r="I69" s="116"/>
      <c r="J69" s="117"/>
      <c r="K69" s="116"/>
      <c r="L69" s="118" t="s">
        <v>1685</v>
      </c>
      <c r="M69" s="248"/>
    </row>
    <row r="70" spans="1:13" ht="15.75" thickBot="1">
      <c r="A70" s="245"/>
      <c r="B70" s="115" t="s">
        <v>1686</v>
      </c>
      <c r="C70" s="116"/>
      <c r="D70" s="116"/>
      <c r="E70" s="117"/>
      <c r="F70" s="116"/>
      <c r="G70" s="116"/>
      <c r="H70" s="116"/>
      <c r="I70" s="116"/>
      <c r="J70" s="117"/>
      <c r="K70" s="116"/>
      <c r="L70" s="118" t="s">
        <v>1687</v>
      </c>
      <c r="M70" s="248"/>
    </row>
    <row r="71" spans="1:13" ht="15.75" thickBot="1">
      <c r="A71" s="245"/>
      <c r="B71" s="115" t="s">
        <v>1688</v>
      </c>
      <c r="C71" s="116"/>
      <c r="D71" s="116"/>
      <c r="E71" s="117"/>
      <c r="F71" s="116"/>
      <c r="G71" s="116"/>
      <c r="H71" s="116"/>
      <c r="I71" s="116"/>
      <c r="J71" s="117"/>
      <c r="K71" s="116"/>
      <c r="L71" s="118" t="s">
        <v>1689</v>
      </c>
      <c r="M71" s="248"/>
    </row>
    <row r="72" spans="1:13" ht="15.75" thickBot="1">
      <c r="A72" s="245"/>
      <c r="B72" s="115" t="s">
        <v>625</v>
      </c>
      <c r="C72" s="116"/>
      <c r="D72" s="116">
        <v>25250</v>
      </c>
      <c r="E72" s="117"/>
      <c r="F72" s="116"/>
      <c r="G72" s="116">
        <v>8584</v>
      </c>
      <c r="H72" s="116"/>
      <c r="I72" s="116"/>
      <c r="J72" s="117"/>
      <c r="K72" s="116">
        <v>93171</v>
      </c>
      <c r="L72" s="118" t="s">
        <v>626</v>
      </c>
      <c r="M72" s="248"/>
    </row>
    <row r="73" spans="1:13" ht="15.75" thickBot="1">
      <c r="A73" s="245"/>
      <c r="B73" s="115" t="s">
        <v>1690</v>
      </c>
      <c r="C73" s="116"/>
      <c r="D73" s="116"/>
      <c r="E73" s="117"/>
      <c r="F73" s="116"/>
      <c r="G73" s="116"/>
      <c r="H73" s="116"/>
      <c r="I73" s="116"/>
      <c r="J73" s="117"/>
      <c r="K73" s="116"/>
      <c r="L73" s="118" t="s">
        <v>1691</v>
      </c>
      <c r="M73" s="248"/>
    </row>
    <row r="74" spans="1:13" ht="15.75" thickBot="1">
      <c r="A74" s="245"/>
      <c r="B74" s="115" t="s">
        <v>1692</v>
      </c>
      <c r="C74" s="116"/>
      <c r="D74" s="116"/>
      <c r="E74" s="117"/>
      <c r="F74" s="116"/>
      <c r="G74" s="116"/>
      <c r="H74" s="116"/>
      <c r="I74" s="116"/>
      <c r="J74" s="117"/>
      <c r="K74" s="116">
        <v>26037</v>
      </c>
      <c r="L74" s="118" t="s">
        <v>1693</v>
      </c>
      <c r="M74" s="248"/>
    </row>
    <row r="75" spans="1:13" ht="15.75" thickBot="1">
      <c r="A75" s="245"/>
      <c r="B75" s="115" t="s">
        <v>1694</v>
      </c>
      <c r="C75" s="116"/>
      <c r="D75" s="116"/>
      <c r="E75" s="117"/>
      <c r="F75" s="116"/>
      <c r="G75" s="116"/>
      <c r="H75" s="116"/>
      <c r="I75" s="116"/>
      <c r="J75" s="117"/>
      <c r="K75" s="116"/>
      <c r="L75" s="118" t="s">
        <v>1695</v>
      </c>
      <c r="M75" s="248"/>
    </row>
    <row r="76" spans="1:13" ht="15.75" thickBot="1">
      <c r="A76" s="245"/>
      <c r="B76" s="115" t="s">
        <v>1696</v>
      </c>
      <c r="C76" s="116"/>
      <c r="D76" s="116"/>
      <c r="E76" s="117"/>
      <c r="F76" s="116"/>
      <c r="G76" s="116"/>
      <c r="H76" s="116"/>
      <c r="I76" s="116"/>
      <c r="J76" s="117"/>
      <c r="K76" s="116"/>
      <c r="L76" s="118" t="s">
        <v>1697</v>
      </c>
      <c r="M76" s="248"/>
    </row>
    <row r="77" spans="1:13" ht="15.75" thickBot="1">
      <c r="A77" s="245"/>
      <c r="B77" s="115" t="s">
        <v>1698</v>
      </c>
      <c r="C77" s="116"/>
      <c r="D77" s="116"/>
      <c r="E77" s="117"/>
      <c r="F77" s="116"/>
      <c r="G77" s="116"/>
      <c r="H77" s="116"/>
      <c r="I77" s="116"/>
      <c r="J77" s="117"/>
      <c r="K77" s="116"/>
      <c r="L77" s="118" t="s">
        <v>1699</v>
      </c>
      <c r="M77" s="248"/>
    </row>
    <row r="78" spans="1:13" ht="15.75" thickBot="1">
      <c r="A78" s="245"/>
      <c r="B78" s="115" t="s">
        <v>1700</v>
      </c>
      <c r="C78" s="116"/>
      <c r="D78" s="116"/>
      <c r="E78" s="117"/>
      <c r="F78" s="116"/>
      <c r="G78" s="116"/>
      <c r="H78" s="116"/>
      <c r="I78" s="116"/>
      <c r="J78" s="117"/>
      <c r="K78" s="116"/>
      <c r="L78" s="118" t="s">
        <v>1701</v>
      </c>
      <c r="M78" s="248"/>
    </row>
    <row r="79" spans="1:13" ht="15.75" thickBot="1">
      <c r="A79" s="245"/>
      <c r="B79" s="115" t="s">
        <v>1702</v>
      </c>
      <c r="C79" s="116"/>
      <c r="D79" s="116"/>
      <c r="E79" s="117"/>
      <c r="F79" s="116"/>
      <c r="G79" s="116"/>
      <c r="H79" s="116"/>
      <c r="I79" s="116"/>
      <c r="J79" s="117"/>
      <c r="K79" s="116"/>
      <c r="L79" s="118" t="s">
        <v>1703</v>
      </c>
      <c r="M79" s="248"/>
    </row>
    <row r="80" spans="1:13" ht="15.75" thickBot="1">
      <c r="A80" s="245"/>
      <c r="B80" s="115" t="s">
        <v>1704</v>
      </c>
      <c r="C80" s="116"/>
      <c r="D80" s="116"/>
      <c r="E80" s="117"/>
      <c r="F80" s="116"/>
      <c r="G80" s="116"/>
      <c r="H80" s="116"/>
      <c r="I80" s="116"/>
      <c r="J80" s="117"/>
      <c r="K80" s="116"/>
      <c r="L80" s="118" t="s">
        <v>1705</v>
      </c>
      <c r="M80" s="248"/>
    </row>
    <row r="81" spans="1:13" ht="15.75" thickBot="1">
      <c r="A81" s="246"/>
      <c r="B81" s="115" t="s">
        <v>623</v>
      </c>
      <c r="C81" s="116"/>
      <c r="D81" s="44">
        <v>78596</v>
      </c>
      <c r="E81" s="117"/>
      <c r="F81" s="116"/>
      <c r="G81" s="44">
        <v>261996</v>
      </c>
      <c r="H81" s="116"/>
      <c r="I81" s="116"/>
      <c r="J81" s="117"/>
      <c r="K81" s="44">
        <v>2821567</v>
      </c>
      <c r="L81" s="118" t="s">
        <v>624</v>
      </c>
      <c r="M81" s="249"/>
    </row>
    <row r="82" spans="1:13" ht="17.45" customHeight="1">
      <c r="A82" s="250" t="s">
        <v>623</v>
      </c>
      <c r="B82" s="250"/>
      <c r="C82" s="250"/>
      <c r="D82" s="250"/>
      <c r="E82" s="250"/>
      <c r="F82" s="250"/>
      <c r="G82" s="251" t="s">
        <v>624</v>
      </c>
      <c r="H82" s="251"/>
      <c r="I82" s="251"/>
      <c r="J82" s="251"/>
      <c r="K82" s="251"/>
      <c r="L82" s="251"/>
      <c r="M82" s="251"/>
    </row>
    <row r="83" spans="1:13">
      <c r="A83" s="252"/>
      <c r="B83" s="252"/>
      <c r="C83" s="253" t="s">
        <v>1624</v>
      </c>
      <c r="D83" s="253"/>
      <c r="E83" s="253"/>
      <c r="F83" s="253"/>
      <c r="G83" s="253"/>
      <c r="H83" s="253"/>
      <c r="I83" s="253"/>
      <c r="J83" s="253"/>
      <c r="K83" s="253"/>
      <c r="L83" s="252"/>
      <c r="M83" s="252"/>
    </row>
    <row r="84" spans="1:13" ht="23.25">
      <c r="A84" s="252"/>
      <c r="B84" s="252"/>
      <c r="C84" s="114" t="s">
        <v>623</v>
      </c>
      <c r="D84" s="114" t="s">
        <v>1625</v>
      </c>
      <c r="E84" s="114" t="s">
        <v>1626</v>
      </c>
      <c r="F84" s="114" t="s">
        <v>1627</v>
      </c>
      <c r="G84" s="114" t="s">
        <v>1628</v>
      </c>
      <c r="H84" s="114" t="s">
        <v>1629</v>
      </c>
      <c r="I84" s="114" t="s">
        <v>1630</v>
      </c>
      <c r="J84" s="114" t="s">
        <v>1631</v>
      </c>
      <c r="K84" s="114" t="s">
        <v>623</v>
      </c>
      <c r="L84" s="252"/>
      <c r="M84" s="252"/>
    </row>
    <row r="85" spans="1:13" ht="15.75" thickBot="1">
      <c r="A85" s="115" t="s">
        <v>1708</v>
      </c>
      <c r="B85" s="115" t="s">
        <v>623</v>
      </c>
      <c r="C85" s="116"/>
      <c r="D85" s="116"/>
      <c r="E85" s="117"/>
      <c r="F85" s="116"/>
      <c r="G85" s="116"/>
      <c r="H85" s="116"/>
      <c r="I85" s="116"/>
      <c r="J85" s="117"/>
      <c r="K85" s="116">
        <v>3044010</v>
      </c>
      <c r="L85" s="118" t="s">
        <v>624</v>
      </c>
      <c r="M85" s="118" t="s">
        <v>1709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B619240-AA66-4B5B-85B4-75402AD78FE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DD12B-A2C4-4FE7-982D-F914E1CFD00C}">
  <dimension ref="A1:C6"/>
  <sheetViews>
    <sheetView showGridLines="0" workbookViewId="0"/>
  </sheetViews>
  <sheetFormatPr defaultColWidth="9.1640625" defaultRowHeight="15"/>
  <cols>
    <col min="1" max="1" width="82.33203125" style="121" customWidth="1" collapsed="1"/>
    <col min="2" max="2" width="28.5" style="121" customWidth="1" collapsed="1"/>
    <col min="3" max="3" width="84.6640625" style="121" customWidth="1" collapsed="1"/>
    <col min="4" max="16384" width="9.1640625" style="121" collapsed="1"/>
  </cols>
  <sheetData>
    <row r="1" spans="1:3" ht="17.25">
      <c r="A1" s="120" t="s">
        <v>1711</v>
      </c>
    </row>
    <row r="3" spans="1:3" ht="17.45" customHeight="1">
      <c r="A3" s="122" t="s">
        <v>1712</v>
      </c>
      <c r="B3" s="256" t="s">
        <v>1713</v>
      </c>
      <c r="C3" s="256"/>
    </row>
    <row r="4" spans="1:3">
      <c r="A4" s="123"/>
      <c r="B4" s="124" t="s">
        <v>102</v>
      </c>
    </row>
    <row r="5" spans="1:3" ht="15.75" thickBot="1">
      <c r="A5" s="125" t="s">
        <v>1712</v>
      </c>
      <c r="B5" s="126"/>
      <c r="C5" s="127" t="s">
        <v>1713</v>
      </c>
    </row>
    <row r="6" spans="1:3" ht="60" customHeight="1" thickBot="1">
      <c r="A6" s="128" t="s">
        <v>1714</v>
      </c>
      <c r="B6" s="129"/>
      <c r="C6" s="127" t="s">
        <v>1715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A3DA9DA-0714-40F3-8F14-81B428D876C8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61182-8D67-4451-9C22-93EB22159D52}">
  <dimension ref="A1:M25"/>
  <sheetViews>
    <sheetView showGridLines="0" workbookViewId="0"/>
  </sheetViews>
  <sheetFormatPr defaultColWidth="9.1640625" defaultRowHeight="15"/>
  <cols>
    <col min="1" max="1" width="23.6640625" style="131" bestFit="1" customWidth="1" collapsed="1"/>
    <col min="2" max="2" width="37.5" style="131" bestFit="1" customWidth="1" collapsed="1"/>
    <col min="3" max="3" width="15.33203125" style="131" bestFit="1" customWidth="1" collapsed="1"/>
    <col min="4" max="4" width="28.6640625" style="131" bestFit="1" customWidth="1" collapsed="1"/>
    <col min="5" max="5" width="29.1640625" style="131" bestFit="1" customWidth="1" collapsed="1"/>
    <col min="6" max="6" width="28.5" style="131" bestFit="1" customWidth="1" collapsed="1"/>
    <col min="7" max="7" width="45.5" style="131" bestFit="1" customWidth="1" collapsed="1"/>
    <col min="8" max="8" width="33" style="131" bestFit="1" customWidth="1" collapsed="1"/>
    <col min="9" max="9" width="25.1640625" style="131" bestFit="1" customWidth="1" collapsed="1"/>
    <col min="10" max="10" width="44.1640625" style="131" bestFit="1" customWidth="1" collapsed="1"/>
    <col min="11" max="11" width="15.33203125" style="131" bestFit="1" customWidth="1" collapsed="1"/>
    <col min="12" max="13" width="45.6640625" style="131" bestFit="1" customWidth="1" collapsed="1"/>
    <col min="14" max="16384" width="9.1640625" style="131" collapsed="1"/>
  </cols>
  <sheetData>
    <row r="1" spans="1:13" ht="17.25">
      <c r="A1" s="130" t="s">
        <v>1716</v>
      </c>
    </row>
    <row r="3" spans="1:13" ht="17.45" customHeight="1">
      <c r="A3" s="267" t="s">
        <v>625</v>
      </c>
      <c r="B3" s="267"/>
      <c r="C3" s="267"/>
      <c r="D3" s="267"/>
      <c r="E3" s="267"/>
      <c r="F3" s="267"/>
      <c r="G3" s="268" t="s">
        <v>626</v>
      </c>
      <c r="H3" s="268"/>
      <c r="I3" s="268"/>
      <c r="J3" s="268"/>
      <c r="K3" s="268"/>
      <c r="L3" s="268"/>
      <c r="M3" s="268"/>
    </row>
    <row r="4" spans="1:13">
      <c r="A4" s="265"/>
      <c r="B4" s="265"/>
      <c r="C4" s="266" t="s">
        <v>1717</v>
      </c>
      <c r="D4" s="266"/>
      <c r="E4" s="266"/>
      <c r="F4" s="266"/>
      <c r="G4" s="266"/>
      <c r="H4" s="266"/>
      <c r="I4" s="266"/>
      <c r="J4" s="266"/>
      <c r="K4" s="266"/>
      <c r="L4" s="265"/>
      <c r="M4" s="265"/>
    </row>
    <row r="5" spans="1:13">
      <c r="A5" s="265"/>
      <c r="B5" s="265"/>
      <c r="C5" s="132" t="s">
        <v>625</v>
      </c>
      <c r="D5" s="132" t="s">
        <v>1718</v>
      </c>
      <c r="E5" s="132" t="s">
        <v>1719</v>
      </c>
      <c r="F5" s="132" t="s">
        <v>1720</v>
      </c>
      <c r="G5" s="132" t="s">
        <v>1721</v>
      </c>
      <c r="H5" s="132" t="s">
        <v>1722</v>
      </c>
      <c r="I5" s="132" t="s">
        <v>1723</v>
      </c>
      <c r="J5" s="132" t="s">
        <v>1724</v>
      </c>
      <c r="K5" s="132" t="s">
        <v>625</v>
      </c>
      <c r="L5" s="265"/>
      <c r="M5" s="265"/>
    </row>
    <row r="6" spans="1:13" ht="15.75" thickBot="1">
      <c r="A6" s="258" t="s">
        <v>1632</v>
      </c>
      <c r="B6" s="133" t="s">
        <v>1664</v>
      </c>
      <c r="C6" s="134"/>
      <c r="D6" s="134"/>
      <c r="E6" s="135"/>
      <c r="F6" s="134"/>
      <c r="G6" s="134"/>
      <c r="H6" s="134"/>
      <c r="I6" s="134"/>
      <c r="J6" s="135"/>
      <c r="K6" s="134"/>
      <c r="L6" s="136" t="s">
        <v>1665</v>
      </c>
      <c r="M6" s="261" t="s">
        <v>1635</v>
      </c>
    </row>
    <row r="7" spans="1:13" ht="15.75" thickBot="1">
      <c r="A7" s="258"/>
      <c r="B7" s="133" t="s">
        <v>1666</v>
      </c>
      <c r="C7" s="134"/>
      <c r="D7" s="134"/>
      <c r="E7" s="135"/>
      <c r="F7" s="134"/>
      <c r="G7" s="134"/>
      <c r="H7" s="134"/>
      <c r="I7" s="134"/>
      <c r="J7" s="135"/>
      <c r="K7" s="134"/>
      <c r="L7" s="136" t="s">
        <v>1667</v>
      </c>
      <c r="M7" s="261"/>
    </row>
    <row r="8" spans="1:13" ht="15.75" thickBot="1">
      <c r="A8" s="258"/>
      <c r="B8" s="133" t="s">
        <v>1668</v>
      </c>
      <c r="C8" s="134"/>
      <c r="D8" s="134"/>
      <c r="E8" s="135"/>
      <c r="F8" s="134"/>
      <c r="G8" s="134"/>
      <c r="H8" s="134"/>
      <c r="I8" s="134"/>
      <c r="J8" s="135"/>
      <c r="K8" s="134"/>
      <c r="L8" s="136" t="s">
        <v>1669</v>
      </c>
      <c r="M8" s="261"/>
    </row>
    <row r="9" spans="1:13" ht="15.75" thickBot="1">
      <c r="A9" s="258"/>
      <c r="B9" s="133" t="s">
        <v>1670</v>
      </c>
      <c r="C9" s="134"/>
      <c r="D9" s="134"/>
      <c r="E9" s="135"/>
      <c r="F9" s="134"/>
      <c r="G9" s="134"/>
      <c r="H9" s="134"/>
      <c r="I9" s="134"/>
      <c r="J9" s="135"/>
      <c r="K9" s="134"/>
      <c r="L9" s="136" t="s">
        <v>1671</v>
      </c>
      <c r="M9" s="261"/>
    </row>
    <row r="10" spans="1:13" ht="15.75" thickBot="1">
      <c r="A10" s="258"/>
      <c r="B10" s="133" t="s">
        <v>1676</v>
      </c>
      <c r="C10" s="134"/>
      <c r="D10" s="134"/>
      <c r="E10" s="135"/>
      <c r="F10" s="134"/>
      <c r="G10" s="134"/>
      <c r="H10" s="134"/>
      <c r="I10" s="134"/>
      <c r="J10" s="135"/>
      <c r="K10" s="134"/>
      <c r="L10" s="136" t="s">
        <v>1677</v>
      </c>
      <c r="M10" s="261"/>
    </row>
    <row r="11" spans="1:13" ht="15.75" thickBot="1">
      <c r="A11" s="258"/>
      <c r="B11" s="133" t="s">
        <v>1678</v>
      </c>
      <c r="C11" s="134"/>
      <c r="D11" s="134"/>
      <c r="E11" s="135"/>
      <c r="F11" s="134"/>
      <c r="G11" s="134"/>
      <c r="H11" s="134"/>
      <c r="I11" s="134"/>
      <c r="J11" s="135"/>
      <c r="K11" s="134"/>
      <c r="L11" s="136" t="s">
        <v>1679</v>
      </c>
      <c r="M11" s="261"/>
    </row>
    <row r="12" spans="1:13" ht="15.75" thickBot="1">
      <c r="A12" s="258"/>
      <c r="B12" s="133" t="s">
        <v>1688</v>
      </c>
      <c r="C12" s="134"/>
      <c r="D12" s="134"/>
      <c r="E12" s="135"/>
      <c r="F12" s="134"/>
      <c r="G12" s="134"/>
      <c r="H12" s="134"/>
      <c r="I12" s="134"/>
      <c r="J12" s="135"/>
      <c r="K12" s="134"/>
      <c r="L12" s="136" t="s">
        <v>1689</v>
      </c>
      <c r="M12" s="261"/>
    </row>
    <row r="13" spans="1:13" ht="15.75" thickBot="1">
      <c r="A13" s="259"/>
      <c r="B13" s="133" t="s">
        <v>625</v>
      </c>
      <c r="C13" s="134"/>
      <c r="D13" s="134"/>
      <c r="E13" s="135"/>
      <c r="F13" s="134"/>
      <c r="G13" s="134"/>
      <c r="H13" s="134"/>
      <c r="I13" s="134"/>
      <c r="J13" s="135"/>
      <c r="K13" s="134"/>
      <c r="L13" s="136" t="s">
        <v>626</v>
      </c>
      <c r="M13" s="262"/>
    </row>
    <row r="14" spans="1:13" ht="15.75" thickBot="1">
      <c r="A14" s="257" t="s">
        <v>1706</v>
      </c>
      <c r="B14" s="133" t="s">
        <v>1664</v>
      </c>
      <c r="C14" s="134"/>
      <c r="D14" s="134"/>
      <c r="E14" s="135"/>
      <c r="F14" s="134"/>
      <c r="G14" s="134"/>
      <c r="H14" s="134"/>
      <c r="I14" s="134"/>
      <c r="J14" s="135"/>
      <c r="K14" s="134"/>
      <c r="L14" s="136" t="s">
        <v>1665</v>
      </c>
      <c r="M14" s="260" t="s">
        <v>1707</v>
      </c>
    </row>
    <row r="15" spans="1:13" ht="15.75" thickBot="1">
      <c r="A15" s="258"/>
      <c r="B15" s="133" t="s">
        <v>1666</v>
      </c>
      <c r="C15" s="134"/>
      <c r="D15" s="134"/>
      <c r="E15" s="135"/>
      <c r="F15" s="134"/>
      <c r="G15" s="134"/>
      <c r="H15" s="134"/>
      <c r="I15" s="134"/>
      <c r="J15" s="135"/>
      <c r="K15" s="134"/>
      <c r="L15" s="136" t="s">
        <v>1667</v>
      </c>
      <c r="M15" s="261"/>
    </row>
    <row r="16" spans="1:13" ht="15.75" thickBot="1">
      <c r="A16" s="258"/>
      <c r="B16" s="133" t="s">
        <v>1668</v>
      </c>
      <c r="C16" s="134"/>
      <c r="D16" s="134"/>
      <c r="E16" s="135"/>
      <c r="F16" s="134"/>
      <c r="G16" s="134"/>
      <c r="H16" s="134"/>
      <c r="I16" s="134"/>
      <c r="J16" s="135"/>
      <c r="K16" s="134"/>
      <c r="L16" s="136" t="s">
        <v>1669</v>
      </c>
      <c r="M16" s="261"/>
    </row>
    <row r="17" spans="1:13" ht="15.75" thickBot="1">
      <c r="A17" s="258"/>
      <c r="B17" s="133" t="s">
        <v>1670</v>
      </c>
      <c r="C17" s="134"/>
      <c r="D17" s="134"/>
      <c r="E17" s="135"/>
      <c r="F17" s="134"/>
      <c r="G17" s="134"/>
      <c r="H17" s="134"/>
      <c r="I17" s="134"/>
      <c r="J17" s="135"/>
      <c r="K17" s="134"/>
      <c r="L17" s="136" t="s">
        <v>1671</v>
      </c>
      <c r="M17" s="261"/>
    </row>
    <row r="18" spans="1:13" ht="15.75" thickBot="1">
      <c r="A18" s="258"/>
      <c r="B18" s="133" t="s">
        <v>1676</v>
      </c>
      <c r="C18" s="134"/>
      <c r="D18" s="134"/>
      <c r="E18" s="135"/>
      <c r="F18" s="134"/>
      <c r="G18" s="134"/>
      <c r="H18" s="134"/>
      <c r="I18" s="134"/>
      <c r="J18" s="135"/>
      <c r="K18" s="134"/>
      <c r="L18" s="136" t="s">
        <v>1677</v>
      </c>
      <c r="M18" s="261"/>
    </row>
    <row r="19" spans="1:13" ht="15.75" thickBot="1">
      <c r="A19" s="258"/>
      <c r="B19" s="133" t="s">
        <v>1678</v>
      </c>
      <c r="C19" s="134"/>
      <c r="D19" s="134"/>
      <c r="E19" s="135"/>
      <c r="F19" s="134"/>
      <c r="G19" s="134"/>
      <c r="H19" s="134"/>
      <c r="I19" s="134"/>
      <c r="J19" s="135"/>
      <c r="K19" s="134"/>
      <c r="L19" s="136" t="s">
        <v>1679</v>
      </c>
      <c r="M19" s="261"/>
    </row>
    <row r="20" spans="1:13" ht="15.75" thickBot="1">
      <c r="A20" s="258"/>
      <c r="B20" s="133" t="s">
        <v>1688</v>
      </c>
      <c r="C20" s="134"/>
      <c r="D20" s="134"/>
      <c r="E20" s="135"/>
      <c r="F20" s="134"/>
      <c r="G20" s="134"/>
      <c r="H20" s="134"/>
      <c r="I20" s="134"/>
      <c r="J20" s="135"/>
      <c r="K20" s="134"/>
      <c r="L20" s="136" t="s">
        <v>1689</v>
      </c>
      <c r="M20" s="261"/>
    </row>
    <row r="21" spans="1:13" ht="15.75" thickBot="1">
      <c r="A21" s="259"/>
      <c r="B21" s="133" t="s">
        <v>625</v>
      </c>
      <c r="C21" s="134"/>
      <c r="D21" s="134"/>
      <c r="E21" s="135"/>
      <c r="F21" s="134"/>
      <c r="G21" s="134"/>
      <c r="H21" s="134"/>
      <c r="I21" s="134"/>
      <c r="J21" s="135"/>
      <c r="K21" s="134"/>
      <c r="L21" s="136" t="s">
        <v>626</v>
      </c>
      <c r="M21" s="262"/>
    </row>
    <row r="22" spans="1:13" ht="17.45" customHeight="1">
      <c r="A22" s="263" t="s">
        <v>625</v>
      </c>
      <c r="B22" s="263"/>
      <c r="C22" s="263"/>
      <c r="D22" s="263"/>
      <c r="E22" s="263"/>
      <c r="F22" s="263"/>
      <c r="G22" s="264" t="s">
        <v>626</v>
      </c>
      <c r="H22" s="264"/>
      <c r="I22" s="264"/>
      <c r="J22" s="264"/>
      <c r="K22" s="264"/>
      <c r="L22" s="264"/>
      <c r="M22" s="264"/>
    </row>
    <row r="23" spans="1:13">
      <c r="A23" s="265"/>
      <c r="B23" s="265"/>
      <c r="C23" s="266" t="s">
        <v>1717</v>
      </c>
      <c r="D23" s="266"/>
      <c r="E23" s="266"/>
      <c r="F23" s="266"/>
      <c r="G23" s="266"/>
      <c r="H23" s="266"/>
      <c r="I23" s="266"/>
      <c r="J23" s="266"/>
      <c r="K23" s="266"/>
      <c r="L23" s="265"/>
      <c r="M23" s="265"/>
    </row>
    <row r="24" spans="1:13">
      <c r="A24" s="265"/>
      <c r="B24" s="265"/>
      <c r="C24" s="132" t="s">
        <v>625</v>
      </c>
      <c r="D24" s="132" t="s">
        <v>1718</v>
      </c>
      <c r="E24" s="132" t="s">
        <v>1719</v>
      </c>
      <c r="F24" s="132" t="s">
        <v>1720</v>
      </c>
      <c r="G24" s="132" t="s">
        <v>1721</v>
      </c>
      <c r="H24" s="132" t="s">
        <v>1722</v>
      </c>
      <c r="I24" s="132" t="s">
        <v>1723</v>
      </c>
      <c r="J24" s="132" t="s">
        <v>1724</v>
      </c>
      <c r="K24" s="132" t="s">
        <v>625</v>
      </c>
      <c r="L24" s="265"/>
      <c r="M24" s="265"/>
    </row>
    <row r="25" spans="1:13" ht="15.75" thickBot="1">
      <c r="A25" s="133" t="s">
        <v>1708</v>
      </c>
      <c r="B25" s="133" t="s">
        <v>625</v>
      </c>
      <c r="C25" s="134"/>
      <c r="D25" s="134"/>
      <c r="E25" s="135"/>
      <c r="F25" s="134"/>
      <c r="G25" s="134"/>
      <c r="H25" s="134"/>
      <c r="I25" s="134"/>
      <c r="J25" s="135"/>
      <c r="K25" s="134"/>
      <c r="L25" s="136" t="s">
        <v>626</v>
      </c>
      <c r="M25" s="136" t="s">
        <v>1709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DBF1D6FF-7D24-4ABA-9CD8-D88072D868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59EF1-FA6D-466D-8BC7-D03B66FB653D}">
  <dimension ref="A1:M25"/>
  <sheetViews>
    <sheetView showGridLines="0" workbookViewId="0"/>
  </sheetViews>
  <sheetFormatPr defaultColWidth="9.1640625" defaultRowHeight="15"/>
  <cols>
    <col min="1" max="1" width="23.6640625" style="138" bestFit="1" customWidth="1" collapsed="1"/>
    <col min="2" max="2" width="37.5" style="138" bestFit="1" customWidth="1" collapsed="1"/>
    <col min="3" max="3" width="15.33203125" style="138" bestFit="1" customWidth="1" collapsed="1"/>
    <col min="4" max="4" width="28.6640625" style="138" bestFit="1" customWidth="1" collapsed="1"/>
    <col min="5" max="5" width="29.1640625" style="138" bestFit="1" customWidth="1" collapsed="1"/>
    <col min="6" max="6" width="28.5" style="138" bestFit="1" customWidth="1" collapsed="1"/>
    <col min="7" max="7" width="45.5" style="138" bestFit="1" customWidth="1" collapsed="1"/>
    <col min="8" max="8" width="33" style="138" bestFit="1" customWidth="1" collapsed="1"/>
    <col min="9" max="9" width="25.1640625" style="138" bestFit="1" customWidth="1" collapsed="1"/>
    <col min="10" max="10" width="44.1640625" style="138" bestFit="1" customWidth="1" collapsed="1"/>
    <col min="11" max="11" width="15.33203125" style="138" bestFit="1" customWidth="1" collapsed="1"/>
    <col min="12" max="13" width="45.6640625" style="138" bestFit="1" customWidth="1" collapsed="1"/>
    <col min="14" max="16384" width="9.1640625" style="138" collapsed="1"/>
  </cols>
  <sheetData>
    <row r="1" spans="1:13" ht="17.25">
      <c r="A1" s="137" t="s">
        <v>1725</v>
      </c>
    </row>
    <row r="3" spans="1:13" ht="17.45" customHeight="1">
      <c r="A3" s="273" t="s">
        <v>625</v>
      </c>
      <c r="B3" s="273"/>
      <c r="C3" s="273"/>
      <c r="D3" s="273"/>
      <c r="E3" s="273"/>
      <c r="F3" s="273"/>
      <c r="G3" s="274" t="s">
        <v>626</v>
      </c>
      <c r="H3" s="274"/>
      <c r="I3" s="274"/>
      <c r="J3" s="274"/>
      <c r="K3" s="274"/>
      <c r="L3" s="274"/>
      <c r="M3" s="274"/>
    </row>
    <row r="4" spans="1:13">
      <c r="A4" s="275"/>
      <c r="B4" s="275"/>
      <c r="C4" s="276" t="s">
        <v>1717</v>
      </c>
      <c r="D4" s="276"/>
      <c r="E4" s="276"/>
      <c r="F4" s="276"/>
      <c r="G4" s="276"/>
      <c r="H4" s="276"/>
      <c r="I4" s="276"/>
      <c r="J4" s="276"/>
      <c r="K4" s="276"/>
      <c r="L4" s="275"/>
      <c r="M4" s="275"/>
    </row>
    <row r="5" spans="1:13">
      <c r="A5" s="275"/>
      <c r="B5" s="275"/>
      <c r="C5" s="139" t="s">
        <v>625</v>
      </c>
      <c r="D5" s="139" t="s">
        <v>1718</v>
      </c>
      <c r="E5" s="139" t="s">
        <v>1719</v>
      </c>
      <c r="F5" s="139" t="s">
        <v>1720</v>
      </c>
      <c r="G5" s="139" t="s">
        <v>1721</v>
      </c>
      <c r="H5" s="139" t="s">
        <v>1722</v>
      </c>
      <c r="I5" s="139" t="s">
        <v>1723</v>
      </c>
      <c r="J5" s="139" t="s">
        <v>1724</v>
      </c>
      <c r="K5" s="139" t="s">
        <v>625</v>
      </c>
      <c r="L5" s="275"/>
      <c r="M5" s="275"/>
    </row>
    <row r="6" spans="1:13" ht="15.75" thickBot="1">
      <c r="A6" s="269" t="s">
        <v>1632</v>
      </c>
      <c r="B6" s="140" t="s">
        <v>1664</v>
      </c>
      <c r="C6" s="141"/>
      <c r="D6" s="141"/>
      <c r="E6" s="142"/>
      <c r="F6" s="141"/>
      <c r="G6" s="141"/>
      <c r="H6" s="141"/>
      <c r="I6" s="141"/>
      <c r="J6" s="142"/>
      <c r="K6" s="141"/>
      <c r="L6" s="143" t="s">
        <v>1665</v>
      </c>
      <c r="M6" s="271" t="s">
        <v>1635</v>
      </c>
    </row>
    <row r="7" spans="1:13" ht="15.75" thickBot="1">
      <c r="A7" s="269"/>
      <c r="B7" s="140" t="s">
        <v>1666</v>
      </c>
      <c r="C7" s="141"/>
      <c r="D7" s="141"/>
      <c r="E7" s="142"/>
      <c r="F7" s="141"/>
      <c r="G7" s="141"/>
      <c r="H7" s="141"/>
      <c r="I7" s="141"/>
      <c r="J7" s="142"/>
      <c r="K7" s="141"/>
      <c r="L7" s="143" t="s">
        <v>1667</v>
      </c>
      <c r="M7" s="271"/>
    </row>
    <row r="8" spans="1:13" ht="15.75" thickBot="1">
      <c r="A8" s="269"/>
      <c r="B8" s="140" t="s">
        <v>1668</v>
      </c>
      <c r="C8" s="141"/>
      <c r="D8" s="141"/>
      <c r="E8" s="142"/>
      <c r="F8" s="141"/>
      <c r="G8" s="141"/>
      <c r="H8" s="141"/>
      <c r="I8" s="141"/>
      <c r="J8" s="142"/>
      <c r="K8" s="141"/>
      <c r="L8" s="143" t="s">
        <v>1669</v>
      </c>
      <c r="M8" s="271"/>
    </row>
    <row r="9" spans="1:13" ht="15.75" thickBot="1">
      <c r="A9" s="269"/>
      <c r="B9" s="140" t="s">
        <v>1670</v>
      </c>
      <c r="C9" s="141"/>
      <c r="D9" s="141"/>
      <c r="E9" s="142"/>
      <c r="F9" s="141"/>
      <c r="G9" s="141"/>
      <c r="H9" s="141"/>
      <c r="I9" s="141"/>
      <c r="J9" s="142"/>
      <c r="K9" s="141"/>
      <c r="L9" s="143" t="s">
        <v>1671</v>
      </c>
      <c r="M9" s="271"/>
    </row>
    <row r="10" spans="1:13" ht="15.75" thickBot="1">
      <c r="A10" s="269"/>
      <c r="B10" s="140" t="s">
        <v>1676</v>
      </c>
      <c r="C10" s="141"/>
      <c r="D10" s="141"/>
      <c r="E10" s="142"/>
      <c r="F10" s="141"/>
      <c r="G10" s="141"/>
      <c r="H10" s="141"/>
      <c r="I10" s="141"/>
      <c r="J10" s="142"/>
      <c r="K10" s="141"/>
      <c r="L10" s="143" t="s">
        <v>1677</v>
      </c>
      <c r="M10" s="271"/>
    </row>
    <row r="11" spans="1:13" ht="15.75" thickBot="1">
      <c r="A11" s="269"/>
      <c r="B11" s="140" t="s">
        <v>1678</v>
      </c>
      <c r="C11" s="141"/>
      <c r="D11" s="141"/>
      <c r="E11" s="142"/>
      <c r="F11" s="141"/>
      <c r="G11" s="141"/>
      <c r="H11" s="141"/>
      <c r="I11" s="141"/>
      <c r="J11" s="142"/>
      <c r="K11" s="141"/>
      <c r="L11" s="143" t="s">
        <v>1679</v>
      </c>
      <c r="M11" s="271"/>
    </row>
    <row r="12" spans="1:13" ht="15.75" thickBot="1">
      <c r="A12" s="269"/>
      <c r="B12" s="140" t="s">
        <v>1688</v>
      </c>
      <c r="C12" s="141"/>
      <c r="D12" s="141"/>
      <c r="E12" s="142"/>
      <c r="F12" s="141"/>
      <c r="G12" s="141"/>
      <c r="H12" s="141"/>
      <c r="I12" s="141"/>
      <c r="J12" s="142"/>
      <c r="K12" s="141"/>
      <c r="L12" s="143" t="s">
        <v>1689</v>
      </c>
      <c r="M12" s="271"/>
    </row>
    <row r="13" spans="1:13" ht="15.75" thickBot="1">
      <c r="A13" s="270"/>
      <c r="B13" s="140" t="s">
        <v>625</v>
      </c>
      <c r="C13" s="141"/>
      <c r="D13" s="141"/>
      <c r="E13" s="142"/>
      <c r="F13" s="141"/>
      <c r="G13" s="141"/>
      <c r="H13" s="141"/>
      <c r="I13" s="141"/>
      <c r="J13" s="142"/>
      <c r="K13" s="141"/>
      <c r="L13" s="143" t="s">
        <v>626</v>
      </c>
      <c r="M13" s="272"/>
    </row>
    <row r="14" spans="1:13" ht="15.75" thickBot="1">
      <c r="A14" s="277" t="s">
        <v>1706</v>
      </c>
      <c r="B14" s="140" t="s">
        <v>1664</v>
      </c>
      <c r="C14" s="141"/>
      <c r="D14" s="141"/>
      <c r="E14" s="142"/>
      <c r="F14" s="141"/>
      <c r="G14" s="141"/>
      <c r="H14" s="141"/>
      <c r="I14" s="141"/>
      <c r="J14" s="142"/>
      <c r="K14" s="141"/>
      <c r="L14" s="143" t="s">
        <v>1665</v>
      </c>
      <c r="M14" s="278" t="s">
        <v>1707</v>
      </c>
    </row>
    <row r="15" spans="1:13" ht="15.75" thickBot="1">
      <c r="A15" s="269"/>
      <c r="B15" s="140" t="s">
        <v>1666</v>
      </c>
      <c r="C15" s="141"/>
      <c r="D15" s="141"/>
      <c r="E15" s="142"/>
      <c r="F15" s="141"/>
      <c r="G15" s="141"/>
      <c r="H15" s="141"/>
      <c r="I15" s="141"/>
      <c r="J15" s="142"/>
      <c r="K15" s="141"/>
      <c r="L15" s="143" t="s">
        <v>1667</v>
      </c>
      <c r="M15" s="271"/>
    </row>
    <row r="16" spans="1:13" ht="15.75" thickBot="1">
      <c r="A16" s="269"/>
      <c r="B16" s="140" t="s">
        <v>1668</v>
      </c>
      <c r="C16" s="141"/>
      <c r="D16" s="141"/>
      <c r="E16" s="142"/>
      <c r="F16" s="141"/>
      <c r="G16" s="141"/>
      <c r="H16" s="141"/>
      <c r="I16" s="141"/>
      <c r="J16" s="142"/>
      <c r="K16" s="141"/>
      <c r="L16" s="143" t="s">
        <v>1669</v>
      </c>
      <c r="M16" s="271"/>
    </row>
    <row r="17" spans="1:13" ht="15.75" thickBot="1">
      <c r="A17" s="269"/>
      <c r="B17" s="140" t="s">
        <v>1670</v>
      </c>
      <c r="C17" s="141"/>
      <c r="D17" s="141"/>
      <c r="E17" s="142"/>
      <c r="F17" s="141"/>
      <c r="G17" s="141"/>
      <c r="H17" s="141"/>
      <c r="I17" s="141"/>
      <c r="J17" s="142"/>
      <c r="K17" s="141"/>
      <c r="L17" s="143" t="s">
        <v>1671</v>
      </c>
      <c r="M17" s="271"/>
    </row>
    <row r="18" spans="1:13" ht="15.75" thickBot="1">
      <c r="A18" s="269"/>
      <c r="B18" s="140" t="s">
        <v>1676</v>
      </c>
      <c r="C18" s="141"/>
      <c r="D18" s="141"/>
      <c r="E18" s="142"/>
      <c r="F18" s="141"/>
      <c r="G18" s="141"/>
      <c r="H18" s="141"/>
      <c r="I18" s="141"/>
      <c r="J18" s="142"/>
      <c r="K18" s="141"/>
      <c r="L18" s="143" t="s">
        <v>1677</v>
      </c>
      <c r="M18" s="271"/>
    </row>
    <row r="19" spans="1:13" ht="15.75" thickBot="1">
      <c r="A19" s="269"/>
      <c r="B19" s="140" t="s">
        <v>1678</v>
      </c>
      <c r="C19" s="141"/>
      <c r="D19" s="141"/>
      <c r="E19" s="142"/>
      <c r="F19" s="141"/>
      <c r="G19" s="141"/>
      <c r="H19" s="141"/>
      <c r="I19" s="141"/>
      <c r="J19" s="142"/>
      <c r="K19" s="141"/>
      <c r="L19" s="143" t="s">
        <v>1679</v>
      </c>
      <c r="M19" s="271"/>
    </row>
    <row r="20" spans="1:13" ht="15.75" thickBot="1">
      <c r="A20" s="269"/>
      <c r="B20" s="140" t="s">
        <v>1688</v>
      </c>
      <c r="C20" s="141"/>
      <c r="D20" s="141"/>
      <c r="E20" s="142"/>
      <c r="F20" s="141"/>
      <c r="G20" s="141"/>
      <c r="H20" s="141"/>
      <c r="I20" s="141"/>
      <c r="J20" s="142"/>
      <c r="K20" s="141"/>
      <c r="L20" s="143" t="s">
        <v>1689</v>
      </c>
      <c r="M20" s="271"/>
    </row>
    <row r="21" spans="1:13" ht="15.75" thickBot="1">
      <c r="A21" s="270"/>
      <c r="B21" s="140" t="s">
        <v>625</v>
      </c>
      <c r="C21" s="141"/>
      <c r="D21" s="141"/>
      <c r="E21" s="142"/>
      <c r="F21" s="141"/>
      <c r="G21" s="141"/>
      <c r="H21" s="141"/>
      <c r="I21" s="141"/>
      <c r="J21" s="142"/>
      <c r="K21" s="141"/>
      <c r="L21" s="143" t="s">
        <v>626</v>
      </c>
      <c r="M21" s="272"/>
    </row>
    <row r="22" spans="1:13" ht="17.45" customHeight="1">
      <c r="A22" s="279" t="s">
        <v>625</v>
      </c>
      <c r="B22" s="279"/>
      <c r="C22" s="279"/>
      <c r="D22" s="279"/>
      <c r="E22" s="279"/>
      <c r="F22" s="279"/>
      <c r="G22" s="280" t="s">
        <v>626</v>
      </c>
      <c r="H22" s="280"/>
      <c r="I22" s="280"/>
      <c r="J22" s="280"/>
      <c r="K22" s="280"/>
      <c r="L22" s="280"/>
      <c r="M22" s="280"/>
    </row>
    <row r="23" spans="1:13">
      <c r="A23" s="275"/>
      <c r="B23" s="275"/>
      <c r="C23" s="276" t="s">
        <v>1717</v>
      </c>
      <c r="D23" s="276"/>
      <c r="E23" s="276"/>
      <c r="F23" s="276"/>
      <c r="G23" s="276"/>
      <c r="H23" s="276"/>
      <c r="I23" s="276"/>
      <c r="J23" s="276"/>
      <c r="K23" s="276"/>
      <c r="L23" s="275"/>
      <c r="M23" s="275"/>
    </row>
    <row r="24" spans="1:13">
      <c r="A24" s="275"/>
      <c r="B24" s="275"/>
      <c r="C24" s="139" t="s">
        <v>625</v>
      </c>
      <c r="D24" s="139" t="s">
        <v>1718</v>
      </c>
      <c r="E24" s="139" t="s">
        <v>1719</v>
      </c>
      <c r="F24" s="139" t="s">
        <v>1720</v>
      </c>
      <c r="G24" s="139" t="s">
        <v>1721</v>
      </c>
      <c r="H24" s="139" t="s">
        <v>1722</v>
      </c>
      <c r="I24" s="139" t="s">
        <v>1723</v>
      </c>
      <c r="J24" s="139" t="s">
        <v>1724</v>
      </c>
      <c r="K24" s="139" t="s">
        <v>625</v>
      </c>
      <c r="L24" s="275"/>
      <c r="M24" s="275"/>
    </row>
    <row r="25" spans="1:13" ht="15.75" thickBot="1">
      <c r="A25" s="140" t="s">
        <v>1708</v>
      </c>
      <c r="B25" s="140" t="s">
        <v>625</v>
      </c>
      <c r="C25" s="141"/>
      <c r="D25" s="141"/>
      <c r="E25" s="142"/>
      <c r="F25" s="141"/>
      <c r="G25" s="141"/>
      <c r="H25" s="141"/>
      <c r="I25" s="141"/>
      <c r="J25" s="142"/>
      <c r="K25" s="141"/>
      <c r="L25" s="143" t="s">
        <v>626</v>
      </c>
      <c r="M25" s="143" t="s">
        <v>1709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30C7F216-970E-4CD0-B979-B50A66CDB51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130C7-34ED-4B77-A05F-E29969370A03}">
  <dimension ref="A1:H31"/>
  <sheetViews>
    <sheetView showGridLines="0" workbookViewId="0"/>
  </sheetViews>
  <sheetFormatPr defaultColWidth="9.1640625" defaultRowHeight="15"/>
  <cols>
    <col min="1" max="1" width="30.1640625" style="145" bestFit="1" customWidth="1" collapsed="1"/>
    <col min="2" max="2" width="29.1640625" style="145" bestFit="1" customWidth="1" collapsed="1"/>
    <col min="3" max="3" width="33.83203125" style="145" bestFit="1" customWidth="1" collapsed="1"/>
    <col min="4" max="4" width="24.83203125" style="145" bestFit="1" customWidth="1" collapsed="1"/>
    <col min="5" max="5" width="30.1640625" style="145" bestFit="1" customWidth="1" collapsed="1"/>
    <col min="6" max="6" width="29.1640625" style="145" bestFit="1" customWidth="1" collapsed="1"/>
    <col min="7" max="7" width="33.83203125" style="145" bestFit="1" customWidth="1" collapsed="1"/>
    <col min="8" max="8" width="24.83203125" style="145" bestFit="1" customWidth="1" collapsed="1"/>
    <col min="9" max="16384" width="9.1640625" style="145" collapsed="1"/>
  </cols>
  <sheetData>
    <row r="1" spans="1:8" ht="17.25">
      <c r="A1" s="144" t="s">
        <v>1726</v>
      </c>
    </row>
    <row r="3" spans="1:8" ht="17.45" customHeight="1">
      <c r="A3" s="282" t="s">
        <v>102</v>
      </c>
      <c r="B3" s="282"/>
      <c r="C3" s="282"/>
      <c r="D3" s="282"/>
      <c r="E3" s="283" t="s">
        <v>105</v>
      </c>
      <c r="F3" s="283"/>
      <c r="G3" s="283"/>
      <c r="H3" s="283"/>
    </row>
    <row r="4" spans="1:8" ht="17.45" customHeight="1">
      <c r="A4" s="282" t="s">
        <v>1727</v>
      </c>
      <c r="B4" s="282"/>
      <c r="C4" s="283" t="s">
        <v>1728</v>
      </c>
      <c r="D4" s="283"/>
      <c r="E4" s="282" t="s">
        <v>1727</v>
      </c>
      <c r="F4" s="282"/>
      <c r="G4" s="283" t="s">
        <v>1728</v>
      </c>
      <c r="H4" s="283"/>
    </row>
    <row r="5" spans="1:8">
      <c r="A5" s="281"/>
      <c r="B5" s="146" t="s">
        <v>1729</v>
      </c>
      <c r="C5" s="146" t="s">
        <v>963</v>
      </c>
      <c r="D5" s="281"/>
      <c r="E5" s="281"/>
      <c r="F5" s="146" t="s">
        <v>1729</v>
      </c>
      <c r="G5" s="146" t="s">
        <v>963</v>
      </c>
      <c r="H5" s="281"/>
    </row>
    <row r="6" spans="1:8">
      <c r="A6" s="281"/>
      <c r="B6" s="147" t="s">
        <v>1730</v>
      </c>
      <c r="C6" s="147" t="s">
        <v>964</v>
      </c>
      <c r="D6" s="281"/>
      <c r="E6" s="281"/>
      <c r="F6" s="147" t="s">
        <v>1730</v>
      </c>
      <c r="G6" s="147" t="s">
        <v>964</v>
      </c>
      <c r="H6" s="281"/>
    </row>
    <row r="7" spans="1:8" ht="15.75" thickBot="1">
      <c r="A7" s="148" t="s">
        <v>1731</v>
      </c>
      <c r="B7" s="149"/>
      <c r="C7" s="150"/>
      <c r="D7" s="151" t="s">
        <v>1732</v>
      </c>
      <c r="E7" s="148" t="s">
        <v>1731</v>
      </c>
      <c r="F7" s="149"/>
      <c r="G7" s="150"/>
      <c r="H7" s="151" t="s">
        <v>1732</v>
      </c>
    </row>
    <row r="8" spans="1:8" ht="15.75" thickBot="1">
      <c r="A8" s="148" t="s">
        <v>1733</v>
      </c>
      <c r="B8" s="149"/>
      <c r="C8" s="150"/>
      <c r="D8" s="151" t="s">
        <v>1734</v>
      </c>
      <c r="E8" s="148" t="s">
        <v>1733</v>
      </c>
      <c r="F8" s="149"/>
      <c r="G8" s="150"/>
      <c r="H8" s="151" t="s">
        <v>1734</v>
      </c>
    </row>
    <row r="9" spans="1:8" ht="15.75" thickBot="1">
      <c r="A9" s="148" t="s">
        <v>1735</v>
      </c>
      <c r="B9" s="149"/>
      <c r="C9" s="150"/>
      <c r="D9" s="151" t="s">
        <v>1736</v>
      </c>
      <c r="E9" s="148" t="s">
        <v>1735</v>
      </c>
      <c r="F9" s="149"/>
      <c r="G9" s="150"/>
      <c r="H9" s="151" t="s">
        <v>1736</v>
      </c>
    </row>
    <row r="10" spans="1:8" ht="15.75" thickBot="1">
      <c r="A10" s="148" t="s">
        <v>1737</v>
      </c>
      <c r="B10" s="149"/>
      <c r="C10" s="150"/>
      <c r="D10" s="151" t="s">
        <v>1738</v>
      </c>
      <c r="E10" s="148" t="s">
        <v>1737</v>
      </c>
      <c r="F10" s="149"/>
      <c r="G10" s="150"/>
      <c r="H10" s="151" t="s">
        <v>1738</v>
      </c>
    </row>
    <row r="11" spans="1:8" ht="15.75" thickBot="1">
      <c r="A11" s="148" t="s">
        <v>1739</v>
      </c>
      <c r="B11" s="149"/>
      <c r="C11" s="150"/>
      <c r="D11" s="151" t="s">
        <v>1740</v>
      </c>
      <c r="E11" s="148" t="s">
        <v>1739</v>
      </c>
      <c r="F11" s="149"/>
      <c r="G11" s="150"/>
      <c r="H11" s="151" t="s">
        <v>1740</v>
      </c>
    </row>
    <row r="12" spans="1:8" ht="15.75" thickBot="1">
      <c r="A12" s="148" t="s">
        <v>1741</v>
      </c>
      <c r="B12" s="149"/>
      <c r="C12" s="150"/>
      <c r="D12" s="151" t="s">
        <v>1742</v>
      </c>
      <c r="E12" s="148" t="s">
        <v>1741</v>
      </c>
      <c r="F12" s="149"/>
      <c r="G12" s="150"/>
      <c r="H12" s="151" t="s">
        <v>1742</v>
      </c>
    </row>
    <row r="13" spans="1:8" ht="15.75" thickBot="1">
      <c r="A13" s="148" t="s">
        <v>1743</v>
      </c>
      <c r="B13" s="149"/>
      <c r="C13" s="150"/>
      <c r="D13" s="151" t="s">
        <v>1744</v>
      </c>
      <c r="E13" s="148" t="s">
        <v>1743</v>
      </c>
      <c r="F13" s="149"/>
      <c r="G13" s="150"/>
      <c r="H13" s="151" t="s">
        <v>1744</v>
      </c>
    </row>
    <row r="14" spans="1:8" ht="15.75" thickBot="1">
      <c r="A14" s="148" t="s">
        <v>1745</v>
      </c>
      <c r="B14" s="149"/>
      <c r="C14" s="150"/>
      <c r="D14" s="151" t="s">
        <v>1746</v>
      </c>
      <c r="E14" s="148" t="s">
        <v>1745</v>
      </c>
      <c r="F14" s="149"/>
      <c r="G14" s="150"/>
      <c r="H14" s="151" t="s">
        <v>1746</v>
      </c>
    </row>
    <row r="15" spans="1:8" ht="15.75" thickBot="1">
      <c r="A15" s="148" t="s">
        <v>1747</v>
      </c>
      <c r="B15" s="149"/>
      <c r="C15" s="150"/>
      <c r="D15" s="151" t="s">
        <v>1748</v>
      </c>
      <c r="E15" s="148" t="s">
        <v>1747</v>
      </c>
      <c r="F15" s="149"/>
      <c r="G15" s="150"/>
      <c r="H15" s="151" t="s">
        <v>1748</v>
      </c>
    </row>
    <row r="16" spans="1:8" ht="15.75" thickBot="1">
      <c r="A16" s="148" t="s">
        <v>1749</v>
      </c>
      <c r="B16" s="149"/>
      <c r="C16" s="150"/>
      <c r="D16" s="151" t="s">
        <v>1750</v>
      </c>
      <c r="E16" s="148" t="s">
        <v>1749</v>
      </c>
      <c r="F16" s="149"/>
      <c r="G16" s="150"/>
      <c r="H16" s="151" t="s">
        <v>1750</v>
      </c>
    </row>
    <row r="17" spans="1:8" ht="15.75" thickBot="1">
      <c r="A17" s="148" t="s">
        <v>1751</v>
      </c>
      <c r="B17" s="149"/>
      <c r="C17" s="150"/>
      <c r="D17" s="151" t="s">
        <v>1752</v>
      </c>
      <c r="E17" s="148" t="s">
        <v>1751</v>
      </c>
      <c r="F17" s="149"/>
      <c r="G17" s="150"/>
      <c r="H17" s="151" t="s">
        <v>1752</v>
      </c>
    </row>
    <row r="18" spans="1:8" ht="15.75" thickBot="1">
      <c r="A18" s="148" t="s">
        <v>1753</v>
      </c>
      <c r="B18" s="149"/>
      <c r="C18" s="150"/>
      <c r="D18" s="151" t="s">
        <v>1754</v>
      </c>
      <c r="E18" s="148" t="s">
        <v>1753</v>
      </c>
      <c r="F18" s="149"/>
      <c r="G18" s="150"/>
      <c r="H18" s="151" t="s">
        <v>1754</v>
      </c>
    </row>
    <row r="19" spans="1:8" ht="15.75" thickBot="1">
      <c r="A19" s="148" t="s">
        <v>1755</v>
      </c>
      <c r="B19" s="149"/>
      <c r="C19" s="150"/>
      <c r="D19" s="151" t="s">
        <v>1756</v>
      </c>
      <c r="E19" s="148" t="s">
        <v>1755</v>
      </c>
      <c r="F19" s="149"/>
      <c r="G19" s="150"/>
      <c r="H19" s="151" t="s">
        <v>1756</v>
      </c>
    </row>
    <row r="20" spans="1:8" ht="15.75" thickBot="1">
      <c r="A20" s="148" t="s">
        <v>1757</v>
      </c>
      <c r="B20" s="149"/>
      <c r="C20" s="150"/>
      <c r="D20" s="151" t="s">
        <v>1758</v>
      </c>
      <c r="E20" s="148" t="s">
        <v>1757</v>
      </c>
      <c r="F20" s="149"/>
      <c r="G20" s="150"/>
      <c r="H20" s="151" t="s">
        <v>1758</v>
      </c>
    </row>
    <row r="21" spans="1:8" ht="15.75" thickBot="1">
      <c r="A21" s="148" t="s">
        <v>1759</v>
      </c>
      <c r="B21" s="149"/>
      <c r="C21" s="150"/>
      <c r="D21" s="151" t="s">
        <v>1760</v>
      </c>
      <c r="E21" s="148" t="s">
        <v>1759</v>
      </c>
      <c r="F21" s="149"/>
      <c r="G21" s="150"/>
      <c r="H21" s="151" t="s">
        <v>1760</v>
      </c>
    </row>
    <row r="22" spans="1:8" ht="15.75" thickBot="1">
      <c r="A22" s="148" t="s">
        <v>1761</v>
      </c>
      <c r="B22" s="149"/>
      <c r="C22" s="150"/>
      <c r="D22" s="151" t="s">
        <v>1762</v>
      </c>
      <c r="E22" s="148" t="s">
        <v>1761</v>
      </c>
      <c r="F22" s="149"/>
      <c r="G22" s="150"/>
      <c r="H22" s="151" t="s">
        <v>1762</v>
      </c>
    </row>
    <row r="23" spans="1:8" ht="15.75" thickBot="1">
      <c r="A23" s="148" t="s">
        <v>1763</v>
      </c>
      <c r="B23" s="149"/>
      <c r="C23" s="150"/>
      <c r="D23" s="151" t="s">
        <v>1764</v>
      </c>
      <c r="E23" s="148" t="s">
        <v>1763</v>
      </c>
      <c r="F23" s="149"/>
      <c r="G23" s="150"/>
      <c r="H23" s="151" t="s">
        <v>1764</v>
      </c>
    </row>
    <row r="24" spans="1:8" ht="15.75" thickBot="1">
      <c r="A24" s="148" t="s">
        <v>1765</v>
      </c>
      <c r="B24" s="149"/>
      <c r="C24" s="150"/>
      <c r="D24" s="151" t="s">
        <v>1766</v>
      </c>
      <c r="E24" s="148" t="s">
        <v>1765</v>
      </c>
      <c r="F24" s="149"/>
      <c r="G24" s="150"/>
      <c r="H24" s="151" t="s">
        <v>1766</v>
      </c>
    </row>
    <row r="25" spans="1:8" ht="15.75" thickBot="1">
      <c r="A25" s="148" t="s">
        <v>1767</v>
      </c>
      <c r="B25" s="149"/>
      <c r="C25" s="150"/>
      <c r="D25" s="151" t="s">
        <v>1768</v>
      </c>
      <c r="E25" s="148" t="s">
        <v>1767</v>
      </c>
      <c r="F25" s="149"/>
      <c r="G25" s="150"/>
      <c r="H25" s="151" t="s">
        <v>1768</v>
      </c>
    </row>
    <row r="26" spans="1:8" ht="15.75" thickBot="1">
      <c r="A26" s="148" t="s">
        <v>1769</v>
      </c>
      <c r="B26" s="149"/>
      <c r="C26" s="150"/>
      <c r="D26" s="151" t="s">
        <v>1770</v>
      </c>
      <c r="E26" s="148" t="s">
        <v>1769</v>
      </c>
      <c r="F26" s="149"/>
      <c r="G26" s="150"/>
      <c r="H26" s="151" t="s">
        <v>1770</v>
      </c>
    </row>
    <row r="27" spans="1:8" ht="15.75" thickBot="1">
      <c r="A27" s="148" t="s">
        <v>1771</v>
      </c>
      <c r="B27" s="149"/>
      <c r="C27" s="150"/>
      <c r="D27" s="151" t="s">
        <v>1772</v>
      </c>
      <c r="E27" s="148" t="s">
        <v>1771</v>
      </c>
      <c r="F27" s="149"/>
      <c r="G27" s="150"/>
      <c r="H27" s="151" t="s">
        <v>1772</v>
      </c>
    </row>
    <row r="28" spans="1:8" ht="15.75" thickBot="1">
      <c r="A28" s="148" t="s">
        <v>1773</v>
      </c>
      <c r="B28" s="149"/>
      <c r="C28" s="150"/>
      <c r="D28" s="151" t="s">
        <v>1774</v>
      </c>
      <c r="E28" s="148" t="s">
        <v>1773</v>
      </c>
      <c r="F28" s="149"/>
      <c r="G28" s="150"/>
      <c r="H28" s="151" t="s">
        <v>1774</v>
      </c>
    </row>
    <row r="29" spans="1:8" ht="15.75" thickBot="1">
      <c r="A29" s="148" t="s">
        <v>1775</v>
      </c>
      <c r="B29" s="149"/>
      <c r="C29" s="150">
        <v>1207058</v>
      </c>
      <c r="D29" s="151" t="s">
        <v>1776</v>
      </c>
      <c r="E29" s="148" t="s">
        <v>1775</v>
      </c>
      <c r="F29" s="149"/>
      <c r="G29" s="150">
        <v>1623733</v>
      </c>
      <c r="H29" s="151" t="s">
        <v>1776</v>
      </c>
    </row>
    <row r="30" spans="1:8" ht="15.75" thickBot="1">
      <c r="A30" s="148" t="s">
        <v>1777</v>
      </c>
      <c r="B30" s="149"/>
      <c r="C30" s="150">
        <v>1207058</v>
      </c>
      <c r="D30" s="151" t="s">
        <v>1778</v>
      </c>
      <c r="E30" s="148" t="s">
        <v>1777</v>
      </c>
      <c r="F30" s="149"/>
      <c r="G30" s="150">
        <v>1623733</v>
      </c>
      <c r="H30" s="151" t="s">
        <v>1778</v>
      </c>
    </row>
    <row r="31" spans="1:8" ht="15.75" thickBot="1">
      <c r="A31" s="148" t="s">
        <v>1779</v>
      </c>
      <c r="B31" s="149"/>
      <c r="C31" s="150">
        <v>1207058</v>
      </c>
      <c r="D31" s="151" t="s">
        <v>1780</v>
      </c>
      <c r="E31" s="148" t="s">
        <v>1779</v>
      </c>
      <c r="F31" s="149"/>
      <c r="G31" s="150">
        <v>1623733</v>
      </c>
      <c r="H31" s="151" t="s">
        <v>1780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C39E1391-7E8B-4C37-982B-A65F0D9E316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01B65E2-7153-42A1-9B7A-C9FCD3F6BCFD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6F68-E5E8-4903-B3FA-A084CA406497}">
  <dimension ref="A1:H18"/>
  <sheetViews>
    <sheetView showGridLines="0" workbookViewId="0"/>
  </sheetViews>
  <sheetFormatPr defaultColWidth="9.1640625" defaultRowHeight="15"/>
  <cols>
    <col min="1" max="1" width="45.6640625" style="153" bestFit="1" customWidth="1" collapsed="1"/>
    <col min="2" max="2" width="15.33203125" style="153" customWidth="1" collapsed="1"/>
    <col min="3" max="5" width="45.6640625" style="153" bestFit="1" customWidth="1" collapsed="1"/>
    <col min="6" max="6" width="15.33203125" style="153" customWidth="1" collapsed="1"/>
    <col min="7" max="8" width="45.6640625" style="153" bestFit="1" customWidth="1" collapsed="1"/>
    <col min="9" max="16384" width="9.1640625" style="153" collapsed="1"/>
  </cols>
  <sheetData>
    <row r="1" spans="1:8" ht="17.25">
      <c r="A1" s="152" t="s">
        <v>1781</v>
      </c>
    </row>
    <row r="3" spans="1:8" ht="17.45" customHeight="1">
      <c r="A3" s="285" t="s">
        <v>102</v>
      </c>
      <c r="B3" s="285"/>
      <c r="C3" s="285"/>
      <c r="D3" s="285"/>
      <c r="E3" s="286" t="s">
        <v>105</v>
      </c>
      <c r="F3" s="286"/>
      <c r="G3" s="286"/>
      <c r="H3" s="286"/>
    </row>
    <row r="4" spans="1:8" ht="33.6" customHeight="1">
      <c r="A4" s="285" t="s">
        <v>1782</v>
      </c>
      <c r="B4" s="285"/>
      <c r="C4" s="286" t="s">
        <v>1783</v>
      </c>
      <c r="D4" s="286"/>
      <c r="E4" s="285" t="s">
        <v>1782</v>
      </c>
      <c r="F4" s="285"/>
      <c r="G4" s="286" t="s">
        <v>1783</v>
      </c>
      <c r="H4" s="286"/>
    </row>
    <row r="5" spans="1:8" ht="23.25">
      <c r="A5" s="284"/>
      <c r="B5" s="154" t="s">
        <v>1784</v>
      </c>
      <c r="C5" s="154" t="s">
        <v>1785</v>
      </c>
      <c r="D5" s="284"/>
      <c r="E5" s="284"/>
      <c r="F5" s="154" t="s">
        <v>1784</v>
      </c>
      <c r="G5" s="154" t="s">
        <v>1785</v>
      </c>
      <c r="H5" s="284"/>
    </row>
    <row r="6" spans="1:8">
      <c r="A6" s="284"/>
      <c r="B6" s="155" t="s">
        <v>1786</v>
      </c>
      <c r="C6" s="155" t="s">
        <v>1787</v>
      </c>
      <c r="D6" s="284"/>
      <c r="E6" s="284"/>
      <c r="F6" s="155" t="s">
        <v>1786</v>
      </c>
      <c r="G6" s="155" t="s">
        <v>1787</v>
      </c>
      <c r="H6" s="284"/>
    </row>
    <row r="7" spans="1:8" ht="24.75" thickBot="1">
      <c r="A7" s="156" t="s">
        <v>1788</v>
      </c>
      <c r="B7" s="157" t="s">
        <v>1789</v>
      </c>
      <c r="C7" s="44">
        <v>398150</v>
      </c>
      <c r="D7" s="158" t="s">
        <v>1790</v>
      </c>
      <c r="E7" s="156" t="s">
        <v>1788</v>
      </c>
      <c r="F7" s="157" t="s">
        <v>1789</v>
      </c>
      <c r="G7" s="44">
        <v>264782</v>
      </c>
      <c r="H7" s="158" t="s">
        <v>1790</v>
      </c>
    </row>
    <row r="8" spans="1:8" ht="24.75" thickBot="1">
      <c r="A8" s="156" t="s">
        <v>1791</v>
      </c>
      <c r="B8" s="157" t="s">
        <v>1792</v>
      </c>
      <c r="C8" s="44">
        <v>156911</v>
      </c>
      <c r="D8" s="158" t="s">
        <v>1793</v>
      </c>
      <c r="E8" s="156" t="s">
        <v>1791</v>
      </c>
      <c r="F8" s="157" t="s">
        <v>1792</v>
      </c>
      <c r="G8" s="44">
        <v>17641</v>
      </c>
      <c r="H8" s="158" t="s">
        <v>1793</v>
      </c>
    </row>
    <row r="9" spans="1:8" ht="15.75" thickBot="1">
      <c r="A9" s="156" t="s">
        <v>1794</v>
      </c>
      <c r="B9" s="157"/>
      <c r="C9" s="159"/>
      <c r="D9" s="158" t="s">
        <v>1795</v>
      </c>
      <c r="E9" s="156" t="s">
        <v>1794</v>
      </c>
      <c r="F9" s="157"/>
      <c r="G9" s="159"/>
      <c r="H9" s="158" t="s">
        <v>1795</v>
      </c>
    </row>
    <row r="10" spans="1:8" ht="15.75" thickBot="1">
      <c r="A10" s="156" t="s">
        <v>1796</v>
      </c>
      <c r="B10" s="157"/>
      <c r="C10" s="159"/>
      <c r="D10" s="158" t="s">
        <v>1797</v>
      </c>
      <c r="E10" s="156" t="s">
        <v>1796</v>
      </c>
      <c r="F10" s="157"/>
      <c r="G10" s="159"/>
      <c r="H10" s="158" t="s">
        <v>1797</v>
      </c>
    </row>
    <row r="11" spans="1:8" ht="15.75" thickBot="1">
      <c r="A11" s="156" t="s">
        <v>1798</v>
      </c>
      <c r="B11" s="157"/>
      <c r="C11" s="159"/>
      <c r="D11" s="158" t="s">
        <v>1799</v>
      </c>
      <c r="E11" s="156" t="s">
        <v>1798</v>
      </c>
      <c r="F11" s="157"/>
      <c r="G11" s="159"/>
      <c r="H11" s="158" t="s">
        <v>1799</v>
      </c>
    </row>
    <row r="12" spans="1:8" ht="15.75" thickBot="1">
      <c r="A12" s="156" t="s">
        <v>1800</v>
      </c>
      <c r="B12" s="157"/>
      <c r="C12" s="159"/>
      <c r="D12" s="158" t="s">
        <v>1801</v>
      </c>
      <c r="E12" s="156" t="s">
        <v>1800</v>
      </c>
      <c r="F12" s="157"/>
      <c r="G12" s="159"/>
      <c r="H12" s="158" t="s">
        <v>1801</v>
      </c>
    </row>
    <row r="13" spans="1:8" ht="15.75" thickBot="1">
      <c r="A13" s="156" t="s">
        <v>1802</v>
      </c>
      <c r="B13" s="157"/>
      <c r="C13" s="159"/>
      <c r="D13" s="158" t="s">
        <v>1803</v>
      </c>
      <c r="E13" s="156" t="s">
        <v>1802</v>
      </c>
      <c r="F13" s="157"/>
      <c r="G13" s="159"/>
      <c r="H13" s="158" t="s">
        <v>1803</v>
      </c>
    </row>
    <row r="14" spans="1:8" ht="15.75" thickBot="1">
      <c r="A14" s="156" t="s">
        <v>1804</v>
      </c>
      <c r="B14" s="157"/>
      <c r="C14" s="159"/>
      <c r="D14" s="158" t="s">
        <v>1805</v>
      </c>
      <c r="E14" s="156" t="s">
        <v>1804</v>
      </c>
      <c r="F14" s="157"/>
      <c r="G14" s="159"/>
      <c r="H14" s="158" t="s">
        <v>1805</v>
      </c>
    </row>
    <row r="15" spans="1:8" ht="15.75" thickBot="1">
      <c r="A15" s="156" t="s">
        <v>1806</v>
      </c>
      <c r="B15" s="157"/>
      <c r="C15" s="159"/>
      <c r="D15" s="158" t="s">
        <v>1807</v>
      </c>
      <c r="E15" s="156" t="s">
        <v>1806</v>
      </c>
      <c r="F15" s="157"/>
      <c r="G15" s="159"/>
      <c r="H15" s="158" t="s">
        <v>1807</v>
      </c>
    </row>
    <row r="16" spans="1:8" ht="15.75" thickBot="1">
      <c r="A16" s="156" t="s">
        <v>1808</v>
      </c>
      <c r="B16" s="157"/>
      <c r="C16" s="159"/>
      <c r="D16" s="158" t="s">
        <v>1809</v>
      </c>
      <c r="E16" s="156" t="s">
        <v>1808</v>
      </c>
      <c r="F16" s="157"/>
      <c r="G16" s="159"/>
      <c r="H16" s="158" t="s">
        <v>1809</v>
      </c>
    </row>
    <row r="17" spans="1:8" ht="15.75" thickBot="1">
      <c r="A17" s="156" t="s">
        <v>1810</v>
      </c>
      <c r="B17" s="157"/>
      <c r="C17" s="159"/>
      <c r="D17" s="158" t="s">
        <v>1811</v>
      </c>
      <c r="E17" s="156" t="s">
        <v>1810</v>
      </c>
      <c r="F17" s="157"/>
      <c r="G17" s="159"/>
      <c r="H17" s="158" t="s">
        <v>1811</v>
      </c>
    </row>
    <row r="18" spans="1:8" ht="15.75" thickBot="1">
      <c r="A18" s="156" t="s">
        <v>1812</v>
      </c>
      <c r="B18" s="157"/>
      <c r="C18" s="159"/>
      <c r="D18" s="158" t="s">
        <v>1813</v>
      </c>
      <c r="E18" s="156" t="s">
        <v>1812</v>
      </c>
      <c r="F18" s="157"/>
      <c r="G18" s="159"/>
      <c r="H18" s="158" t="s">
        <v>1813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DE643EF1-3EAB-48E0-A2B8-FFF22438E5E3}">
      <formula1>0</formula1>
    </dataValidation>
    <dataValidation type="decimal" allowBlank="1" showErrorMessage="1" errorTitle="Invalid Data Type" error="Please input data in Numeric Data Type" sqref="C7:C18 G7:G18" xr:uid="{BE8C3C17-F082-4F2D-89EA-2E3AD55EB22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9FBAEB-19E2-4F5A-B9B5-B33F4F2BFB27}">
  <dimension ref="A1:N47"/>
  <sheetViews>
    <sheetView showGridLines="0" workbookViewId="0"/>
  </sheetViews>
  <sheetFormatPr defaultColWidth="9.1640625" defaultRowHeight="15"/>
  <cols>
    <col min="1" max="1" width="24.5" style="161" customWidth="1" collapsed="1"/>
    <col min="2" max="2" width="24.83203125" style="161" customWidth="1" collapsed="1"/>
    <col min="3" max="3" width="33.83203125" style="161" bestFit="1" customWidth="1" collapsed="1"/>
    <col min="4" max="4" width="43" style="161" bestFit="1" customWidth="1" collapsed="1"/>
    <col min="5" max="5" width="15" style="161" bestFit="1" customWidth="1" collapsed="1"/>
    <col min="6" max="6" width="24.5" style="161" customWidth="1" collapsed="1"/>
    <col min="7" max="7" width="24.83203125" style="161" customWidth="1" collapsed="1"/>
    <col min="8" max="8" width="33.83203125" style="161" bestFit="1" customWidth="1" collapsed="1"/>
    <col min="9" max="9" width="22.33203125" style="161" bestFit="1" customWidth="1" collapsed="1"/>
    <col min="10" max="10" width="21.6640625" style="161" bestFit="1" customWidth="1" collapsed="1"/>
    <col min="11" max="11" width="43" style="161" bestFit="1" customWidth="1" collapsed="1"/>
    <col min="12" max="12" width="15" style="161" bestFit="1" customWidth="1" collapsed="1"/>
    <col min="13" max="13" width="7.33203125" style="161" bestFit="1" customWidth="1" collapsed="1"/>
    <col min="14" max="14" width="12.5" style="161" bestFit="1" customWidth="1" collapsed="1"/>
    <col min="15" max="16384" width="9.1640625" style="161" collapsed="1"/>
  </cols>
  <sheetData>
    <row r="1" spans="1:10" ht="17.25">
      <c r="A1" s="160" t="s">
        <v>1814</v>
      </c>
    </row>
    <row r="3" spans="1:10" ht="17.45" customHeight="1">
      <c r="A3" s="287" t="s">
        <v>17</v>
      </c>
      <c r="B3" s="287"/>
      <c r="C3" s="287"/>
      <c r="D3" s="287"/>
      <c r="E3" s="287"/>
      <c r="F3" s="288" t="s">
        <v>106</v>
      </c>
      <c r="G3" s="288"/>
      <c r="H3" s="288"/>
      <c r="I3" s="288"/>
      <c r="J3" s="288"/>
    </row>
    <row r="4" spans="1:10" ht="33.6" customHeight="1">
      <c r="A4" s="287" t="s">
        <v>1815</v>
      </c>
      <c r="B4" s="287"/>
      <c r="C4" s="288" t="s">
        <v>1816</v>
      </c>
      <c r="D4" s="288"/>
      <c r="E4" s="288"/>
      <c r="F4" s="287" t="s">
        <v>1815</v>
      </c>
      <c r="G4" s="287"/>
      <c r="H4" s="288" t="s">
        <v>1816</v>
      </c>
      <c r="I4" s="288"/>
      <c r="J4" s="288"/>
    </row>
    <row r="5" spans="1:10">
      <c r="A5" s="289"/>
      <c r="B5" s="289"/>
      <c r="C5" s="162" t="s">
        <v>1817</v>
      </c>
      <c r="D5" s="289"/>
      <c r="E5" s="289"/>
      <c r="F5" s="289"/>
      <c r="G5" s="289"/>
      <c r="H5" s="162" t="s">
        <v>1817</v>
      </c>
      <c r="I5" s="289"/>
      <c r="J5" s="289"/>
    </row>
    <row r="6" spans="1:10">
      <c r="A6" s="289"/>
      <c r="B6" s="289"/>
      <c r="C6" s="162" t="s">
        <v>1818</v>
      </c>
      <c r="D6" s="289"/>
      <c r="E6" s="289"/>
      <c r="F6" s="289"/>
      <c r="G6" s="289"/>
      <c r="H6" s="162" t="s">
        <v>1818</v>
      </c>
      <c r="I6" s="289"/>
      <c r="J6" s="289"/>
    </row>
    <row r="7" spans="1:10" ht="15.75" thickBot="1">
      <c r="A7" s="163" t="s">
        <v>1819</v>
      </c>
      <c r="B7" s="163" t="s">
        <v>1820</v>
      </c>
      <c r="C7" s="164"/>
      <c r="D7" s="165" t="s">
        <v>1821</v>
      </c>
      <c r="E7" s="165" t="s">
        <v>1822</v>
      </c>
      <c r="F7" s="163" t="s">
        <v>1819</v>
      </c>
      <c r="G7" s="163" t="s">
        <v>1820</v>
      </c>
      <c r="H7" s="164"/>
      <c r="I7" s="165" t="s">
        <v>1821</v>
      </c>
      <c r="J7" s="165" t="s">
        <v>1822</v>
      </c>
    </row>
    <row r="8" spans="1:10" ht="17.45" customHeight="1">
      <c r="A8" s="295" t="s">
        <v>17</v>
      </c>
      <c r="B8" s="295"/>
      <c r="C8" s="295"/>
      <c r="D8" s="295"/>
      <c r="E8" s="295"/>
      <c r="F8" s="296" t="s">
        <v>106</v>
      </c>
      <c r="G8" s="296"/>
      <c r="H8" s="296"/>
      <c r="I8" s="296"/>
      <c r="J8" s="296"/>
    </row>
    <row r="9" spans="1:10" ht="33.6" customHeight="1">
      <c r="A9" s="287" t="s">
        <v>1815</v>
      </c>
      <c r="B9" s="287"/>
      <c r="C9" s="288" t="s">
        <v>1816</v>
      </c>
      <c r="D9" s="288"/>
      <c r="E9" s="288"/>
      <c r="F9" s="287" t="s">
        <v>1815</v>
      </c>
      <c r="G9" s="287"/>
      <c r="H9" s="288" t="s">
        <v>1816</v>
      </c>
      <c r="I9" s="288"/>
      <c r="J9" s="288"/>
    </row>
    <row r="10" spans="1:10">
      <c r="A10" s="289"/>
      <c r="B10" s="289"/>
      <c r="C10" s="162" t="s">
        <v>1817</v>
      </c>
      <c r="D10" s="289"/>
      <c r="E10" s="289"/>
      <c r="F10" s="289"/>
      <c r="G10" s="289"/>
      <c r="H10" s="162" t="s">
        <v>1817</v>
      </c>
      <c r="I10" s="289"/>
      <c r="J10" s="289"/>
    </row>
    <row r="11" spans="1:10">
      <c r="A11" s="289"/>
      <c r="B11" s="289"/>
      <c r="C11" s="162" t="s">
        <v>1818</v>
      </c>
      <c r="D11" s="289"/>
      <c r="E11" s="289"/>
      <c r="F11" s="289"/>
      <c r="G11" s="289"/>
      <c r="H11" s="162" t="s">
        <v>1818</v>
      </c>
      <c r="I11" s="289"/>
      <c r="J11" s="289"/>
    </row>
    <row r="12" spans="1:10" ht="15.75" thickBot="1">
      <c r="A12" s="291" t="s">
        <v>1823</v>
      </c>
      <c r="B12" s="163" t="s">
        <v>1824</v>
      </c>
      <c r="C12" s="164"/>
      <c r="D12" s="165" t="s">
        <v>1825</v>
      </c>
      <c r="E12" s="293" t="s">
        <v>1826</v>
      </c>
      <c r="F12" s="291" t="s">
        <v>1823</v>
      </c>
      <c r="G12" s="163" t="s">
        <v>1824</v>
      </c>
      <c r="H12" s="164"/>
      <c r="I12" s="165" t="s">
        <v>1825</v>
      </c>
      <c r="J12" s="293" t="s">
        <v>1826</v>
      </c>
    </row>
    <row r="13" spans="1:10" ht="15.75" thickBot="1">
      <c r="A13" s="291"/>
      <c r="B13" s="163" t="s">
        <v>1827</v>
      </c>
      <c r="C13" s="164"/>
      <c r="D13" s="165" t="s">
        <v>1828</v>
      </c>
      <c r="E13" s="293"/>
      <c r="F13" s="291"/>
      <c r="G13" s="163" t="s">
        <v>1827</v>
      </c>
      <c r="H13" s="164"/>
      <c r="I13" s="165" t="s">
        <v>1828</v>
      </c>
      <c r="J13" s="293"/>
    </row>
    <row r="14" spans="1:10" ht="15.75" thickBot="1">
      <c r="A14" s="291"/>
      <c r="B14" s="163" t="s">
        <v>1829</v>
      </c>
      <c r="C14" s="164"/>
      <c r="D14" s="165" t="s">
        <v>1830</v>
      </c>
      <c r="E14" s="293"/>
      <c r="F14" s="291"/>
      <c r="G14" s="163" t="s">
        <v>1829</v>
      </c>
      <c r="H14" s="164"/>
      <c r="I14" s="165" t="s">
        <v>1830</v>
      </c>
      <c r="J14" s="293"/>
    </row>
    <row r="15" spans="1:10" ht="15.75" thickBot="1">
      <c r="A15" s="291"/>
      <c r="B15" s="163" t="s">
        <v>1831</v>
      </c>
      <c r="C15" s="164"/>
      <c r="D15" s="165" t="s">
        <v>1832</v>
      </c>
      <c r="E15" s="293"/>
      <c r="F15" s="291"/>
      <c r="G15" s="163" t="s">
        <v>1831</v>
      </c>
      <c r="H15" s="164"/>
      <c r="I15" s="165" t="s">
        <v>1832</v>
      </c>
      <c r="J15" s="293"/>
    </row>
    <row r="16" spans="1:10" ht="15.75" thickBot="1">
      <c r="A16" s="291"/>
      <c r="B16" s="163" t="s">
        <v>1833</v>
      </c>
      <c r="C16" s="164"/>
      <c r="D16" s="165" t="s">
        <v>1834</v>
      </c>
      <c r="E16" s="293"/>
      <c r="F16" s="291"/>
      <c r="G16" s="163" t="s">
        <v>1833</v>
      </c>
      <c r="H16" s="164"/>
      <c r="I16" s="165" t="s">
        <v>1834</v>
      </c>
      <c r="J16" s="293"/>
    </row>
    <row r="17" spans="1:10" ht="15.75" thickBot="1">
      <c r="A17" s="291"/>
      <c r="B17" s="163" t="s">
        <v>1835</v>
      </c>
      <c r="C17" s="164"/>
      <c r="D17" s="165" t="s">
        <v>1836</v>
      </c>
      <c r="E17" s="293"/>
      <c r="F17" s="291"/>
      <c r="G17" s="163" t="s">
        <v>1835</v>
      </c>
      <c r="H17" s="164"/>
      <c r="I17" s="165" t="s">
        <v>1836</v>
      </c>
      <c r="J17" s="293"/>
    </row>
    <row r="18" spans="1:10" ht="15.75" thickBot="1">
      <c r="A18" s="291"/>
      <c r="B18" s="163" t="s">
        <v>1837</v>
      </c>
      <c r="C18" s="164"/>
      <c r="D18" s="165" t="s">
        <v>1838</v>
      </c>
      <c r="E18" s="293"/>
      <c r="F18" s="291"/>
      <c r="G18" s="163" t="s">
        <v>1837</v>
      </c>
      <c r="H18" s="164"/>
      <c r="I18" s="165" t="s">
        <v>1838</v>
      </c>
      <c r="J18" s="293"/>
    </row>
    <row r="19" spans="1:10" ht="15.75" thickBot="1">
      <c r="A19" s="291"/>
      <c r="B19" s="163" t="s">
        <v>1839</v>
      </c>
      <c r="C19" s="164"/>
      <c r="D19" s="165" t="s">
        <v>1840</v>
      </c>
      <c r="E19" s="293"/>
      <c r="F19" s="291"/>
      <c r="G19" s="163" t="s">
        <v>1839</v>
      </c>
      <c r="H19" s="164"/>
      <c r="I19" s="165" t="s">
        <v>1840</v>
      </c>
      <c r="J19" s="293"/>
    </row>
    <row r="20" spans="1:10" ht="15.75" thickBot="1">
      <c r="A20" s="291"/>
      <c r="B20" s="163" t="s">
        <v>1841</v>
      </c>
      <c r="C20" s="164"/>
      <c r="D20" s="165" t="s">
        <v>1842</v>
      </c>
      <c r="E20" s="293"/>
      <c r="F20" s="291"/>
      <c r="G20" s="163" t="s">
        <v>1841</v>
      </c>
      <c r="H20" s="164"/>
      <c r="I20" s="165" t="s">
        <v>1842</v>
      </c>
      <c r="J20" s="293"/>
    </row>
    <row r="21" spans="1:10" ht="15.75" thickBot="1">
      <c r="A21" s="291"/>
      <c r="B21" s="163" t="s">
        <v>1843</v>
      </c>
      <c r="C21" s="164"/>
      <c r="D21" s="165" t="s">
        <v>1844</v>
      </c>
      <c r="E21" s="293"/>
      <c r="F21" s="291"/>
      <c r="G21" s="163" t="s">
        <v>1843</v>
      </c>
      <c r="H21" s="164"/>
      <c r="I21" s="165" t="s">
        <v>1844</v>
      </c>
      <c r="J21" s="293"/>
    </row>
    <row r="22" spans="1:10" ht="15.75" thickBot="1">
      <c r="A22" s="291"/>
      <c r="B22" s="163" t="s">
        <v>1845</v>
      </c>
      <c r="C22" s="164"/>
      <c r="D22" s="165" t="s">
        <v>1846</v>
      </c>
      <c r="E22" s="293"/>
      <c r="F22" s="291"/>
      <c r="G22" s="163" t="s">
        <v>1845</v>
      </c>
      <c r="H22" s="164"/>
      <c r="I22" s="165" t="s">
        <v>1846</v>
      </c>
      <c r="J22" s="293"/>
    </row>
    <row r="23" spans="1:10" ht="15.75" thickBot="1">
      <c r="A23" s="291"/>
      <c r="B23" s="163" t="s">
        <v>1847</v>
      </c>
      <c r="C23" s="164"/>
      <c r="D23" s="165" t="s">
        <v>1848</v>
      </c>
      <c r="E23" s="293"/>
      <c r="F23" s="291"/>
      <c r="G23" s="163" t="s">
        <v>1847</v>
      </c>
      <c r="H23" s="164"/>
      <c r="I23" s="165" t="s">
        <v>1848</v>
      </c>
      <c r="J23" s="293"/>
    </row>
    <row r="24" spans="1:10" ht="15.75" thickBot="1">
      <c r="A24" s="291"/>
      <c r="B24" s="163" t="s">
        <v>1849</v>
      </c>
      <c r="C24" s="164"/>
      <c r="D24" s="165" t="s">
        <v>1850</v>
      </c>
      <c r="E24" s="293"/>
      <c r="F24" s="291"/>
      <c r="G24" s="163" t="s">
        <v>1849</v>
      </c>
      <c r="H24" s="164"/>
      <c r="I24" s="165" t="s">
        <v>1850</v>
      </c>
      <c r="J24" s="293"/>
    </row>
    <row r="25" spans="1:10" ht="15.75" thickBot="1">
      <c r="A25" s="291"/>
      <c r="B25" s="163" t="s">
        <v>1851</v>
      </c>
      <c r="C25" s="164"/>
      <c r="D25" s="165" t="s">
        <v>1852</v>
      </c>
      <c r="E25" s="293"/>
      <c r="F25" s="291"/>
      <c r="G25" s="163" t="s">
        <v>1851</v>
      </c>
      <c r="H25" s="164"/>
      <c r="I25" s="165" t="s">
        <v>1852</v>
      </c>
      <c r="J25" s="293"/>
    </row>
    <row r="26" spans="1:10" ht="15.75" thickBot="1">
      <c r="A26" s="291"/>
      <c r="B26" s="163" t="s">
        <v>1853</v>
      </c>
      <c r="C26" s="164"/>
      <c r="D26" s="165" t="s">
        <v>1854</v>
      </c>
      <c r="E26" s="293"/>
      <c r="F26" s="291"/>
      <c r="G26" s="163" t="s">
        <v>1853</v>
      </c>
      <c r="H26" s="164"/>
      <c r="I26" s="165" t="s">
        <v>1854</v>
      </c>
      <c r="J26" s="293"/>
    </row>
    <row r="27" spans="1:10" ht="15.75" thickBot="1">
      <c r="A27" s="291"/>
      <c r="B27" s="163" t="s">
        <v>1855</v>
      </c>
      <c r="C27" s="164"/>
      <c r="D27" s="165" t="s">
        <v>1856</v>
      </c>
      <c r="E27" s="293"/>
      <c r="F27" s="291"/>
      <c r="G27" s="163" t="s">
        <v>1855</v>
      </c>
      <c r="H27" s="164"/>
      <c r="I27" s="165" t="s">
        <v>1856</v>
      </c>
      <c r="J27" s="293"/>
    </row>
    <row r="28" spans="1:10" ht="15.75" thickBot="1">
      <c r="A28" s="291"/>
      <c r="B28" s="163" t="s">
        <v>1857</v>
      </c>
      <c r="C28" s="164"/>
      <c r="D28" s="165" t="s">
        <v>1858</v>
      </c>
      <c r="E28" s="293"/>
      <c r="F28" s="291"/>
      <c r="G28" s="163" t="s">
        <v>1857</v>
      </c>
      <c r="H28" s="164"/>
      <c r="I28" s="165" t="s">
        <v>1858</v>
      </c>
      <c r="J28" s="293"/>
    </row>
    <row r="29" spans="1:10" ht="15.75" thickBot="1">
      <c r="A29" s="291"/>
      <c r="B29" s="163" t="s">
        <v>1859</v>
      </c>
      <c r="C29" s="164"/>
      <c r="D29" s="165" t="s">
        <v>1860</v>
      </c>
      <c r="E29" s="293"/>
      <c r="F29" s="291"/>
      <c r="G29" s="163" t="s">
        <v>1859</v>
      </c>
      <c r="H29" s="164"/>
      <c r="I29" s="165" t="s">
        <v>1860</v>
      </c>
      <c r="J29" s="293"/>
    </row>
    <row r="30" spans="1:10" ht="15.75" thickBot="1">
      <c r="A30" s="291"/>
      <c r="B30" s="163" t="s">
        <v>1861</v>
      </c>
      <c r="C30" s="164"/>
      <c r="D30" s="165" t="s">
        <v>1862</v>
      </c>
      <c r="E30" s="293"/>
      <c r="F30" s="291"/>
      <c r="G30" s="163" t="s">
        <v>1861</v>
      </c>
      <c r="H30" s="164"/>
      <c r="I30" s="165" t="s">
        <v>1862</v>
      </c>
      <c r="J30" s="293"/>
    </row>
    <row r="31" spans="1:10" ht="15.75" thickBot="1">
      <c r="A31" s="291"/>
      <c r="B31" s="163" t="s">
        <v>1863</v>
      </c>
      <c r="C31" s="164"/>
      <c r="D31" s="165" t="s">
        <v>1864</v>
      </c>
      <c r="E31" s="293"/>
      <c r="F31" s="291"/>
      <c r="G31" s="163" t="s">
        <v>1863</v>
      </c>
      <c r="H31" s="164"/>
      <c r="I31" s="165" t="s">
        <v>1864</v>
      </c>
      <c r="J31" s="293"/>
    </row>
    <row r="32" spans="1:10" ht="15.75" thickBot="1">
      <c r="A32" s="291"/>
      <c r="B32" s="163" t="s">
        <v>1865</v>
      </c>
      <c r="C32" s="164"/>
      <c r="D32" s="165" t="s">
        <v>1866</v>
      </c>
      <c r="E32" s="293"/>
      <c r="F32" s="291"/>
      <c r="G32" s="163" t="s">
        <v>1865</v>
      </c>
      <c r="H32" s="164"/>
      <c r="I32" s="165" t="s">
        <v>1866</v>
      </c>
      <c r="J32" s="293"/>
    </row>
    <row r="33" spans="1:14" ht="15.75" thickBot="1">
      <c r="A33" s="291"/>
      <c r="B33" s="163" t="s">
        <v>1867</v>
      </c>
      <c r="C33" s="164"/>
      <c r="D33" s="165" t="s">
        <v>1868</v>
      </c>
      <c r="E33" s="293"/>
      <c r="F33" s="291"/>
      <c r="G33" s="163" t="s">
        <v>1867</v>
      </c>
      <c r="H33" s="164"/>
      <c r="I33" s="165" t="s">
        <v>1868</v>
      </c>
      <c r="J33" s="293"/>
    </row>
    <row r="34" spans="1:14" ht="15.75" thickBot="1">
      <c r="A34" s="291"/>
      <c r="B34" s="163" t="s">
        <v>1869</v>
      </c>
      <c r="C34" s="164"/>
      <c r="D34" s="165" t="s">
        <v>1870</v>
      </c>
      <c r="E34" s="293"/>
      <c r="F34" s="291"/>
      <c r="G34" s="163" t="s">
        <v>1869</v>
      </c>
      <c r="H34" s="164"/>
      <c r="I34" s="165" t="s">
        <v>1870</v>
      </c>
      <c r="J34" s="293"/>
    </row>
    <row r="35" spans="1:14" ht="15.75" thickBot="1">
      <c r="A35" s="291"/>
      <c r="B35" s="163" t="s">
        <v>1871</v>
      </c>
      <c r="C35" s="164"/>
      <c r="D35" s="165" t="s">
        <v>1872</v>
      </c>
      <c r="E35" s="293"/>
      <c r="F35" s="291"/>
      <c r="G35" s="163" t="s">
        <v>1871</v>
      </c>
      <c r="H35" s="164"/>
      <c r="I35" s="165" t="s">
        <v>1872</v>
      </c>
      <c r="J35" s="293"/>
    </row>
    <row r="36" spans="1:14" ht="15.75" thickBot="1">
      <c r="A36" s="291"/>
      <c r="B36" s="163" t="s">
        <v>1873</v>
      </c>
      <c r="C36" s="164"/>
      <c r="D36" s="165" t="s">
        <v>1874</v>
      </c>
      <c r="E36" s="293"/>
      <c r="F36" s="291"/>
      <c r="G36" s="163" t="s">
        <v>1873</v>
      </c>
      <c r="H36" s="164"/>
      <c r="I36" s="165" t="s">
        <v>1874</v>
      </c>
      <c r="J36" s="293"/>
    </row>
    <row r="37" spans="1:14" ht="15.75" thickBot="1">
      <c r="A37" s="291"/>
      <c r="B37" s="163" t="s">
        <v>1875</v>
      </c>
      <c r="C37" s="164"/>
      <c r="D37" s="165" t="s">
        <v>1876</v>
      </c>
      <c r="E37" s="293"/>
      <c r="F37" s="291"/>
      <c r="G37" s="163" t="s">
        <v>1875</v>
      </c>
      <c r="H37" s="164"/>
      <c r="I37" s="165" t="s">
        <v>1876</v>
      </c>
      <c r="J37" s="293"/>
    </row>
    <row r="38" spans="1:14" ht="15.75" thickBot="1">
      <c r="A38" s="291"/>
      <c r="B38" s="163" t="s">
        <v>1877</v>
      </c>
      <c r="C38" s="164"/>
      <c r="D38" s="165" t="s">
        <v>1878</v>
      </c>
      <c r="E38" s="293"/>
      <c r="F38" s="291"/>
      <c r="G38" s="163" t="s">
        <v>1877</v>
      </c>
      <c r="H38" s="164"/>
      <c r="I38" s="165" t="s">
        <v>1878</v>
      </c>
      <c r="J38" s="293"/>
    </row>
    <row r="39" spans="1:14" ht="15.75" thickBot="1">
      <c r="A39" s="291"/>
      <c r="B39" s="163" t="s">
        <v>1879</v>
      </c>
      <c r="C39" s="164"/>
      <c r="D39" s="165" t="s">
        <v>1880</v>
      </c>
      <c r="E39" s="293"/>
      <c r="F39" s="291"/>
      <c r="G39" s="163" t="s">
        <v>1879</v>
      </c>
      <c r="H39" s="164"/>
      <c r="I39" s="165" t="s">
        <v>1880</v>
      </c>
      <c r="J39" s="293"/>
    </row>
    <row r="40" spans="1:14" ht="15.75" thickBot="1">
      <c r="A40" s="291"/>
      <c r="B40" s="163" t="s">
        <v>1881</v>
      </c>
      <c r="C40" s="164"/>
      <c r="D40" s="165" t="s">
        <v>1882</v>
      </c>
      <c r="E40" s="293"/>
      <c r="F40" s="291"/>
      <c r="G40" s="163" t="s">
        <v>1881</v>
      </c>
      <c r="H40" s="164"/>
      <c r="I40" s="165" t="s">
        <v>1882</v>
      </c>
      <c r="J40" s="293"/>
    </row>
    <row r="41" spans="1:14" ht="15.75" thickBot="1">
      <c r="A41" s="291"/>
      <c r="B41" s="163" t="s">
        <v>1883</v>
      </c>
      <c r="C41" s="164"/>
      <c r="D41" s="165" t="s">
        <v>1884</v>
      </c>
      <c r="E41" s="293"/>
      <c r="F41" s="291"/>
      <c r="G41" s="163" t="s">
        <v>1883</v>
      </c>
      <c r="H41" s="164"/>
      <c r="I41" s="165" t="s">
        <v>1884</v>
      </c>
      <c r="J41" s="293"/>
    </row>
    <row r="42" spans="1:14" ht="15.75" thickBot="1">
      <c r="A42" s="292"/>
      <c r="B42" s="163" t="s">
        <v>1820</v>
      </c>
      <c r="C42" s="164"/>
      <c r="D42" s="165" t="s">
        <v>1821</v>
      </c>
      <c r="E42" s="294"/>
      <c r="F42" s="292"/>
      <c r="G42" s="163" t="s">
        <v>1820</v>
      </c>
      <c r="H42" s="164"/>
      <c r="I42" s="165" t="s">
        <v>1821</v>
      </c>
      <c r="J42" s="294"/>
    </row>
    <row r="43" spans="1:14" ht="17.45" customHeight="1">
      <c r="A43" s="295" t="s">
        <v>17</v>
      </c>
      <c r="B43" s="295"/>
      <c r="C43" s="295"/>
      <c r="D43" s="295"/>
      <c r="E43" s="295"/>
      <c r="F43" s="295"/>
      <c r="G43" s="295"/>
      <c r="H43" s="288" t="s">
        <v>106</v>
      </c>
      <c r="I43" s="288"/>
      <c r="J43" s="288"/>
      <c r="K43" s="288"/>
      <c r="L43" s="288"/>
      <c r="M43" s="288"/>
      <c r="N43" s="288"/>
    </row>
    <row r="44" spans="1:14" ht="17.45" customHeight="1">
      <c r="A44" s="287" t="s">
        <v>1815</v>
      </c>
      <c r="B44" s="287"/>
      <c r="C44" s="287"/>
      <c r="D44" s="288" t="s">
        <v>1816</v>
      </c>
      <c r="E44" s="288"/>
      <c r="F44" s="288"/>
      <c r="G44" s="288"/>
      <c r="H44" s="287" t="s">
        <v>1815</v>
      </c>
      <c r="I44" s="287"/>
      <c r="J44" s="287"/>
      <c r="K44" s="288" t="s">
        <v>1816</v>
      </c>
      <c r="L44" s="288"/>
      <c r="M44" s="288"/>
      <c r="N44" s="288"/>
    </row>
    <row r="45" spans="1:14">
      <c r="A45" s="289"/>
      <c r="B45" s="289"/>
      <c r="C45" s="290" t="s">
        <v>1817</v>
      </c>
      <c r="D45" s="290"/>
      <c r="E45" s="290"/>
      <c r="F45" s="289"/>
      <c r="G45" s="289"/>
      <c r="H45" s="289"/>
      <c r="I45" s="289"/>
      <c r="J45" s="290" t="s">
        <v>1817</v>
      </c>
      <c r="K45" s="290"/>
      <c r="L45" s="290"/>
      <c r="M45" s="289"/>
      <c r="N45" s="289"/>
    </row>
    <row r="46" spans="1:14">
      <c r="A46" s="289"/>
      <c r="B46" s="289"/>
      <c r="C46" s="162" t="s">
        <v>1818</v>
      </c>
      <c r="D46" s="162" t="s">
        <v>1885</v>
      </c>
      <c r="E46" s="162" t="s">
        <v>452</v>
      </c>
      <c r="F46" s="289"/>
      <c r="G46" s="289"/>
      <c r="H46" s="289"/>
      <c r="I46" s="289"/>
      <c r="J46" s="162" t="s">
        <v>1818</v>
      </c>
      <c r="K46" s="162" t="s">
        <v>1885</v>
      </c>
      <c r="L46" s="162" t="s">
        <v>452</v>
      </c>
      <c r="M46" s="289"/>
      <c r="N46" s="289"/>
    </row>
    <row r="47" spans="1:14" ht="15.75" thickBot="1">
      <c r="A47" s="163" t="s">
        <v>1886</v>
      </c>
      <c r="B47" s="163" t="s">
        <v>1820</v>
      </c>
      <c r="C47" s="164"/>
      <c r="D47" s="164"/>
      <c r="E47" s="164"/>
      <c r="F47" s="165" t="s">
        <v>1821</v>
      </c>
      <c r="G47" s="165" t="s">
        <v>1887</v>
      </c>
      <c r="H47" s="163" t="s">
        <v>1886</v>
      </c>
      <c r="I47" s="163" t="s">
        <v>1820</v>
      </c>
      <c r="J47" s="164"/>
      <c r="K47" s="164"/>
      <c r="L47" s="164"/>
      <c r="M47" s="165" t="s">
        <v>1821</v>
      </c>
      <c r="N47" s="165" t="s">
        <v>1887</v>
      </c>
    </row>
  </sheetData>
  <sheetProtection password="83AF" sheet="1" objects="1" scenarios="1"/>
  <mergeCells count="36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8:E8"/>
    <mergeCell ref="F8:J8"/>
    <mergeCell ref="A9:B9"/>
    <mergeCell ref="C9:E9"/>
    <mergeCell ref="F9:G9"/>
    <mergeCell ref="H9:J9"/>
    <mergeCell ref="A10:B11"/>
    <mergeCell ref="D10:E11"/>
    <mergeCell ref="F10:G11"/>
    <mergeCell ref="I10:J11"/>
    <mergeCell ref="A12:A42"/>
    <mergeCell ref="E12:E42"/>
    <mergeCell ref="F12:F42"/>
    <mergeCell ref="J12:J42"/>
    <mergeCell ref="A43:G43"/>
    <mergeCell ref="H43:N43"/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</mergeCells>
  <dataValidations count="1">
    <dataValidation type="decimal" allowBlank="1" showErrorMessage="1" errorTitle="Invalid Data Type" error="Please input data in Numeric Data Type" sqref="C47:E47 J47:L47 C7 H7 C12:C42 H12:H42" xr:uid="{7F5E31C4-4769-4DEC-9EF0-85EA75EF7A9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CC6A-F854-4949-AD91-0865A9260062}">
  <dimension ref="A1:N40"/>
  <sheetViews>
    <sheetView showGridLines="0" workbookViewId="0"/>
  </sheetViews>
  <sheetFormatPr defaultColWidth="9.1640625" defaultRowHeight="15"/>
  <cols>
    <col min="1" max="1" width="21" style="167" customWidth="1" collapsed="1"/>
    <col min="2" max="2" width="20.1640625" style="167" customWidth="1" collapsed="1"/>
    <col min="3" max="3" width="36.5" style="167" customWidth="1" collapsed="1"/>
    <col min="4" max="4" width="43" style="167" bestFit="1" customWidth="1" collapsed="1"/>
    <col min="5" max="5" width="15" style="167" bestFit="1" customWidth="1" collapsed="1"/>
    <col min="6" max="6" width="24.6640625" style="167" bestFit="1" customWidth="1" collapsed="1"/>
    <col min="7" max="8" width="20.5" style="167" customWidth="1" collapsed="1"/>
    <col min="9" max="9" width="35.83203125" style="167" customWidth="1" collapsed="1"/>
    <col min="10" max="10" width="21.6640625" style="167" customWidth="1" collapsed="1"/>
    <col min="11" max="11" width="43" style="167" bestFit="1" customWidth="1" collapsed="1"/>
    <col min="12" max="12" width="24.6640625" style="167" bestFit="1" customWidth="1" collapsed="1"/>
    <col min="13" max="13" width="21.5" style="167" bestFit="1" customWidth="1" collapsed="1"/>
    <col min="14" max="14" width="15" style="167" bestFit="1" customWidth="1" collapsed="1"/>
    <col min="15" max="16384" width="9.1640625" style="167" collapsed="1"/>
  </cols>
  <sheetData>
    <row r="1" spans="1:12" ht="17.25">
      <c r="A1" s="166" t="s">
        <v>1888</v>
      </c>
    </row>
    <row r="3" spans="1:12" ht="17.45" customHeight="1">
      <c r="A3" s="298" t="s">
        <v>17</v>
      </c>
      <c r="B3" s="298"/>
      <c r="C3" s="298"/>
      <c r="D3" s="298"/>
      <c r="E3" s="298"/>
      <c r="F3" s="298"/>
      <c r="G3" s="299" t="s">
        <v>106</v>
      </c>
      <c r="H3" s="299"/>
      <c r="I3" s="299"/>
      <c r="J3" s="299"/>
      <c r="K3" s="299"/>
      <c r="L3" s="299"/>
    </row>
    <row r="4" spans="1:12" ht="17.45" customHeight="1">
      <c r="A4" s="298" t="s">
        <v>1889</v>
      </c>
      <c r="B4" s="298"/>
      <c r="C4" s="298"/>
      <c r="D4" s="299" t="s">
        <v>1890</v>
      </c>
      <c r="E4" s="299"/>
      <c r="F4" s="299"/>
      <c r="G4" s="298" t="s">
        <v>1889</v>
      </c>
      <c r="H4" s="298"/>
      <c r="I4" s="298"/>
      <c r="J4" s="299" t="s">
        <v>1890</v>
      </c>
      <c r="K4" s="299"/>
      <c r="L4" s="299"/>
    </row>
    <row r="5" spans="1:12">
      <c r="A5" s="297"/>
      <c r="B5" s="297"/>
      <c r="C5" s="300" t="s">
        <v>1817</v>
      </c>
      <c r="D5" s="300"/>
      <c r="E5" s="297"/>
      <c r="F5" s="297"/>
      <c r="G5" s="297"/>
      <c r="H5" s="297"/>
      <c r="I5" s="300" t="s">
        <v>1817</v>
      </c>
      <c r="J5" s="300"/>
      <c r="K5" s="297"/>
      <c r="L5" s="297"/>
    </row>
    <row r="6" spans="1:12">
      <c r="A6" s="297"/>
      <c r="B6" s="297"/>
      <c r="C6" s="168" t="s">
        <v>1891</v>
      </c>
      <c r="D6" s="168" t="s">
        <v>1818</v>
      </c>
      <c r="E6" s="297"/>
      <c r="F6" s="297"/>
      <c r="G6" s="297"/>
      <c r="H6" s="297"/>
      <c r="I6" s="168" t="s">
        <v>1891</v>
      </c>
      <c r="J6" s="168" t="s">
        <v>1818</v>
      </c>
      <c r="K6" s="297"/>
      <c r="L6" s="297"/>
    </row>
    <row r="7" spans="1:12" ht="15.75" thickBot="1">
      <c r="A7" s="301" t="s">
        <v>1892</v>
      </c>
      <c r="B7" s="169" t="s">
        <v>1788</v>
      </c>
      <c r="C7" s="170"/>
      <c r="D7" s="171"/>
      <c r="E7" s="303" t="s">
        <v>1893</v>
      </c>
      <c r="F7" s="172" t="s">
        <v>1894</v>
      </c>
      <c r="G7" s="301" t="s">
        <v>1892</v>
      </c>
      <c r="H7" s="169" t="s">
        <v>1788</v>
      </c>
      <c r="I7" s="170"/>
      <c r="J7" s="171"/>
      <c r="K7" s="303" t="s">
        <v>1893</v>
      </c>
      <c r="L7" s="172" t="s">
        <v>1894</v>
      </c>
    </row>
    <row r="8" spans="1:12" ht="15.75" thickBot="1">
      <c r="A8" s="301"/>
      <c r="B8" s="169" t="s">
        <v>1791</v>
      </c>
      <c r="C8" s="170"/>
      <c r="D8" s="171"/>
      <c r="E8" s="303"/>
      <c r="F8" s="172" t="s">
        <v>1895</v>
      </c>
      <c r="G8" s="301"/>
      <c r="H8" s="169" t="s">
        <v>1791</v>
      </c>
      <c r="I8" s="170"/>
      <c r="J8" s="171"/>
      <c r="K8" s="303"/>
      <c r="L8" s="172" t="s">
        <v>1895</v>
      </c>
    </row>
    <row r="9" spans="1:12" ht="15.75" thickBot="1">
      <c r="A9" s="301"/>
      <c r="B9" s="169" t="s">
        <v>1794</v>
      </c>
      <c r="C9" s="170"/>
      <c r="D9" s="171"/>
      <c r="E9" s="303"/>
      <c r="F9" s="172" t="s">
        <v>1896</v>
      </c>
      <c r="G9" s="301"/>
      <c r="H9" s="169" t="s">
        <v>1794</v>
      </c>
      <c r="I9" s="170"/>
      <c r="J9" s="171"/>
      <c r="K9" s="303"/>
      <c r="L9" s="172" t="s">
        <v>1896</v>
      </c>
    </row>
    <row r="10" spans="1:12" ht="15.75" thickBot="1">
      <c r="A10" s="301"/>
      <c r="B10" s="169" t="s">
        <v>1796</v>
      </c>
      <c r="C10" s="170"/>
      <c r="D10" s="171"/>
      <c r="E10" s="303"/>
      <c r="F10" s="172" t="s">
        <v>1897</v>
      </c>
      <c r="G10" s="301"/>
      <c r="H10" s="169" t="s">
        <v>1796</v>
      </c>
      <c r="I10" s="170"/>
      <c r="J10" s="171"/>
      <c r="K10" s="303"/>
      <c r="L10" s="172" t="s">
        <v>1897</v>
      </c>
    </row>
    <row r="11" spans="1:12" ht="15.75" thickBot="1">
      <c r="A11" s="301"/>
      <c r="B11" s="169" t="s">
        <v>1798</v>
      </c>
      <c r="C11" s="170"/>
      <c r="D11" s="171"/>
      <c r="E11" s="303"/>
      <c r="F11" s="172" t="s">
        <v>1898</v>
      </c>
      <c r="G11" s="301"/>
      <c r="H11" s="169" t="s">
        <v>1798</v>
      </c>
      <c r="I11" s="170"/>
      <c r="J11" s="171"/>
      <c r="K11" s="303"/>
      <c r="L11" s="172" t="s">
        <v>1898</v>
      </c>
    </row>
    <row r="12" spans="1:12" ht="15.75" thickBot="1">
      <c r="A12" s="301"/>
      <c r="B12" s="169" t="s">
        <v>1800</v>
      </c>
      <c r="C12" s="170"/>
      <c r="D12" s="171"/>
      <c r="E12" s="303"/>
      <c r="F12" s="172" t="s">
        <v>1899</v>
      </c>
      <c r="G12" s="301"/>
      <c r="H12" s="169" t="s">
        <v>1800</v>
      </c>
      <c r="I12" s="170"/>
      <c r="J12" s="171"/>
      <c r="K12" s="303"/>
      <c r="L12" s="172" t="s">
        <v>1899</v>
      </c>
    </row>
    <row r="13" spans="1:12" ht="15.75" thickBot="1">
      <c r="A13" s="301"/>
      <c r="B13" s="169" t="s">
        <v>1802</v>
      </c>
      <c r="C13" s="170"/>
      <c r="D13" s="171"/>
      <c r="E13" s="303"/>
      <c r="F13" s="172" t="s">
        <v>1900</v>
      </c>
      <c r="G13" s="301"/>
      <c r="H13" s="169" t="s">
        <v>1802</v>
      </c>
      <c r="I13" s="170"/>
      <c r="J13" s="171"/>
      <c r="K13" s="303"/>
      <c r="L13" s="172" t="s">
        <v>1900</v>
      </c>
    </row>
    <row r="14" spans="1:12" ht="15.75" thickBot="1">
      <c r="A14" s="301"/>
      <c r="B14" s="169" t="s">
        <v>1804</v>
      </c>
      <c r="C14" s="170"/>
      <c r="D14" s="171"/>
      <c r="E14" s="303"/>
      <c r="F14" s="172" t="s">
        <v>1901</v>
      </c>
      <c r="G14" s="301"/>
      <c r="H14" s="169" t="s">
        <v>1804</v>
      </c>
      <c r="I14" s="170"/>
      <c r="J14" s="171"/>
      <c r="K14" s="303"/>
      <c r="L14" s="172" t="s">
        <v>1901</v>
      </c>
    </row>
    <row r="15" spans="1:12" ht="15.75" thickBot="1">
      <c r="A15" s="301"/>
      <c r="B15" s="169" t="s">
        <v>1806</v>
      </c>
      <c r="C15" s="170"/>
      <c r="D15" s="171"/>
      <c r="E15" s="303"/>
      <c r="F15" s="172" t="s">
        <v>1902</v>
      </c>
      <c r="G15" s="301"/>
      <c r="H15" s="169" t="s">
        <v>1806</v>
      </c>
      <c r="I15" s="170"/>
      <c r="J15" s="171"/>
      <c r="K15" s="303"/>
      <c r="L15" s="172" t="s">
        <v>1902</v>
      </c>
    </row>
    <row r="16" spans="1:12" ht="15.75" thickBot="1">
      <c r="A16" s="301"/>
      <c r="B16" s="169" t="s">
        <v>1808</v>
      </c>
      <c r="C16" s="170"/>
      <c r="D16" s="171"/>
      <c r="E16" s="303"/>
      <c r="F16" s="172" t="s">
        <v>1903</v>
      </c>
      <c r="G16" s="301"/>
      <c r="H16" s="169" t="s">
        <v>1808</v>
      </c>
      <c r="I16" s="170"/>
      <c r="J16" s="171"/>
      <c r="K16" s="303"/>
      <c r="L16" s="172" t="s">
        <v>1903</v>
      </c>
    </row>
    <row r="17" spans="1:14" ht="15.75" thickBot="1">
      <c r="A17" s="301"/>
      <c r="B17" s="169" t="s">
        <v>1904</v>
      </c>
      <c r="C17" s="170"/>
      <c r="D17" s="171">
        <v>75383</v>
      </c>
      <c r="E17" s="303"/>
      <c r="F17" s="172" t="s">
        <v>1905</v>
      </c>
      <c r="G17" s="301"/>
      <c r="H17" s="169" t="s">
        <v>1904</v>
      </c>
      <c r="I17" s="170"/>
      <c r="J17" s="171">
        <v>71005</v>
      </c>
      <c r="K17" s="303"/>
      <c r="L17" s="172" t="s">
        <v>1905</v>
      </c>
    </row>
    <row r="18" spans="1:14" ht="15.75" thickBot="1">
      <c r="A18" s="302"/>
      <c r="B18" s="169" t="s">
        <v>1906</v>
      </c>
      <c r="C18" s="170"/>
      <c r="D18" s="171">
        <v>75383</v>
      </c>
      <c r="E18" s="304"/>
      <c r="F18" s="172" t="s">
        <v>1907</v>
      </c>
      <c r="G18" s="302"/>
      <c r="H18" s="169" t="s">
        <v>1906</v>
      </c>
      <c r="I18" s="170"/>
      <c r="J18" s="171">
        <v>71005</v>
      </c>
      <c r="K18" s="304"/>
      <c r="L18" s="172" t="s">
        <v>1907</v>
      </c>
    </row>
    <row r="19" spans="1:14" ht="15.75" thickBot="1">
      <c r="A19" s="305" t="s">
        <v>1908</v>
      </c>
      <c r="B19" s="169" t="s">
        <v>1788</v>
      </c>
      <c r="C19" s="170"/>
      <c r="D19" s="171"/>
      <c r="E19" s="306" t="s">
        <v>1909</v>
      </c>
      <c r="F19" s="172" t="s">
        <v>1894</v>
      </c>
      <c r="G19" s="305" t="s">
        <v>1908</v>
      </c>
      <c r="H19" s="169" t="s">
        <v>1788</v>
      </c>
      <c r="I19" s="170"/>
      <c r="J19" s="171"/>
      <c r="K19" s="306" t="s">
        <v>1909</v>
      </c>
      <c r="L19" s="172" t="s">
        <v>1894</v>
      </c>
    </row>
    <row r="20" spans="1:14" ht="15.75" thickBot="1">
      <c r="A20" s="301"/>
      <c r="B20" s="169" t="s">
        <v>1791</v>
      </c>
      <c r="C20" s="170"/>
      <c r="D20" s="171"/>
      <c r="E20" s="303"/>
      <c r="F20" s="172" t="s">
        <v>1895</v>
      </c>
      <c r="G20" s="301"/>
      <c r="H20" s="169" t="s">
        <v>1791</v>
      </c>
      <c r="I20" s="170"/>
      <c r="J20" s="171"/>
      <c r="K20" s="303"/>
      <c r="L20" s="172" t="s">
        <v>1895</v>
      </c>
    </row>
    <row r="21" spans="1:14" ht="15.75" thickBot="1">
      <c r="A21" s="301"/>
      <c r="B21" s="169" t="s">
        <v>1794</v>
      </c>
      <c r="C21" s="170"/>
      <c r="D21" s="171"/>
      <c r="E21" s="303"/>
      <c r="F21" s="172" t="s">
        <v>1896</v>
      </c>
      <c r="G21" s="301"/>
      <c r="H21" s="169" t="s">
        <v>1794</v>
      </c>
      <c r="I21" s="170"/>
      <c r="J21" s="171"/>
      <c r="K21" s="303"/>
      <c r="L21" s="172" t="s">
        <v>1896</v>
      </c>
    </row>
    <row r="22" spans="1:14" ht="15.75" thickBot="1">
      <c r="A22" s="301"/>
      <c r="B22" s="169" t="s">
        <v>1796</v>
      </c>
      <c r="C22" s="170"/>
      <c r="D22" s="171"/>
      <c r="E22" s="303"/>
      <c r="F22" s="172" t="s">
        <v>1897</v>
      </c>
      <c r="G22" s="301"/>
      <c r="H22" s="169" t="s">
        <v>1796</v>
      </c>
      <c r="I22" s="170"/>
      <c r="J22" s="171"/>
      <c r="K22" s="303"/>
      <c r="L22" s="172" t="s">
        <v>1897</v>
      </c>
    </row>
    <row r="23" spans="1:14" ht="15.75" thickBot="1">
      <c r="A23" s="301"/>
      <c r="B23" s="169" t="s">
        <v>1798</v>
      </c>
      <c r="C23" s="170"/>
      <c r="D23" s="171"/>
      <c r="E23" s="303"/>
      <c r="F23" s="172" t="s">
        <v>1898</v>
      </c>
      <c r="G23" s="301"/>
      <c r="H23" s="169" t="s">
        <v>1798</v>
      </c>
      <c r="I23" s="170"/>
      <c r="J23" s="171"/>
      <c r="K23" s="303"/>
      <c r="L23" s="172" t="s">
        <v>1898</v>
      </c>
    </row>
    <row r="24" spans="1:14" ht="15.75" thickBot="1">
      <c r="A24" s="301"/>
      <c r="B24" s="169" t="s">
        <v>1800</v>
      </c>
      <c r="C24" s="170"/>
      <c r="D24" s="171"/>
      <c r="E24" s="303"/>
      <c r="F24" s="172" t="s">
        <v>1899</v>
      </c>
      <c r="G24" s="301"/>
      <c r="H24" s="169" t="s">
        <v>1800</v>
      </c>
      <c r="I24" s="170"/>
      <c r="J24" s="171"/>
      <c r="K24" s="303"/>
      <c r="L24" s="172" t="s">
        <v>1899</v>
      </c>
    </row>
    <row r="25" spans="1:14" ht="15.75" thickBot="1">
      <c r="A25" s="301"/>
      <c r="B25" s="169" t="s">
        <v>1802</v>
      </c>
      <c r="C25" s="170"/>
      <c r="D25" s="171"/>
      <c r="E25" s="303"/>
      <c r="F25" s="172" t="s">
        <v>1900</v>
      </c>
      <c r="G25" s="301"/>
      <c r="H25" s="169" t="s">
        <v>1802</v>
      </c>
      <c r="I25" s="170"/>
      <c r="J25" s="171"/>
      <c r="K25" s="303"/>
      <c r="L25" s="172" t="s">
        <v>1900</v>
      </c>
    </row>
    <row r="26" spans="1:14" ht="15.75" thickBot="1">
      <c r="A26" s="301"/>
      <c r="B26" s="169" t="s">
        <v>1804</v>
      </c>
      <c r="C26" s="170"/>
      <c r="D26" s="171"/>
      <c r="E26" s="303"/>
      <c r="F26" s="172" t="s">
        <v>1901</v>
      </c>
      <c r="G26" s="301"/>
      <c r="H26" s="169" t="s">
        <v>1804</v>
      </c>
      <c r="I26" s="170"/>
      <c r="J26" s="171"/>
      <c r="K26" s="303"/>
      <c r="L26" s="172" t="s">
        <v>1901</v>
      </c>
    </row>
    <row r="27" spans="1:14" ht="15.75" thickBot="1">
      <c r="A27" s="301"/>
      <c r="B27" s="169" t="s">
        <v>1806</v>
      </c>
      <c r="C27" s="170"/>
      <c r="D27" s="171"/>
      <c r="E27" s="303"/>
      <c r="F27" s="172" t="s">
        <v>1902</v>
      </c>
      <c r="G27" s="301"/>
      <c r="H27" s="169" t="s">
        <v>1806</v>
      </c>
      <c r="I27" s="170"/>
      <c r="J27" s="171"/>
      <c r="K27" s="303"/>
      <c r="L27" s="172" t="s">
        <v>1902</v>
      </c>
    </row>
    <row r="28" spans="1:14" ht="15.75" thickBot="1">
      <c r="A28" s="301"/>
      <c r="B28" s="169" t="s">
        <v>1808</v>
      </c>
      <c r="C28" s="170"/>
      <c r="D28" s="171"/>
      <c r="E28" s="303"/>
      <c r="F28" s="172" t="s">
        <v>1903</v>
      </c>
      <c r="G28" s="301"/>
      <c r="H28" s="169" t="s">
        <v>1808</v>
      </c>
      <c r="I28" s="170"/>
      <c r="J28" s="171"/>
      <c r="K28" s="303"/>
      <c r="L28" s="172" t="s">
        <v>1903</v>
      </c>
    </row>
    <row r="29" spans="1:14" ht="15.75" thickBot="1">
      <c r="A29" s="301"/>
      <c r="B29" s="169" t="s">
        <v>1904</v>
      </c>
      <c r="C29" s="170"/>
      <c r="D29" s="171"/>
      <c r="E29" s="303"/>
      <c r="F29" s="172" t="s">
        <v>1905</v>
      </c>
      <c r="G29" s="301"/>
      <c r="H29" s="169" t="s">
        <v>1904</v>
      </c>
      <c r="I29" s="170"/>
      <c r="J29" s="171"/>
      <c r="K29" s="303"/>
      <c r="L29" s="172" t="s">
        <v>1905</v>
      </c>
    </row>
    <row r="30" spans="1:14" ht="15.75" thickBot="1">
      <c r="A30" s="302"/>
      <c r="B30" s="169" t="s">
        <v>1906</v>
      </c>
      <c r="C30" s="170"/>
      <c r="D30" s="171"/>
      <c r="E30" s="304"/>
      <c r="F30" s="172" t="s">
        <v>1907</v>
      </c>
      <c r="G30" s="302"/>
      <c r="H30" s="169" t="s">
        <v>1906</v>
      </c>
      <c r="I30" s="170"/>
      <c r="J30" s="171"/>
      <c r="K30" s="304"/>
      <c r="L30" s="172" t="s">
        <v>1907</v>
      </c>
    </row>
    <row r="31" spans="1:14" ht="17.45" customHeight="1">
      <c r="A31" s="307" t="s">
        <v>17</v>
      </c>
      <c r="B31" s="307"/>
      <c r="C31" s="307"/>
      <c r="D31" s="307"/>
      <c r="E31" s="307"/>
      <c r="F31" s="307"/>
      <c r="G31" s="307"/>
      <c r="H31" s="299" t="s">
        <v>106</v>
      </c>
      <c r="I31" s="299"/>
      <c r="J31" s="299"/>
      <c r="K31" s="299"/>
      <c r="L31" s="299"/>
      <c r="M31" s="299"/>
      <c r="N31" s="299"/>
    </row>
    <row r="32" spans="1:14" ht="17.45" customHeight="1">
      <c r="A32" s="298" t="s">
        <v>1889</v>
      </c>
      <c r="B32" s="298"/>
      <c r="C32" s="298"/>
      <c r="D32" s="299" t="s">
        <v>1890</v>
      </c>
      <c r="E32" s="299"/>
      <c r="F32" s="299"/>
      <c r="G32" s="299"/>
      <c r="H32" s="298" t="s">
        <v>1889</v>
      </c>
      <c r="I32" s="298"/>
      <c r="J32" s="298"/>
      <c r="K32" s="299" t="s">
        <v>1890</v>
      </c>
      <c r="L32" s="299"/>
      <c r="M32" s="299"/>
      <c r="N32" s="299"/>
    </row>
    <row r="33" spans="1:14">
      <c r="A33" s="297"/>
      <c r="B33" s="297"/>
      <c r="C33" s="300" t="s">
        <v>1817</v>
      </c>
      <c r="D33" s="300"/>
      <c r="E33" s="300"/>
      <c r="F33" s="297"/>
      <c r="G33" s="297"/>
      <c r="H33" s="297"/>
      <c r="I33" s="297"/>
      <c r="J33" s="300" t="s">
        <v>1817</v>
      </c>
      <c r="K33" s="300"/>
      <c r="L33" s="300"/>
      <c r="M33" s="297"/>
      <c r="N33" s="297"/>
    </row>
    <row r="34" spans="1:14">
      <c r="A34" s="297"/>
      <c r="B34" s="297"/>
      <c r="C34" s="168" t="s">
        <v>1818</v>
      </c>
      <c r="D34" s="168" t="s">
        <v>1885</v>
      </c>
      <c r="E34" s="168" t="s">
        <v>452</v>
      </c>
      <c r="F34" s="297"/>
      <c r="G34" s="297"/>
      <c r="H34" s="297"/>
      <c r="I34" s="297"/>
      <c r="J34" s="168" t="s">
        <v>1818</v>
      </c>
      <c r="K34" s="168" t="s">
        <v>1885</v>
      </c>
      <c r="L34" s="168" t="s">
        <v>452</v>
      </c>
      <c r="M34" s="297"/>
      <c r="N34" s="297"/>
    </row>
    <row r="35" spans="1:14" ht="15.75" thickBot="1">
      <c r="A35" s="169" t="s">
        <v>1892</v>
      </c>
      <c r="B35" s="169" t="s">
        <v>1906</v>
      </c>
      <c r="C35" s="44">
        <v>75383</v>
      </c>
      <c r="D35" s="173"/>
      <c r="E35" s="171"/>
      <c r="F35" s="172" t="s">
        <v>1907</v>
      </c>
      <c r="G35" s="172" t="s">
        <v>1893</v>
      </c>
      <c r="H35" s="169" t="s">
        <v>1892</v>
      </c>
      <c r="I35" s="169" t="s">
        <v>1906</v>
      </c>
      <c r="J35" s="44">
        <v>71005</v>
      </c>
      <c r="K35" s="173"/>
      <c r="L35" s="171"/>
      <c r="M35" s="172" t="s">
        <v>1907</v>
      </c>
      <c r="N35" s="172" t="s">
        <v>1893</v>
      </c>
    </row>
    <row r="36" spans="1:14" ht="17.45" customHeight="1">
      <c r="A36" s="307" t="s">
        <v>17</v>
      </c>
      <c r="B36" s="307"/>
      <c r="C36" s="307"/>
      <c r="D36" s="307"/>
      <c r="E36" s="307"/>
      <c r="F36" s="307"/>
      <c r="G36" s="307"/>
      <c r="H36" s="308" t="s">
        <v>106</v>
      </c>
      <c r="I36" s="308"/>
      <c r="J36" s="308"/>
      <c r="K36" s="308"/>
      <c r="L36" s="308"/>
      <c r="M36" s="308"/>
      <c r="N36" s="308"/>
    </row>
    <row r="37" spans="1:14" ht="17.45" customHeight="1">
      <c r="A37" s="298" t="s">
        <v>1889</v>
      </c>
      <c r="B37" s="298"/>
      <c r="C37" s="298"/>
      <c r="D37" s="299" t="s">
        <v>1890</v>
      </c>
      <c r="E37" s="299"/>
      <c r="F37" s="299"/>
      <c r="G37" s="299"/>
      <c r="H37" s="298" t="s">
        <v>1889</v>
      </c>
      <c r="I37" s="298"/>
      <c r="J37" s="298"/>
      <c r="K37" s="299" t="s">
        <v>1890</v>
      </c>
      <c r="L37" s="299"/>
      <c r="M37" s="299"/>
      <c r="N37" s="299"/>
    </row>
    <row r="38" spans="1:14">
      <c r="A38" s="297"/>
      <c r="B38" s="297"/>
      <c r="C38" s="300" t="s">
        <v>1817</v>
      </c>
      <c r="D38" s="300"/>
      <c r="E38" s="300"/>
      <c r="F38" s="297"/>
      <c r="G38" s="297"/>
      <c r="H38" s="297"/>
      <c r="I38" s="297"/>
      <c r="J38" s="300" t="s">
        <v>1817</v>
      </c>
      <c r="K38" s="300"/>
      <c r="L38" s="300"/>
      <c r="M38" s="297"/>
      <c r="N38" s="297"/>
    </row>
    <row r="39" spans="1:14">
      <c r="A39" s="297"/>
      <c r="B39" s="297"/>
      <c r="C39" s="168" t="s">
        <v>1818</v>
      </c>
      <c r="D39" s="168" t="s">
        <v>1885</v>
      </c>
      <c r="E39" s="168" t="s">
        <v>452</v>
      </c>
      <c r="F39" s="297"/>
      <c r="G39" s="297"/>
      <c r="H39" s="297"/>
      <c r="I39" s="297"/>
      <c r="J39" s="168" t="s">
        <v>1818</v>
      </c>
      <c r="K39" s="168" t="s">
        <v>1885</v>
      </c>
      <c r="L39" s="168" t="s">
        <v>452</v>
      </c>
      <c r="M39" s="297"/>
      <c r="N39" s="297"/>
    </row>
    <row r="40" spans="1:14" ht="15.75" thickBot="1">
      <c r="A40" s="169" t="s">
        <v>1908</v>
      </c>
      <c r="B40" s="169" t="s">
        <v>1906</v>
      </c>
      <c r="C40" s="171"/>
      <c r="D40" s="173"/>
      <c r="E40" s="171"/>
      <c r="F40" s="172" t="s">
        <v>1907</v>
      </c>
      <c r="G40" s="172" t="s">
        <v>1909</v>
      </c>
      <c r="H40" s="169" t="s">
        <v>1908</v>
      </c>
      <c r="I40" s="169" t="s">
        <v>1906</v>
      </c>
      <c r="J40" s="171"/>
      <c r="K40" s="173"/>
      <c r="L40" s="171"/>
      <c r="M40" s="172" t="s">
        <v>1907</v>
      </c>
      <c r="N40" s="172" t="s">
        <v>1909</v>
      </c>
    </row>
  </sheetData>
  <sheetProtection password="83AF" sheet="1" objects="1" scenarios="1"/>
  <mergeCells count="44"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textLength" operator="greaterThan" allowBlank="1" showErrorMessage="1" errorTitle="Invalid Data Type" error="Please input data in String Data Type" sqref="C7:C30 I7:I30" xr:uid="{98CD7C5E-AE81-4856-958C-386EDF7531C0}">
      <formula1>0</formula1>
    </dataValidation>
    <dataValidation type="decimal" allowBlank="1" showErrorMessage="1" errorTitle="Invalid Data Type" error="Please input data in Numeric Data Type" sqref="C40:E40 C35:E35 J40:L40 J35:L35 D7:D30 J7:J30" xr:uid="{51C74838-600A-4A43-AFA7-C9ED531594F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B2BAA-0B68-4C00-B558-D0C9F1BB6AD5}">
  <dimension ref="A1:D10"/>
  <sheetViews>
    <sheetView showGridLines="0" workbookViewId="0">
      <selection sqref="A1:D1"/>
    </sheetView>
  </sheetViews>
  <sheetFormatPr defaultColWidth="9.1640625" defaultRowHeight="15"/>
  <cols>
    <col min="1" max="1" width="67.5" style="174" customWidth="1" collapsed="1"/>
    <col min="2" max="3" width="28.5" style="174" customWidth="1" collapsed="1"/>
    <col min="4" max="4" width="67.5" style="174" customWidth="1" collapsed="1"/>
    <col min="5" max="16384" width="9.1640625" style="174" collapsed="1"/>
  </cols>
  <sheetData>
    <row r="1" spans="1:4" ht="30.6" customHeight="1">
      <c r="A1" s="309" t="s">
        <v>1910</v>
      </c>
      <c r="B1" s="310"/>
      <c r="C1" s="310"/>
      <c r="D1" s="310"/>
    </row>
    <row r="3" spans="1:4" ht="17.45" customHeight="1">
      <c r="A3" s="309" t="s">
        <v>1911</v>
      </c>
      <c r="B3" s="309"/>
      <c r="C3" s="311" t="s">
        <v>1912</v>
      </c>
      <c r="D3" s="311"/>
    </row>
    <row r="4" spans="1:4">
      <c r="A4" s="175"/>
      <c r="B4" s="176" t="s">
        <v>102</v>
      </c>
      <c r="C4" s="176" t="s">
        <v>104</v>
      </c>
    </row>
    <row r="5" spans="1:4" ht="15.75" thickBot="1">
      <c r="A5" s="177" t="s">
        <v>1911</v>
      </c>
      <c r="B5" s="178"/>
      <c r="C5" s="178"/>
      <c r="D5" s="179" t="s">
        <v>1912</v>
      </c>
    </row>
    <row r="6" spans="1:4" ht="15.75" thickBot="1">
      <c r="A6" s="180" t="s">
        <v>1913</v>
      </c>
      <c r="B6" s="181"/>
      <c r="C6" s="181"/>
      <c r="D6" s="179" t="s">
        <v>1914</v>
      </c>
    </row>
    <row r="7" spans="1:4" ht="15.75" thickBot="1">
      <c r="A7" s="180" t="s">
        <v>1915</v>
      </c>
      <c r="B7" s="181"/>
      <c r="C7" s="181"/>
      <c r="D7" s="179" t="s">
        <v>1916</v>
      </c>
    </row>
    <row r="8" spans="1:4" ht="26.25" thickBot="1">
      <c r="A8" s="180" t="s">
        <v>1917</v>
      </c>
      <c r="B8" s="182"/>
      <c r="C8" s="182"/>
      <c r="D8" s="179" t="s">
        <v>1918</v>
      </c>
    </row>
    <row r="9" spans="1:4" ht="26.25" thickBot="1">
      <c r="A9" s="180" t="s">
        <v>1919</v>
      </c>
      <c r="B9" s="182"/>
      <c r="C9" s="182"/>
      <c r="D9" s="179" t="s">
        <v>1920</v>
      </c>
    </row>
    <row r="10" spans="1:4" ht="15.75" thickBot="1">
      <c r="A10" s="180" t="s">
        <v>1921</v>
      </c>
      <c r="B10" s="181"/>
      <c r="C10" s="181"/>
      <c r="D10" s="179" t="s">
        <v>1922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8EFD080-323A-4EE2-B4DF-18A4BB2DA96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8E6A9-0FBB-41E6-AE9C-BA175B2B8936}">
  <dimension ref="A1:D78"/>
  <sheetViews>
    <sheetView showGridLines="0" workbookViewId="0"/>
  </sheetViews>
  <sheetFormatPr defaultColWidth="9.1640625" defaultRowHeight="15"/>
  <cols>
    <col min="1" max="1" width="45.6640625" style="184" bestFit="1" customWidth="1" collapsed="1"/>
    <col min="2" max="2" width="20.33203125" style="184" bestFit="1" customWidth="1" collapsed="1"/>
    <col min="3" max="3" width="21" style="184" bestFit="1" customWidth="1" collapsed="1"/>
    <col min="4" max="4" width="45.6640625" style="184" bestFit="1" customWidth="1" collapsed="1"/>
    <col min="5" max="16384" width="9.1640625" style="184" collapsed="1"/>
  </cols>
  <sheetData>
    <row r="1" spans="1:4" ht="17.25">
      <c r="A1" s="183" t="s">
        <v>1923</v>
      </c>
    </row>
    <row r="3" spans="1:4" ht="17.45" customHeight="1">
      <c r="A3" s="312" t="s">
        <v>1924</v>
      </c>
      <c r="B3" s="312"/>
      <c r="C3" s="313" t="s">
        <v>1925</v>
      </c>
      <c r="D3" s="313"/>
    </row>
    <row r="4" spans="1:4">
      <c r="A4" s="185"/>
      <c r="B4" s="186" t="s">
        <v>17</v>
      </c>
      <c r="C4" s="186" t="s">
        <v>104</v>
      </c>
    </row>
    <row r="5" spans="1:4" ht="15.75" thickBot="1">
      <c r="A5" s="187" t="s">
        <v>1924</v>
      </c>
      <c r="B5" s="188"/>
      <c r="C5" s="188"/>
      <c r="D5" s="189" t="s">
        <v>1925</v>
      </c>
    </row>
    <row r="6" spans="1:4" ht="15.75" thickBot="1">
      <c r="A6" s="190" t="s">
        <v>1926</v>
      </c>
      <c r="B6" s="188"/>
      <c r="C6" s="188"/>
      <c r="D6" s="189" t="s">
        <v>1927</v>
      </c>
    </row>
    <row r="7" spans="1:4" ht="15.75" thickBot="1">
      <c r="A7" s="191" t="s">
        <v>1928</v>
      </c>
      <c r="B7" s="188"/>
      <c r="C7" s="188"/>
      <c r="D7" s="189" t="s">
        <v>1929</v>
      </c>
    </row>
    <row r="8" spans="1:4" ht="15.75" thickBot="1">
      <c r="A8" s="192" t="s">
        <v>1930</v>
      </c>
      <c r="B8" s="193"/>
      <c r="C8" s="193"/>
      <c r="D8" s="189" t="s">
        <v>1931</v>
      </c>
    </row>
    <row r="9" spans="1:4" ht="15.75" thickBot="1">
      <c r="A9" s="192" t="s">
        <v>1932</v>
      </c>
      <c r="B9" s="193"/>
      <c r="C9" s="193"/>
      <c r="D9" s="189" t="s">
        <v>1933</v>
      </c>
    </row>
    <row r="10" spans="1:4" ht="15.75" thickBot="1">
      <c r="A10" s="192" t="s">
        <v>1934</v>
      </c>
      <c r="B10" s="193"/>
      <c r="C10" s="193"/>
      <c r="D10" s="189" t="s">
        <v>1935</v>
      </c>
    </row>
    <row r="11" spans="1:4" ht="15.75" thickBot="1">
      <c r="A11" s="192" t="s">
        <v>1936</v>
      </c>
      <c r="B11" s="193"/>
      <c r="C11" s="193"/>
      <c r="D11" s="189" t="s">
        <v>1937</v>
      </c>
    </row>
    <row r="12" spans="1:4" ht="15.75" thickBot="1">
      <c r="A12" s="192" t="s">
        <v>1938</v>
      </c>
      <c r="B12" s="193"/>
      <c r="C12" s="193"/>
      <c r="D12" s="189" t="s">
        <v>1939</v>
      </c>
    </row>
    <row r="13" spans="1:4" ht="15.75" thickBot="1">
      <c r="A13" s="192" t="s">
        <v>1940</v>
      </c>
      <c r="B13" s="193"/>
      <c r="C13" s="193"/>
      <c r="D13" s="189" t="s">
        <v>1941</v>
      </c>
    </row>
    <row r="14" spans="1:4" ht="26.25" thickBot="1">
      <c r="A14" s="192" t="s">
        <v>1942</v>
      </c>
      <c r="B14" s="194"/>
      <c r="C14" s="194"/>
      <c r="D14" s="189" t="s">
        <v>1943</v>
      </c>
    </row>
    <row r="15" spans="1:4" ht="15.75" thickBot="1">
      <c r="A15" s="192" t="s">
        <v>1926</v>
      </c>
      <c r="B15" s="193"/>
      <c r="C15" s="193"/>
      <c r="D15" s="189" t="s">
        <v>1944</v>
      </c>
    </row>
    <row r="16" spans="1:4" ht="15.75" thickBot="1">
      <c r="A16" s="192" t="s">
        <v>496</v>
      </c>
      <c r="B16" s="193"/>
      <c r="C16" s="193"/>
      <c r="D16" s="189" t="s">
        <v>1945</v>
      </c>
    </row>
    <row r="17" spans="1:4" ht="15.75" thickBot="1">
      <c r="A17" s="192" t="s">
        <v>594</v>
      </c>
      <c r="B17" s="193"/>
      <c r="C17" s="193"/>
      <c r="D17" s="189" t="s">
        <v>1946</v>
      </c>
    </row>
    <row r="18" spans="1:4" ht="15.75" thickBot="1">
      <c r="A18" s="190" t="s">
        <v>1947</v>
      </c>
      <c r="B18" s="188"/>
      <c r="C18" s="188"/>
      <c r="D18" s="189" t="s">
        <v>1948</v>
      </c>
    </row>
    <row r="19" spans="1:4" ht="15.75" thickBot="1">
      <c r="A19" s="191" t="s">
        <v>1949</v>
      </c>
      <c r="B19" s="188"/>
      <c r="C19" s="188"/>
      <c r="D19" s="189" t="s">
        <v>1950</v>
      </c>
    </row>
    <row r="20" spans="1:4" ht="15.75" thickBot="1">
      <c r="A20" s="192" t="s">
        <v>1951</v>
      </c>
      <c r="B20" s="193"/>
      <c r="C20" s="193"/>
      <c r="D20" s="189" t="s">
        <v>1952</v>
      </c>
    </row>
    <row r="21" spans="1:4" ht="26.25" thickBot="1">
      <c r="A21" s="192" t="s">
        <v>1953</v>
      </c>
      <c r="B21" s="193"/>
      <c r="C21" s="193"/>
      <c r="D21" s="189" t="s">
        <v>1954</v>
      </c>
    </row>
    <row r="22" spans="1:4" ht="26.25" thickBot="1">
      <c r="A22" s="192" t="s">
        <v>1955</v>
      </c>
      <c r="B22" s="193"/>
      <c r="C22" s="193"/>
      <c r="D22" s="189" t="s">
        <v>1956</v>
      </c>
    </row>
    <row r="23" spans="1:4" ht="15.75" thickBot="1">
      <c r="A23" s="192" t="s">
        <v>1957</v>
      </c>
      <c r="B23" s="193"/>
      <c r="C23" s="193"/>
      <c r="D23" s="189" t="s">
        <v>1958</v>
      </c>
    </row>
    <row r="24" spans="1:4" ht="15.75" thickBot="1">
      <c r="A24" s="192" t="s">
        <v>1959</v>
      </c>
      <c r="B24" s="193"/>
      <c r="C24" s="193"/>
      <c r="D24" s="189" t="s">
        <v>1960</v>
      </c>
    </row>
    <row r="25" spans="1:4" ht="15.75" thickBot="1">
      <c r="A25" s="192" t="s">
        <v>1961</v>
      </c>
      <c r="B25" s="193"/>
      <c r="C25" s="193"/>
      <c r="D25" s="189" t="s">
        <v>1962</v>
      </c>
    </row>
    <row r="26" spans="1:4" ht="15.75" thickBot="1">
      <c r="A26" s="192" t="s">
        <v>1963</v>
      </c>
      <c r="B26" s="193"/>
      <c r="C26" s="193"/>
      <c r="D26" s="189" t="s">
        <v>1964</v>
      </c>
    </row>
    <row r="27" spans="1:4" ht="26.25" thickBot="1">
      <c r="A27" s="192" t="s">
        <v>1965</v>
      </c>
      <c r="B27" s="194"/>
      <c r="C27" s="194"/>
      <c r="D27" s="189" t="s">
        <v>1966</v>
      </c>
    </row>
    <row r="28" spans="1:4" ht="15.75" thickBot="1">
      <c r="A28" s="192" t="s">
        <v>1947</v>
      </c>
      <c r="B28" s="193"/>
      <c r="C28" s="193"/>
      <c r="D28" s="189" t="s">
        <v>1967</v>
      </c>
    </row>
    <row r="29" spans="1:4" ht="15.75" thickBot="1">
      <c r="A29" s="192" t="s">
        <v>498</v>
      </c>
      <c r="B29" s="193"/>
      <c r="C29" s="193"/>
      <c r="D29" s="189" t="s">
        <v>499</v>
      </c>
    </row>
    <row r="30" spans="1:4" ht="15.75" thickBot="1">
      <c r="A30" s="192" t="s">
        <v>596</v>
      </c>
      <c r="B30" s="193"/>
      <c r="C30" s="193"/>
      <c r="D30" s="189" t="s">
        <v>597</v>
      </c>
    </row>
    <row r="31" spans="1:4" ht="15.75" thickBot="1">
      <c r="A31" s="190" t="s">
        <v>1533</v>
      </c>
      <c r="B31" s="188"/>
      <c r="C31" s="188"/>
      <c r="D31" s="189" t="s">
        <v>1534</v>
      </c>
    </row>
    <row r="32" spans="1:4" ht="15.75" thickBot="1">
      <c r="A32" s="191" t="s">
        <v>1968</v>
      </c>
      <c r="B32" s="188"/>
      <c r="C32" s="188"/>
      <c r="D32" s="189" t="s">
        <v>1969</v>
      </c>
    </row>
    <row r="33" spans="1:4" ht="15.75" thickBot="1">
      <c r="A33" s="192" t="s">
        <v>1970</v>
      </c>
      <c r="B33" s="193"/>
      <c r="C33" s="193"/>
      <c r="D33" s="189" t="s">
        <v>1971</v>
      </c>
    </row>
    <row r="34" spans="1:4" ht="15.75" thickBot="1">
      <c r="A34" s="192" t="s">
        <v>1972</v>
      </c>
      <c r="B34" s="193"/>
      <c r="C34" s="193"/>
      <c r="D34" s="189" t="s">
        <v>1973</v>
      </c>
    </row>
    <row r="35" spans="1:4" ht="15.75" thickBot="1">
      <c r="A35" s="192" t="s">
        <v>1974</v>
      </c>
      <c r="B35" s="193"/>
      <c r="C35" s="193"/>
      <c r="D35" s="189" t="s">
        <v>1975</v>
      </c>
    </row>
    <row r="36" spans="1:4" ht="15.75" thickBot="1">
      <c r="A36" s="192" t="s">
        <v>1976</v>
      </c>
      <c r="B36" s="193"/>
      <c r="C36" s="193"/>
      <c r="D36" s="189" t="s">
        <v>1977</v>
      </c>
    </row>
    <row r="37" spans="1:4" ht="15.75" thickBot="1">
      <c r="A37" s="192" t="s">
        <v>1978</v>
      </c>
      <c r="B37" s="193"/>
      <c r="C37" s="193"/>
      <c r="D37" s="189" t="s">
        <v>1979</v>
      </c>
    </row>
    <row r="38" spans="1:4" ht="15.75" thickBot="1">
      <c r="A38" s="192" t="s">
        <v>1980</v>
      </c>
      <c r="B38" s="193"/>
      <c r="C38" s="193"/>
      <c r="D38" s="189" t="s">
        <v>1981</v>
      </c>
    </row>
    <row r="39" spans="1:4" ht="15.75" thickBot="1">
      <c r="A39" s="192" t="s">
        <v>1982</v>
      </c>
      <c r="B39" s="193"/>
      <c r="C39" s="193"/>
      <c r="D39" s="189" t="s">
        <v>1983</v>
      </c>
    </row>
    <row r="40" spans="1:4" ht="15.75" thickBot="1">
      <c r="A40" s="192" t="s">
        <v>1984</v>
      </c>
      <c r="B40" s="193"/>
      <c r="C40" s="193"/>
      <c r="D40" s="189" t="s">
        <v>1985</v>
      </c>
    </row>
    <row r="41" spans="1:4" ht="15.75" thickBot="1">
      <c r="A41" s="192" t="s">
        <v>1986</v>
      </c>
      <c r="B41" s="193"/>
      <c r="C41" s="193"/>
      <c r="D41" s="189" t="s">
        <v>1987</v>
      </c>
    </row>
    <row r="42" spans="1:4" ht="15.75" thickBot="1">
      <c r="A42" s="192" t="s">
        <v>1988</v>
      </c>
      <c r="B42" s="193"/>
      <c r="C42" s="193"/>
      <c r="D42" s="189" t="s">
        <v>1989</v>
      </c>
    </row>
    <row r="43" spans="1:4" ht="15.75" thickBot="1">
      <c r="A43" s="192" t="s">
        <v>1990</v>
      </c>
      <c r="B43" s="193"/>
      <c r="C43" s="193"/>
      <c r="D43" s="189" t="s">
        <v>1991</v>
      </c>
    </row>
    <row r="44" spans="1:4" ht="15.75" thickBot="1">
      <c r="A44" s="192" t="s">
        <v>1992</v>
      </c>
      <c r="B44" s="193"/>
      <c r="C44" s="193"/>
      <c r="D44" s="189" t="s">
        <v>1993</v>
      </c>
    </row>
    <row r="45" spans="1:4" ht="15.75" thickBot="1">
      <c r="A45" s="192" t="s">
        <v>1994</v>
      </c>
      <c r="B45" s="193"/>
      <c r="C45" s="193"/>
      <c r="D45" s="189" t="s">
        <v>1995</v>
      </c>
    </row>
    <row r="46" spans="1:4" ht="15.75" thickBot="1">
      <c r="A46" s="192" t="s">
        <v>1996</v>
      </c>
      <c r="B46" s="193"/>
      <c r="C46" s="193"/>
      <c r="D46" s="189" t="s">
        <v>1997</v>
      </c>
    </row>
    <row r="47" spans="1:4" ht="26.25" thickBot="1">
      <c r="A47" s="192" t="s">
        <v>1998</v>
      </c>
      <c r="B47" s="193"/>
      <c r="C47" s="193"/>
      <c r="D47" s="189" t="s">
        <v>1999</v>
      </c>
    </row>
    <row r="48" spans="1:4" ht="26.25" thickBot="1">
      <c r="A48" s="192" t="s">
        <v>2000</v>
      </c>
      <c r="B48" s="193"/>
      <c r="C48" s="193"/>
      <c r="D48" s="189" t="s">
        <v>2001</v>
      </c>
    </row>
    <row r="49" spans="1:4" ht="15.75" thickBot="1">
      <c r="A49" s="192" t="s">
        <v>2002</v>
      </c>
      <c r="B49" s="193"/>
      <c r="C49" s="193"/>
      <c r="D49" s="189" t="s">
        <v>2003</v>
      </c>
    </row>
    <row r="50" spans="1:4" ht="15.75" thickBot="1">
      <c r="A50" s="192" t="s">
        <v>2004</v>
      </c>
      <c r="B50" s="193"/>
      <c r="C50" s="193"/>
      <c r="D50" s="189" t="s">
        <v>2005</v>
      </c>
    </row>
    <row r="51" spans="1:4" ht="15.75" thickBot="1">
      <c r="A51" s="192" t="s">
        <v>2006</v>
      </c>
      <c r="B51" s="193"/>
      <c r="C51" s="193"/>
      <c r="D51" s="189" t="s">
        <v>2007</v>
      </c>
    </row>
    <row r="52" spans="1:4" ht="15.75" thickBot="1">
      <c r="A52" s="192" t="s">
        <v>2008</v>
      </c>
      <c r="B52" s="193"/>
      <c r="C52" s="193"/>
      <c r="D52" s="189" t="s">
        <v>2009</v>
      </c>
    </row>
    <row r="53" spans="1:4" ht="15.75" thickBot="1">
      <c r="A53" s="192" t="s">
        <v>2010</v>
      </c>
      <c r="B53" s="193"/>
      <c r="C53" s="193"/>
      <c r="D53" s="189" t="s">
        <v>2011</v>
      </c>
    </row>
    <row r="54" spans="1:4" ht="15.75" thickBot="1">
      <c r="A54" s="192" t="s">
        <v>2012</v>
      </c>
      <c r="B54" s="193"/>
      <c r="C54" s="193"/>
      <c r="D54" s="189" t="s">
        <v>2013</v>
      </c>
    </row>
    <row r="55" spans="1:4" ht="15.75" thickBot="1">
      <c r="A55" s="192" t="s">
        <v>2014</v>
      </c>
      <c r="B55" s="193"/>
      <c r="C55" s="193"/>
      <c r="D55" s="189" t="s">
        <v>2015</v>
      </c>
    </row>
    <row r="56" spans="1:4" ht="15.75" thickBot="1">
      <c r="A56" s="192" t="s">
        <v>2016</v>
      </c>
      <c r="B56" s="193"/>
      <c r="C56" s="193"/>
      <c r="D56" s="189" t="s">
        <v>2017</v>
      </c>
    </row>
    <row r="57" spans="1:4" ht="15.75" thickBot="1">
      <c r="A57" s="192" t="s">
        <v>2018</v>
      </c>
      <c r="B57" s="193"/>
      <c r="C57" s="193"/>
      <c r="D57" s="189" t="s">
        <v>2019</v>
      </c>
    </row>
    <row r="58" spans="1:4" ht="15.75" thickBot="1">
      <c r="A58" s="192" t="s">
        <v>2020</v>
      </c>
      <c r="B58" s="193"/>
      <c r="C58" s="193"/>
      <c r="D58" s="189" t="s">
        <v>2021</v>
      </c>
    </row>
    <row r="59" spans="1:4" ht="15.75" thickBot="1">
      <c r="A59" s="192" t="s">
        <v>2022</v>
      </c>
      <c r="B59" s="193"/>
      <c r="C59" s="193"/>
      <c r="D59" s="189" t="s">
        <v>2023</v>
      </c>
    </row>
    <row r="60" spans="1:4" ht="15.75" thickBot="1">
      <c r="A60" s="192" t="s">
        <v>2024</v>
      </c>
      <c r="B60" s="194"/>
      <c r="C60" s="194"/>
      <c r="D60" s="189" t="s">
        <v>2025</v>
      </c>
    </row>
    <row r="61" spans="1:4" ht="15.75" thickBot="1">
      <c r="A61" s="192" t="s">
        <v>1533</v>
      </c>
      <c r="B61" s="193"/>
      <c r="C61" s="193"/>
      <c r="D61" s="189" t="s">
        <v>1534</v>
      </c>
    </row>
    <row r="62" spans="1:4" ht="15.75" thickBot="1">
      <c r="A62" s="192" t="s">
        <v>494</v>
      </c>
      <c r="B62" s="193">
        <v>534703</v>
      </c>
      <c r="C62" s="193">
        <v>607205</v>
      </c>
      <c r="D62" s="189" t="s">
        <v>495</v>
      </c>
    </row>
    <row r="63" spans="1:4" ht="15.75" thickBot="1">
      <c r="A63" s="192" t="s">
        <v>598</v>
      </c>
      <c r="B63" s="193"/>
      <c r="C63" s="193"/>
      <c r="D63" s="189" t="s">
        <v>593</v>
      </c>
    </row>
    <row r="64" spans="1:4" ht="17.45" customHeight="1">
      <c r="A64" s="314" t="s">
        <v>2024</v>
      </c>
      <c r="B64" s="314"/>
      <c r="C64" s="315" t="s">
        <v>2025</v>
      </c>
      <c r="D64" s="315"/>
    </row>
    <row r="65" spans="1:4">
      <c r="A65" s="185"/>
      <c r="B65" s="186" t="s">
        <v>17</v>
      </c>
      <c r="C65" s="186" t="s">
        <v>104</v>
      </c>
    </row>
    <row r="66" spans="1:4" ht="15.75" thickBot="1">
      <c r="A66" s="187" t="s">
        <v>2024</v>
      </c>
      <c r="B66" s="188"/>
      <c r="C66" s="188"/>
      <c r="D66" s="189" t="s">
        <v>2025</v>
      </c>
    </row>
    <row r="67" spans="1:4" ht="26.25" thickBot="1">
      <c r="A67" s="190" t="s">
        <v>2026</v>
      </c>
      <c r="B67" s="188"/>
      <c r="C67" s="188"/>
      <c r="D67" s="189" t="s">
        <v>2027</v>
      </c>
    </row>
    <row r="68" spans="1:4" ht="26.25" thickBot="1">
      <c r="A68" s="191" t="s">
        <v>2028</v>
      </c>
      <c r="B68" s="193"/>
      <c r="C68" s="193"/>
      <c r="D68" s="189" t="s">
        <v>2029</v>
      </c>
    </row>
    <row r="69" spans="1:4" ht="26.25" thickBot="1">
      <c r="A69" s="191" t="s">
        <v>2030</v>
      </c>
      <c r="B69" s="193"/>
      <c r="C69" s="193"/>
      <c r="D69" s="189" t="s">
        <v>2031</v>
      </c>
    </row>
    <row r="70" spans="1:4" ht="26.25" thickBot="1">
      <c r="A70" s="191" t="s">
        <v>2032</v>
      </c>
      <c r="B70" s="193"/>
      <c r="C70" s="193"/>
      <c r="D70" s="189" t="s">
        <v>2033</v>
      </c>
    </row>
    <row r="71" spans="1:4" ht="26.25" thickBot="1">
      <c r="A71" s="190" t="s">
        <v>2034</v>
      </c>
      <c r="B71" s="188"/>
      <c r="C71" s="188"/>
      <c r="D71" s="189" t="s">
        <v>2035</v>
      </c>
    </row>
    <row r="72" spans="1:4" ht="26.25" thickBot="1">
      <c r="A72" s="191" t="s">
        <v>2036</v>
      </c>
      <c r="B72" s="193"/>
      <c r="C72" s="193"/>
      <c r="D72" s="189" t="s">
        <v>2037</v>
      </c>
    </row>
    <row r="73" spans="1:4" ht="39" thickBot="1">
      <c r="A73" s="191" t="s">
        <v>2038</v>
      </c>
      <c r="B73" s="193"/>
      <c r="C73" s="193"/>
      <c r="D73" s="189" t="s">
        <v>2039</v>
      </c>
    </row>
    <row r="74" spans="1:4" ht="26.25" thickBot="1">
      <c r="A74" s="191" t="s">
        <v>2040</v>
      </c>
      <c r="B74" s="193"/>
      <c r="C74" s="193"/>
      <c r="D74" s="189" t="s">
        <v>2041</v>
      </c>
    </row>
    <row r="75" spans="1:4" ht="26.25" thickBot="1">
      <c r="A75" s="190" t="s">
        <v>2042</v>
      </c>
      <c r="B75" s="188"/>
      <c r="C75" s="188"/>
      <c r="D75" s="189" t="s">
        <v>2043</v>
      </c>
    </row>
    <row r="76" spans="1:4" ht="26.25" thickBot="1">
      <c r="A76" s="191" t="s">
        <v>2044</v>
      </c>
      <c r="B76" s="193"/>
      <c r="C76" s="193"/>
      <c r="D76" s="189" t="s">
        <v>2045</v>
      </c>
    </row>
    <row r="77" spans="1:4" ht="26.25" thickBot="1">
      <c r="A77" s="191" t="s">
        <v>2046</v>
      </c>
      <c r="B77" s="193"/>
      <c r="C77" s="193"/>
      <c r="D77" s="189" t="s">
        <v>2047</v>
      </c>
    </row>
    <row r="78" spans="1:4" ht="26.25" thickBot="1">
      <c r="A78" s="191" t="s">
        <v>2048</v>
      </c>
      <c r="B78" s="193"/>
      <c r="C78" s="193"/>
      <c r="D78" s="189" t="s">
        <v>2049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75212E49-AF01-4B80-90E9-7E06B6C0083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FA0D5-7A6C-460F-A272-F36FCBE8FB65}">
  <dimension ref="A1:C6"/>
  <sheetViews>
    <sheetView showGridLines="0" workbookViewId="0"/>
  </sheetViews>
  <sheetFormatPr defaultColWidth="9.1640625" defaultRowHeight="15"/>
  <cols>
    <col min="1" max="1" width="88.33203125" style="196" customWidth="1" collapsed="1"/>
    <col min="2" max="2" width="28.5" style="196" customWidth="1" collapsed="1"/>
    <col min="3" max="3" width="72.6640625" style="196" customWidth="1" collapsed="1"/>
    <col min="4" max="16384" width="9.1640625" style="196" collapsed="1"/>
  </cols>
  <sheetData>
    <row r="1" spans="1:3" ht="17.25">
      <c r="A1" s="195" t="s">
        <v>2050</v>
      </c>
    </row>
    <row r="3" spans="1:3" ht="17.45" customHeight="1">
      <c r="A3" s="197" t="s">
        <v>1712</v>
      </c>
      <c r="B3" s="316" t="s">
        <v>1713</v>
      </c>
      <c r="C3" s="316"/>
    </row>
    <row r="4" spans="1:3">
      <c r="A4" s="198"/>
      <c r="B4" s="199" t="s">
        <v>102</v>
      </c>
    </row>
    <row r="5" spans="1:3" ht="15.75" thickBot="1">
      <c r="A5" s="200" t="s">
        <v>1712</v>
      </c>
      <c r="B5" s="201"/>
      <c r="C5" s="202" t="s">
        <v>1713</v>
      </c>
    </row>
    <row r="6" spans="1:3" ht="60" customHeight="1" thickBot="1">
      <c r="A6" s="203" t="s">
        <v>2051</v>
      </c>
      <c r="B6" s="204"/>
      <c r="C6" s="202" t="s">
        <v>2052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B204810-055A-4588-8072-9D67C9EA8CA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E6A3-4EDD-4976-8757-8E1DB6C58983}">
  <dimension ref="A1:J32"/>
  <sheetViews>
    <sheetView showGridLines="0" workbookViewId="0"/>
  </sheetViews>
  <sheetFormatPr defaultColWidth="9.1640625" defaultRowHeight="15"/>
  <cols>
    <col min="1" max="1" width="24.1640625" style="206" customWidth="1" collapsed="1"/>
    <col min="2" max="2" width="30.6640625" style="206" customWidth="1" collapsed="1"/>
    <col min="3" max="3" width="32.1640625" style="206" bestFit="1" customWidth="1" collapsed="1"/>
    <col min="4" max="4" width="17.33203125" style="206" bestFit="1" customWidth="1" collapsed="1"/>
    <col min="5" max="5" width="15" style="206" bestFit="1" customWidth="1" collapsed="1"/>
    <col min="6" max="6" width="24.1640625" style="206" customWidth="1" collapsed="1"/>
    <col min="7" max="7" width="30.6640625" style="206" customWidth="1" collapsed="1"/>
    <col min="8" max="8" width="32.1640625" style="206" bestFit="1" customWidth="1" collapsed="1"/>
    <col min="9" max="9" width="17.33203125" style="206" bestFit="1" customWidth="1" collapsed="1"/>
    <col min="10" max="10" width="15" style="206" bestFit="1" customWidth="1" collapsed="1"/>
    <col min="11" max="16384" width="9.1640625" style="206" collapsed="1"/>
  </cols>
  <sheetData>
    <row r="1" spans="1:10" ht="17.25">
      <c r="A1" s="205" t="s">
        <v>2053</v>
      </c>
    </row>
    <row r="3" spans="1:10" ht="17.45" customHeight="1">
      <c r="A3" s="317" t="s">
        <v>17</v>
      </c>
      <c r="B3" s="317"/>
      <c r="C3" s="317"/>
      <c r="D3" s="317"/>
      <c r="E3" s="317"/>
      <c r="F3" s="318" t="s">
        <v>106</v>
      </c>
      <c r="G3" s="318"/>
      <c r="H3" s="318"/>
      <c r="I3" s="318"/>
      <c r="J3" s="318"/>
    </row>
    <row r="4" spans="1:10" ht="33.6" customHeight="1">
      <c r="A4" s="317" t="s">
        <v>2054</v>
      </c>
      <c r="B4" s="317"/>
      <c r="C4" s="318" t="s">
        <v>2055</v>
      </c>
      <c r="D4" s="318"/>
      <c r="E4" s="318"/>
      <c r="F4" s="317" t="s">
        <v>2054</v>
      </c>
      <c r="G4" s="317"/>
      <c r="H4" s="318" t="s">
        <v>2055</v>
      </c>
      <c r="I4" s="318"/>
      <c r="J4" s="318"/>
    </row>
    <row r="5" spans="1:10">
      <c r="A5" s="325"/>
      <c r="B5" s="325"/>
      <c r="C5" s="207" t="s">
        <v>2056</v>
      </c>
      <c r="D5" s="325"/>
      <c r="E5" s="325"/>
      <c r="F5" s="325"/>
      <c r="G5" s="325"/>
      <c r="H5" s="207" t="s">
        <v>2056</v>
      </c>
      <c r="I5" s="325"/>
      <c r="J5" s="325"/>
    </row>
    <row r="6" spans="1:10">
      <c r="A6" s="325"/>
      <c r="B6" s="325"/>
      <c r="C6" s="207" t="s">
        <v>680</v>
      </c>
      <c r="D6" s="325"/>
      <c r="E6" s="325"/>
      <c r="F6" s="325"/>
      <c r="G6" s="325"/>
      <c r="H6" s="207" t="s">
        <v>680</v>
      </c>
      <c r="I6" s="325"/>
      <c r="J6" s="325"/>
    </row>
    <row r="7" spans="1:10" ht="15.75" thickBot="1">
      <c r="A7" s="320" t="s">
        <v>1892</v>
      </c>
      <c r="B7" s="208" t="s">
        <v>2057</v>
      </c>
      <c r="C7" s="209"/>
      <c r="D7" s="210" t="s">
        <v>2057</v>
      </c>
      <c r="E7" s="323" t="s">
        <v>1893</v>
      </c>
      <c r="F7" s="320" t="s">
        <v>1892</v>
      </c>
      <c r="G7" s="208" t="s">
        <v>2057</v>
      </c>
      <c r="H7" s="209"/>
      <c r="I7" s="210" t="s">
        <v>2057</v>
      </c>
      <c r="J7" s="323" t="s">
        <v>1893</v>
      </c>
    </row>
    <row r="8" spans="1:10" ht="15.75" thickBot="1">
      <c r="A8" s="320"/>
      <c r="B8" s="208" t="s">
        <v>2058</v>
      </c>
      <c r="C8" s="209"/>
      <c r="D8" s="210" t="s">
        <v>2058</v>
      </c>
      <c r="E8" s="323"/>
      <c r="F8" s="320"/>
      <c r="G8" s="208" t="s">
        <v>2058</v>
      </c>
      <c r="H8" s="209"/>
      <c r="I8" s="210" t="s">
        <v>2058</v>
      </c>
      <c r="J8" s="323"/>
    </row>
    <row r="9" spans="1:10" ht="15.75" thickBot="1">
      <c r="A9" s="320"/>
      <c r="B9" s="208" t="s">
        <v>2059</v>
      </c>
      <c r="C9" s="209"/>
      <c r="D9" s="210" t="s">
        <v>2059</v>
      </c>
      <c r="E9" s="323"/>
      <c r="F9" s="320"/>
      <c r="G9" s="208" t="s">
        <v>2059</v>
      </c>
      <c r="H9" s="209"/>
      <c r="I9" s="210" t="s">
        <v>2059</v>
      </c>
      <c r="J9" s="323"/>
    </row>
    <row r="10" spans="1:10" ht="15.75" thickBot="1">
      <c r="A10" s="320"/>
      <c r="B10" s="208" t="s">
        <v>2060</v>
      </c>
      <c r="C10" s="209"/>
      <c r="D10" s="210" t="s">
        <v>2060</v>
      </c>
      <c r="E10" s="323"/>
      <c r="F10" s="320"/>
      <c r="G10" s="208" t="s">
        <v>2060</v>
      </c>
      <c r="H10" s="209"/>
      <c r="I10" s="210" t="s">
        <v>2060</v>
      </c>
      <c r="J10" s="323"/>
    </row>
    <row r="11" spans="1:10" ht="15.75" thickBot="1">
      <c r="A11" s="320"/>
      <c r="B11" s="208" t="s">
        <v>2061</v>
      </c>
      <c r="C11" s="209"/>
      <c r="D11" s="210" t="s">
        <v>2061</v>
      </c>
      <c r="E11" s="323"/>
      <c r="F11" s="320"/>
      <c r="G11" s="208" t="s">
        <v>2061</v>
      </c>
      <c r="H11" s="209"/>
      <c r="I11" s="210" t="s">
        <v>2061</v>
      </c>
      <c r="J11" s="323"/>
    </row>
    <row r="12" spans="1:10" ht="15.75" thickBot="1">
      <c r="A12" s="320"/>
      <c r="B12" s="208" t="s">
        <v>2062</v>
      </c>
      <c r="C12" s="209"/>
      <c r="D12" s="210" t="s">
        <v>2062</v>
      </c>
      <c r="E12" s="323"/>
      <c r="F12" s="320"/>
      <c r="G12" s="208" t="s">
        <v>2062</v>
      </c>
      <c r="H12" s="209"/>
      <c r="I12" s="210" t="s">
        <v>2062</v>
      </c>
      <c r="J12" s="323"/>
    </row>
    <row r="13" spans="1:10" ht="15.75" thickBot="1">
      <c r="A13" s="320"/>
      <c r="B13" s="208" t="s">
        <v>2063</v>
      </c>
      <c r="C13" s="209"/>
      <c r="D13" s="210" t="s">
        <v>2063</v>
      </c>
      <c r="E13" s="323"/>
      <c r="F13" s="320"/>
      <c r="G13" s="208" t="s">
        <v>2063</v>
      </c>
      <c r="H13" s="209"/>
      <c r="I13" s="210" t="s">
        <v>2063</v>
      </c>
      <c r="J13" s="323"/>
    </row>
    <row r="14" spans="1:10" ht="15.75" thickBot="1">
      <c r="A14" s="320"/>
      <c r="B14" s="208" t="s">
        <v>2064</v>
      </c>
      <c r="C14" s="209"/>
      <c r="D14" s="210" t="s">
        <v>2064</v>
      </c>
      <c r="E14" s="323"/>
      <c r="F14" s="320"/>
      <c r="G14" s="208" t="s">
        <v>2064</v>
      </c>
      <c r="H14" s="209"/>
      <c r="I14" s="210" t="s">
        <v>2064</v>
      </c>
      <c r="J14" s="323"/>
    </row>
    <row r="15" spans="1:10" ht="15.75" thickBot="1">
      <c r="A15" s="320"/>
      <c r="B15" s="208" t="s">
        <v>2065</v>
      </c>
      <c r="C15" s="209"/>
      <c r="D15" s="210" t="s">
        <v>2065</v>
      </c>
      <c r="E15" s="323"/>
      <c r="F15" s="320"/>
      <c r="G15" s="208" t="s">
        <v>2065</v>
      </c>
      <c r="H15" s="209"/>
      <c r="I15" s="210" t="s">
        <v>2065</v>
      </c>
      <c r="J15" s="323"/>
    </row>
    <row r="16" spans="1:10" ht="15.75" thickBot="1">
      <c r="A16" s="320"/>
      <c r="B16" s="208" t="s">
        <v>2066</v>
      </c>
      <c r="C16" s="209"/>
      <c r="D16" s="210" t="s">
        <v>2066</v>
      </c>
      <c r="E16" s="323"/>
      <c r="F16" s="320"/>
      <c r="G16" s="208" t="s">
        <v>2066</v>
      </c>
      <c r="H16" s="209"/>
      <c r="I16" s="210" t="s">
        <v>2066</v>
      </c>
      <c r="J16" s="323"/>
    </row>
    <row r="17" spans="1:10" ht="15.75" thickBot="1">
      <c r="A17" s="320"/>
      <c r="B17" s="208" t="s">
        <v>2067</v>
      </c>
      <c r="C17" s="209"/>
      <c r="D17" s="210" t="s">
        <v>2067</v>
      </c>
      <c r="E17" s="323"/>
      <c r="F17" s="320"/>
      <c r="G17" s="208" t="s">
        <v>2067</v>
      </c>
      <c r="H17" s="209"/>
      <c r="I17" s="210" t="s">
        <v>2067</v>
      </c>
      <c r="J17" s="323"/>
    </row>
    <row r="18" spans="1:10" ht="15.75" thickBot="1">
      <c r="A18" s="320"/>
      <c r="B18" s="208" t="s">
        <v>2068</v>
      </c>
      <c r="C18" s="209"/>
      <c r="D18" s="210" t="s">
        <v>2069</v>
      </c>
      <c r="E18" s="323"/>
      <c r="F18" s="320"/>
      <c r="G18" s="208" t="s">
        <v>2068</v>
      </c>
      <c r="H18" s="209"/>
      <c r="I18" s="210" t="s">
        <v>2069</v>
      </c>
      <c r="J18" s="323"/>
    </row>
    <row r="19" spans="1:10" ht="15.75" thickBot="1">
      <c r="A19" s="321"/>
      <c r="B19" s="208" t="s">
        <v>2070</v>
      </c>
      <c r="C19" s="209"/>
      <c r="D19" s="210" t="s">
        <v>2071</v>
      </c>
      <c r="E19" s="324"/>
      <c r="F19" s="321"/>
      <c r="G19" s="208" t="s">
        <v>2070</v>
      </c>
      <c r="H19" s="209"/>
      <c r="I19" s="210" t="s">
        <v>2071</v>
      </c>
      <c r="J19" s="324"/>
    </row>
    <row r="20" spans="1:10" ht="15.75" thickBot="1">
      <c r="A20" s="319" t="s">
        <v>1908</v>
      </c>
      <c r="B20" s="208" t="s">
        <v>2057</v>
      </c>
      <c r="C20" s="209"/>
      <c r="D20" s="210" t="s">
        <v>2057</v>
      </c>
      <c r="E20" s="322" t="s">
        <v>1909</v>
      </c>
      <c r="F20" s="319" t="s">
        <v>1908</v>
      </c>
      <c r="G20" s="208" t="s">
        <v>2057</v>
      </c>
      <c r="H20" s="209"/>
      <c r="I20" s="210" t="s">
        <v>2057</v>
      </c>
      <c r="J20" s="322" t="s">
        <v>1909</v>
      </c>
    </row>
    <row r="21" spans="1:10" ht="15.75" thickBot="1">
      <c r="A21" s="320"/>
      <c r="B21" s="208" t="s">
        <v>2058</v>
      </c>
      <c r="C21" s="209"/>
      <c r="D21" s="210" t="s">
        <v>2058</v>
      </c>
      <c r="E21" s="323"/>
      <c r="F21" s="320"/>
      <c r="G21" s="208" t="s">
        <v>2058</v>
      </c>
      <c r="H21" s="209"/>
      <c r="I21" s="210" t="s">
        <v>2058</v>
      </c>
      <c r="J21" s="323"/>
    </row>
    <row r="22" spans="1:10" ht="15.75" thickBot="1">
      <c r="A22" s="320"/>
      <c r="B22" s="208" t="s">
        <v>2059</v>
      </c>
      <c r="C22" s="209"/>
      <c r="D22" s="210" t="s">
        <v>2059</v>
      </c>
      <c r="E22" s="323"/>
      <c r="F22" s="320"/>
      <c r="G22" s="208" t="s">
        <v>2059</v>
      </c>
      <c r="H22" s="209"/>
      <c r="I22" s="210" t="s">
        <v>2059</v>
      </c>
      <c r="J22" s="323"/>
    </row>
    <row r="23" spans="1:10" ht="15.75" thickBot="1">
      <c r="A23" s="320"/>
      <c r="B23" s="208" t="s">
        <v>2060</v>
      </c>
      <c r="C23" s="209"/>
      <c r="D23" s="210" t="s">
        <v>2060</v>
      </c>
      <c r="E23" s="323"/>
      <c r="F23" s="320"/>
      <c r="G23" s="208" t="s">
        <v>2060</v>
      </c>
      <c r="H23" s="209"/>
      <c r="I23" s="210" t="s">
        <v>2060</v>
      </c>
      <c r="J23" s="323"/>
    </row>
    <row r="24" spans="1:10" ht="15.75" thickBot="1">
      <c r="A24" s="320"/>
      <c r="B24" s="208" t="s">
        <v>2061</v>
      </c>
      <c r="C24" s="209"/>
      <c r="D24" s="210" t="s">
        <v>2061</v>
      </c>
      <c r="E24" s="323"/>
      <c r="F24" s="320"/>
      <c r="G24" s="208" t="s">
        <v>2061</v>
      </c>
      <c r="H24" s="209"/>
      <c r="I24" s="210" t="s">
        <v>2061</v>
      </c>
      <c r="J24" s="323"/>
    </row>
    <row r="25" spans="1:10" ht="15.75" thickBot="1">
      <c r="A25" s="320"/>
      <c r="B25" s="208" t="s">
        <v>2062</v>
      </c>
      <c r="C25" s="209"/>
      <c r="D25" s="210" t="s">
        <v>2062</v>
      </c>
      <c r="E25" s="323"/>
      <c r="F25" s="320"/>
      <c r="G25" s="208" t="s">
        <v>2062</v>
      </c>
      <c r="H25" s="209"/>
      <c r="I25" s="210" t="s">
        <v>2062</v>
      </c>
      <c r="J25" s="323"/>
    </row>
    <row r="26" spans="1:10" ht="15.75" thickBot="1">
      <c r="A26" s="320"/>
      <c r="B26" s="208" t="s">
        <v>2063</v>
      </c>
      <c r="C26" s="209"/>
      <c r="D26" s="210" t="s">
        <v>2063</v>
      </c>
      <c r="E26" s="323"/>
      <c r="F26" s="320"/>
      <c r="G26" s="208" t="s">
        <v>2063</v>
      </c>
      <c r="H26" s="209"/>
      <c r="I26" s="210" t="s">
        <v>2063</v>
      </c>
      <c r="J26" s="323"/>
    </row>
    <row r="27" spans="1:10" ht="15.75" thickBot="1">
      <c r="A27" s="320"/>
      <c r="B27" s="208" t="s">
        <v>2064</v>
      </c>
      <c r="C27" s="209"/>
      <c r="D27" s="210" t="s">
        <v>2064</v>
      </c>
      <c r="E27" s="323"/>
      <c r="F27" s="320"/>
      <c r="G27" s="208" t="s">
        <v>2064</v>
      </c>
      <c r="H27" s="209"/>
      <c r="I27" s="210" t="s">
        <v>2064</v>
      </c>
      <c r="J27" s="323"/>
    </row>
    <row r="28" spans="1:10" ht="15.75" thickBot="1">
      <c r="A28" s="320"/>
      <c r="B28" s="208" t="s">
        <v>2065</v>
      </c>
      <c r="C28" s="209"/>
      <c r="D28" s="210" t="s">
        <v>2065</v>
      </c>
      <c r="E28" s="323"/>
      <c r="F28" s="320"/>
      <c r="G28" s="208" t="s">
        <v>2065</v>
      </c>
      <c r="H28" s="209"/>
      <c r="I28" s="210" t="s">
        <v>2065</v>
      </c>
      <c r="J28" s="323"/>
    </row>
    <row r="29" spans="1:10" ht="15.75" thickBot="1">
      <c r="A29" s="320"/>
      <c r="B29" s="208" t="s">
        <v>2066</v>
      </c>
      <c r="C29" s="209"/>
      <c r="D29" s="210" t="s">
        <v>2066</v>
      </c>
      <c r="E29" s="323"/>
      <c r="F29" s="320"/>
      <c r="G29" s="208" t="s">
        <v>2066</v>
      </c>
      <c r="H29" s="209"/>
      <c r="I29" s="210" t="s">
        <v>2066</v>
      </c>
      <c r="J29" s="323"/>
    </row>
    <row r="30" spans="1:10" ht="15.75" thickBot="1">
      <c r="A30" s="320"/>
      <c r="B30" s="208" t="s">
        <v>2067</v>
      </c>
      <c r="C30" s="209"/>
      <c r="D30" s="210" t="s">
        <v>2067</v>
      </c>
      <c r="E30" s="323"/>
      <c r="F30" s="320"/>
      <c r="G30" s="208" t="s">
        <v>2067</v>
      </c>
      <c r="H30" s="209"/>
      <c r="I30" s="210" t="s">
        <v>2067</v>
      </c>
      <c r="J30" s="323"/>
    </row>
    <row r="31" spans="1:10" ht="15.75" thickBot="1">
      <c r="A31" s="320"/>
      <c r="B31" s="208" t="s">
        <v>2068</v>
      </c>
      <c r="C31" s="209"/>
      <c r="D31" s="210" t="s">
        <v>2069</v>
      </c>
      <c r="E31" s="323"/>
      <c r="F31" s="320"/>
      <c r="G31" s="208" t="s">
        <v>2068</v>
      </c>
      <c r="H31" s="209"/>
      <c r="I31" s="210" t="s">
        <v>2069</v>
      </c>
      <c r="J31" s="323"/>
    </row>
    <row r="32" spans="1:10" ht="15.75" thickBot="1">
      <c r="A32" s="321"/>
      <c r="B32" s="208" t="s">
        <v>2070</v>
      </c>
      <c r="C32" s="209"/>
      <c r="D32" s="210" t="s">
        <v>2071</v>
      </c>
      <c r="E32" s="324"/>
      <c r="F32" s="321"/>
      <c r="G32" s="208" t="s">
        <v>2070</v>
      </c>
      <c r="H32" s="209"/>
      <c r="I32" s="210" t="s">
        <v>2071</v>
      </c>
      <c r="J32" s="324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BB12EBAC-DFBA-473B-8AF4-B1E77F8D088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48558-A9EB-4D56-9BE0-C53A100FCB29}">
  <dimension ref="A1:J47"/>
  <sheetViews>
    <sheetView showGridLines="0" workbookViewId="0"/>
  </sheetViews>
  <sheetFormatPr defaultColWidth="9.1640625" defaultRowHeight="15"/>
  <cols>
    <col min="1" max="1" width="24.5" style="212" customWidth="1" collapsed="1"/>
    <col min="2" max="2" width="24.83203125" style="212" customWidth="1" collapsed="1"/>
    <col min="3" max="3" width="32.1640625" style="212" bestFit="1" customWidth="1" collapsed="1"/>
    <col min="4" max="4" width="22.33203125" style="212" bestFit="1" customWidth="1" collapsed="1"/>
    <col min="5" max="5" width="13.1640625" style="212" bestFit="1" customWidth="1" collapsed="1"/>
    <col min="6" max="6" width="24.5" style="212" customWidth="1" collapsed="1"/>
    <col min="7" max="7" width="24.83203125" style="212" customWidth="1" collapsed="1"/>
    <col min="8" max="8" width="32.1640625" style="212" bestFit="1" customWidth="1" collapsed="1"/>
    <col min="9" max="9" width="22.33203125" style="212" bestFit="1" customWidth="1" collapsed="1"/>
    <col min="10" max="10" width="13.1640625" style="212" bestFit="1" customWidth="1" collapsed="1"/>
    <col min="11" max="16384" width="9.1640625" style="212" collapsed="1"/>
  </cols>
  <sheetData>
    <row r="1" spans="1:10" ht="17.25">
      <c r="A1" s="211" t="s">
        <v>2072</v>
      </c>
    </row>
    <row r="3" spans="1:10" ht="17.45" customHeight="1">
      <c r="A3" s="326" t="s">
        <v>17</v>
      </c>
      <c r="B3" s="326"/>
      <c r="C3" s="326"/>
      <c r="D3" s="326"/>
      <c r="E3" s="326"/>
      <c r="F3" s="327" t="s">
        <v>106</v>
      </c>
      <c r="G3" s="327"/>
      <c r="H3" s="327"/>
      <c r="I3" s="327"/>
      <c r="J3" s="327"/>
    </row>
    <row r="4" spans="1:10" ht="33.6" customHeight="1">
      <c r="A4" s="326" t="s">
        <v>2073</v>
      </c>
      <c r="B4" s="326"/>
      <c r="C4" s="327" t="s">
        <v>2074</v>
      </c>
      <c r="D4" s="327"/>
      <c r="E4" s="327"/>
      <c r="F4" s="326" t="s">
        <v>2073</v>
      </c>
      <c r="G4" s="326"/>
      <c r="H4" s="327" t="s">
        <v>2074</v>
      </c>
      <c r="I4" s="327"/>
      <c r="J4" s="327"/>
    </row>
    <row r="5" spans="1:10">
      <c r="A5" s="328"/>
      <c r="B5" s="328"/>
      <c r="C5" s="213" t="s">
        <v>2056</v>
      </c>
      <c r="D5" s="328"/>
      <c r="E5" s="328"/>
      <c r="F5" s="328"/>
      <c r="G5" s="328"/>
      <c r="H5" s="213" t="s">
        <v>2056</v>
      </c>
      <c r="I5" s="328"/>
      <c r="J5" s="328"/>
    </row>
    <row r="6" spans="1:10">
      <c r="A6" s="328"/>
      <c r="B6" s="328"/>
      <c r="C6" s="213" t="s">
        <v>680</v>
      </c>
      <c r="D6" s="328"/>
      <c r="E6" s="328"/>
      <c r="F6" s="328"/>
      <c r="G6" s="328"/>
      <c r="H6" s="213" t="s">
        <v>680</v>
      </c>
      <c r="I6" s="328"/>
      <c r="J6" s="328"/>
    </row>
    <row r="7" spans="1:10" ht="15.75" thickBot="1">
      <c r="A7" s="331" t="s">
        <v>1823</v>
      </c>
      <c r="B7" s="214" t="s">
        <v>1824</v>
      </c>
      <c r="C7" s="215"/>
      <c r="D7" s="216" t="s">
        <v>1825</v>
      </c>
      <c r="E7" s="333" t="s">
        <v>1826</v>
      </c>
      <c r="F7" s="331" t="s">
        <v>1823</v>
      </c>
      <c r="G7" s="214" t="s">
        <v>1824</v>
      </c>
      <c r="H7" s="215"/>
      <c r="I7" s="216" t="s">
        <v>1825</v>
      </c>
      <c r="J7" s="333" t="s">
        <v>1826</v>
      </c>
    </row>
    <row r="8" spans="1:10" ht="15.75" thickBot="1">
      <c r="A8" s="331"/>
      <c r="B8" s="214" t="s">
        <v>1827</v>
      </c>
      <c r="C8" s="215"/>
      <c r="D8" s="216" t="s">
        <v>1828</v>
      </c>
      <c r="E8" s="333"/>
      <c r="F8" s="331"/>
      <c r="G8" s="214" t="s">
        <v>1827</v>
      </c>
      <c r="H8" s="215"/>
      <c r="I8" s="216" t="s">
        <v>1828</v>
      </c>
      <c r="J8" s="333"/>
    </row>
    <row r="9" spans="1:10" ht="15.75" thickBot="1">
      <c r="A9" s="331"/>
      <c r="B9" s="214" t="s">
        <v>1829</v>
      </c>
      <c r="C9" s="215"/>
      <c r="D9" s="216" t="s">
        <v>1830</v>
      </c>
      <c r="E9" s="333"/>
      <c r="F9" s="331"/>
      <c r="G9" s="214" t="s">
        <v>1829</v>
      </c>
      <c r="H9" s="215"/>
      <c r="I9" s="216" t="s">
        <v>1830</v>
      </c>
      <c r="J9" s="333"/>
    </row>
    <row r="10" spans="1:10" ht="15.75" thickBot="1">
      <c r="A10" s="331"/>
      <c r="B10" s="214" t="s">
        <v>1831</v>
      </c>
      <c r="C10" s="215"/>
      <c r="D10" s="216" t="s">
        <v>1832</v>
      </c>
      <c r="E10" s="333"/>
      <c r="F10" s="331"/>
      <c r="G10" s="214" t="s">
        <v>1831</v>
      </c>
      <c r="H10" s="215"/>
      <c r="I10" s="216" t="s">
        <v>1832</v>
      </c>
      <c r="J10" s="333"/>
    </row>
    <row r="11" spans="1:10" ht="15.75" thickBot="1">
      <c r="A11" s="331"/>
      <c r="B11" s="214" t="s">
        <v>1833</v>
      </c>
      <c r="C11" s="215"/>
      <c r="D11" s="216" t="s">
        <v>1834</v>
      </c>
      <c r="E11" s="333"/>
      <c r="F11" s="331"/>
      <c r="G11" s="214" t="s">
        <v>1833</v>
      </c>
      <c r="H11" s="215"/>
      <c r="I11" s="216" t="s">
        <v>1834</v>
      </c>
      <c r="J11" s="333"/>
    </row>
    <row r="12" spans="1:10" ht="15.75" thickBot="1">
      <c r="A12" s="331"/>
      <c r="B12" s="214" t="s">
        <v>1835</v>
      </c>
      <c r="C12" s="215"/>
      <c r="D12" s="216" t="s">
        <v>1836</v>
      </c>
      <c r="E12" s="333"/>
      <c r="F12" s="331"/>
      <c r="G12" s="214" t="s">
        <v>1835</v>
      </c>
      <c r="H12" s="215"/>
      <c r="I12" s="216" t="s">
        <v>1836</v>
      </c>
      <c r="J12" s="333"/>
    </row>
    <row r="13" spans="1:10" ht="15.75" thickBot="1">
      <c r="A13" s="331"/>
      <c r="B13" s="214" t="s">
        <v>1837</v>
      </c>
      <c r="C13" s="215"/>
      <c r="D13" s="216" t="s">
        <v>1838</v>
      </c>
      <c r="E13" s="333"/>
      <c r="F13" s="331"/>
      <c r="G13" s="214" t="s">
        <v>1837</v>
      </c>
      <c r="H13" s="215"/>
      <c r="I13" s="216" t="s">
        <v>1838</v>
      </c>
      <c r="J13" s="333"/>
    </row>
    <row r="14" spans="1:10" ht="15.75" thickBot="1">
      <c r="A14" s="331"/>
      <c r="B14" s="214" t="s">
        <v>1839</v>
      </c>
      <c r="C14" s="215"/>
      <c r="D14" s="216" t="s">
        <v>1840</v>
      </c>
      <c r="E14" s="333"/>
      <c r="F14" s="331"/>
      <c r="G14" s="214" t="s">
        <v>1839</v>
      </c>
      <c r="H14" s="215"/>
      <c r="I14" s="216" t="s">
        <v>1840</v>
      </c>
      <c r="J14" s="333"/>
    </row>
    <row r="15" spans="1:10" ht="15.75" thickBot="1">
      <c r="A15" s="331"/>
      <c r="B15" s="214" t="s">
        <v>1841</v>
      </c>
      <c r="C15" s="215"/>
      <c r="D15" s="216" t="s">
        <v>1842</v>
      </c>
      <c r="E15" s="333"/>
      <c r="F15" s="331"/>
      <c r="G15" s="214" t="s">
        <v>1841</v>
      </c>
      <c r="H15" s="215"/>
      <c r="I15" s="216" t="s">
        <v>1842</v>
      </c>
      <c r="J15" s="333"/>
    </row>
    <row r="16" spans="1:10" ht="15.75" thickBot="1">
      <c r="A16" s="331"/>
      <c r="B16" s="214" t="s">
        <v>1843</v>
      </c>
      <c r="C16" s="215"/>
      <c r="D16" s="216" t="s">
        <v>1844</v>
      </c>
      <c r="E16" s="333"/>
      <c r="F16" s="331"/>
      <c r="G16" s="214" t="s">
        <v>1843</v>
      </c>
      <c r="H16" s="215"/>
      <c r="I16" s="216" t="s">
        <v>1844</v>
      </c>
      <c r="J16" s="333"/>
    </row>
    <row r="17" spans="1:10" ht="15.75" thickBot="1">
      <c r="A17" s="331"/>
      <c r="B17" s="214" t="s">
        <v>1845</v>
      </c>
      <c r="C17" s="215"/>
      <c r="D17" s="216" t="s">
        <v>1846</v>
      </c>
      <c r="E17" s="333"/>
      <c r="F17" s="331"/>
      <c r="G17" s="214" t="s">
        <v>1845</v>
      </c>
      <c r="H17" s="215"/>
      <c r="I17" s="216" t="s">
        <v>1846</v>
      </c>
      <c r="J17" s="333"/>
    </row>
    <row r="18" spans="1:10" ht="15.75" thickBot="1">
      <c r="A18" s="331"/>
      <c r="B18" s="214" t="s">
        <v>1847</v>
      </c>
      <c r="C18" s="215"/>
      <c r="D18" s="216" t="s">
        <v>1848</v>
      </c>
      <c r="E18" s="333"/>
      <c r="F18" s="331"/>
      <c r="G18" s="214" t="s">
        <v>1847</v>
      </c>
      <c r="H18" s="215"/>
      <c r="I18" s="216" t="s">
        <v>1848</v>
      </c>
      <c r="J18" s="333"/>
    </row>
    <row r="19" spans="1:10" ht="15.75" thickBot="1">
      <c r="A19" s="331"/>
      <c r="B19" s="214" t="s">
        <v>1849</v>
      </c>
      <c r="C19" s="215"/>
      <c r="D19" s="216" t="s">
        <v>1850</v>
      </c>
      <c r="E19" s="333"/>
      <c r="F19" s="331"/>
      <c r="G19" s="214" t="s">
        <v>1849</v>
      </c>
      <c r="H19" s="215"/>
      <c r="I19" s="216" t="s">
        <v>1850</v>
      </c>
      <c r="J19" s="333"/>
    </row>
    <row r="20" spans="1:10" ht="15.75" thickBot="1">
      <c r="A20" s="331"/>
      <c r="B20" s="214" t="s">
        <v>1851</v>
      </c>
      <c r="C20" s="215"/>
      <c r="D20" s="216" t="s">
        <v>1852</v>
      </c>
      <c r="E20" s="333"/>
      <c r="F20" s="331"/>
      <c r="G20" s="214" t="s">
        <v>1851</v>
      </c>
      <c r="H20" s="215"/>
      <c r="I20" s="216" t="s">
        <v>1852</v>
      </c>
      <c r="J20" s="333"/>
    </row>
    <row r="21" spans="1:10" ht="15.75" thickBot="1">
      <c r="A21" s="331"/>
      <c r="B21" s="214" t="s">
        <v>1853</v>
      </c>
      <c r="C21" s="215"/>
      <c r="D21" s="216" t="s">
        <v>1854</v>
      </c>
      <c r="E21" s="333"/>
      <c r="F21" s="331"/>
      <c r="G21" s="214" t="s">
        <v>1853</v>
      </c>
      <c r="H21" s="215"/>
      <c r="I21" s="216" t="s">
        <v>1854</v>
      </c>
      <c r="J21" s="333"/>
    </row>
    <row r="22" spans="1:10" ht="15.75" thickBot="1">
      <c r="A22" s="331"/>
      <c r="B22" s="214" t="s">
        <v>1855</v>
      </c>
      <c r="C22" s="215"/>
      <c r="D22" s="216" t="s">
        <v>1856</v>
      </c>
      <c r="E22" s="333"/>
      <c r="F22" s="331"/>
      <c r="G22" s="214" t="s">
        <v>1855</v>
      </c>
      <c r="H22" s="215"/>
      <c r="I22" s="216" t="s">
        <v>1856</v>
      </c>
      <c r="J22" s="333"/>
    </row>
    <row r="23" spans="1:10" ht="15.75" thickBot="1">
      <c r="A23" s="331"/>
      <c r="B23" s="214" t="s">
        <v>1857</v>
      </c>
      <c r="C23" s="215"/>
      <c r="D23" s="216" t="s">
        <v>1858</v>
      </c>
      <c r="E23" s="333"/>
      <c r="F23" s="331"/>
      <c r="G23" s="214" t="s">
        <v>1857</v>
      </c>
      <c r="H23" s="215"/>
      <c r="I23" s="216" t="s">
        <v>1858</v>
      </c>
      <c r="J23" s="333"/>
    </row>
    <row r="24" spans="1:10" ht="15.75" thickBot="1">
      <c r="A24" s="331"/>
      <c r="B24" s="214" t="s">
        <v>1859</v>
      </c>
      <c r="C24" s="215"/>
      <c r="D24" s="216" t="s">
        <v>1860</v>
      </c>
      <c r="E24" s="333"/>
      <c r="F24" s="331"/>
      <c r="G24" s="214" t="s">
        <v>1859</v>
      </c>
      <c r="H24" s="215"/>
      <c r="I24" s="216" t="s">
        <v>1860</v>
      </c>
      <c r="J24" s="333"/>
    </row>
    <row r="25" spans="1:10" ht="15.75" thickBot="1">
      <c r="A25" s="331"/>
      <c r="B25" s="214" t="s">
        <v>1861</v>
      </c>
      <c r="C25" s="215"/>
      <c r="D25" s="216" t="s">
        <v>1862</v>
      </c>
      <c r="E25" s="333"/>
      <c r="F25" s="331"/>
      <c r="G25" s="214" t="s">
        <v>1861</v>
      </c>
      <c r="H25" s="215"/>
      <c r="I25" s="216" t="s">
        <v>1862</v>
      </c>
      <c r="J25" s="333"/>
    </row>
    <row r="26" spans="1:10" ht="15.75" thickBot="1">
      <c r="A26" s="331"/>
      <c r="B26" s="214" t="s">
        <v>1863</v>
      </c>
      <c r="C26" s="215"/>
      <c r="D26" s="216" t="s">
        <v>1864</v>
      </c>
      <c r="E26" s="333"/>
      <c r="F26" s="331"/>
      <c r="G26" s="214" t="s">
        <v>1863</v>
      </c>
      <c r="H26" s="215"/>
      <c r="I26" s="216" t="s">
        <v>1864</v>
      </c>
      <c r="J26" s="333"/>
    </row>
    <row r="27" spans="1:10" ht="15.75" thickBot="1">
      <c r="A27" s="331"/>
      <c r="B27" s="214" t="s">
        <v>1865</v>
      </c>
      <c r="C27" s="215"/>
      <c r="D27" s="216" t="s">
        <v>1866</v>
      </c>
      <c r="E27" s="333"/>
      <c r="F27" s="331"/>
      <c r="G27" s="214" t="s">
        <v>1865</v>
      </c>
      <c r="H27" s="215"/>
      <c r="I27" s="216" t="s">
        <v>1866</v>
      </c>
      <c r="J27" s="333"/>
    </row>
    <row r="28" spans="1:10" ht="15.75" thickBot="1">
      <c r="A28" s="331"/>
      <c r="B28" s="214" t="s">
        <v>1867</v>
      </c>
      <c r="C28" s="215"/>
      <c r="D28" s="216" t="s">
        <v>1868</v>
      </c>
      <c r="E28" s="333"/>
      <c r="F28" s="331"/>
      <c r="G28" s="214" t="s">
        <v>1867</v>
      </c>
      <c r="H28" s="215"/>
      <c r="I28" s="216" t="s">
        <v>1868</v>
      </c>
      <c r="J28" s="333"/>
    </row>
    <row r="29" spans="1:10" ht="15.75" thickBot="1">
      <c r="A29" s="331"/>
      <c r="B29" s="214" t="s">
        <v>1869</v>
      </c>
      <c r="C29" s="215"/>
      <c r="D29" s="216" t="s">
        <v>1870</v>
      </c>
      <c r="E29" s="333"/>
      <c r="F29" s="331"/>
      <c r="G29" s="214" t="s">
        <v>1869</v>
      </c>
      <c r="H29" s="215"/>
      <c r="I29" s="216" t="s">
        <v>1870</v>
      </c>
      <c r="J29" s="333"/>
    </row>
    <row r="30" spans="1:10" ht="15.75" thickBot="1">
      <c r="A30" s="331"/>
      <c r="B30" s="214" t="s">
        <v>1871</v>
      </c>
      <c r="C30" s="215"/>
      <c r="D30" s="216" t="s">
        <v>1872</v>
      </c>
      <c r="E30" s="333"/>
      <c r="F30" s="331"/>
      <c r="G30" s="214" t="s">
        <v>1871</v>
      </c>
      <c r="H30" s="215"/>
      <c r="I30" s="216" t="s">
        <v>1872</v>
      </c>
      <c r="J30" s="333"/>
    </row>
    <row r="31" spans="1:10" ht="15.75" thickBot="1">
      <c r="A31" s="331"/>
      <c r="B31" s="214" t="s">
        <v>1873</v>
      </c>
      <c r="C31" s="215"/>
      <c r="D31" s="216" t="s">
        <v>1874</v>
      </c>
      <c r="E31" s="333"/>
      <c r="F31" s="331"/>
      <c r="G31" s="214" t="s">
        <v>1873</v>
      </c>
      <c r="H31" s="215"/>
      <c r="I31" s="216" t="s">
        <v>1874</v>
      </c>
      <c r="J31" s="333"/>
    </row>
    <row r="32" spans="1:10" ht="15.75" thickBot="1">
      <c r="A32" s="331"/>
      <c r="B32" s="214" t="s">
        <v>1875</v>
      </c>
      <c r="C32" s="215"/>
      <c r="D32" s="216" t="s">
        <v>1876</v>
      </c>
      <c r="E32" s="333"/>
      <c r="F32" s="331"/>
      <c r="G32" s="214" t="s">
        <v>1875</v>
      </c>
      <c r="H32" s="215"/>
      <c r="I32" s="216" t="s">
        <v>1876</v>
      </c>
      <c r="J32" s="333"/>
    </row>
    <row r="33" spans="1:10" ht="15.75" thickBot="1">
      <c r="A33" s="331"/>
      <c r="B33" s="214" t="s">
        <v>1877</v>
      </c>
      <c r="C33" s="215"/>
      <c r="D33" s="216" t="s">
        <v>1878</v>
      </c>
      <c r="E33" s="333"/>
      <c r="F33" s="331"/>
      <c r="G33" s="214" t="s">
        <v>1877</v>
      </c>
      <c r="H33" s="215"/>
      <c r="I33" s="216" t="s">
        <v>1878</v>
      </c>
      <c r="J33" s="333"/>
    </row>
    <row r="34" spans="1:10" ht="15.75" thickBot="1">
      <c r="A34" s="331"/>
      <c r="B34" s="214" t="s">
        <v>1879</v>
      </c>
      <c r="C34" s="215"/>
      <c r="D34" s="216" t="s">
        <v>1880</v>
      </c>
      <c r="E34" s="333"/>
      <c r="F34" s="331"/>
      <c r="G34" s="214" t="s">
        <v>1879</v>
      </c>
      <c r="H34" s="215"/>
      <c r="I34" s="216" t="s">
        <v>1880</v>
      </c>
      <c r="J34" s="333"/>
    </row>
    <row r="35" spans="1:10" ht="15.75" thickBot="1">
      <c r="A35" s="331"/>
      <c r="B35" s="214" t="s">
        <v>1881</v>
      </c>
      <c r="C35" s="215"/>
      <c r="D35" s="216" t="s">
        <v>1882</v>
      </c>
      <c r="E35" s="333"/>
      <c r="F35" s="331"/>
      <c r="G35" s="214" t="s">
        <v>1881</v>
      </c>
      <c r="H35" s="215"/>
      <c r="I35" s="216" t="s">
        <v>1882</v>
      </c>
      <c r="J35" s="333"/>
    </row>
    <row r="36" spans="1:10" ht="15.75" thickBot="1">
      <c r="A36" s="331"/>
      <c r="B36" s="214" t="s">
        <v>1883</v>
      </c>
      <c r="C36" s="215"/>
      <c r="D36" s="216" t="s">
        <v>1884</v>
      </c>
      <c r="E36" s="333"/>
      <c r="F36" s="331"/>
      <c r="G36" s="214" t="s">
        <v>1883</v>
      </c>
      <c r="H36" s="215"/>
      <c r="I36" s="216" t="s">
        <v>1884</v>
      </c>
      <c r="J36" s="333"/>
    </row>
    <row r="37" spans="1:10" ht="15.75" thickBot="1">
      <c r="A37" s="332"/>
      <c r="B37" s="214" t="s">
        <v>1820</v>
      </c>
      <c r="C37" s="215"/>
      <c r="D37" s="216" t="s">
        <v>1821</v>
      </c>
      <c r="E37" s="334"/>
      <c r="F37" s="332"/>
      <c r="G37" s="214" t="s">
        <v>1820</v>
      </c>
      <c r="H37" s="215"/>
      <c r="I37" s="216" t="s">
        <v>1821</v>
      </c>
      <c r="J37" s="334"/>
    </row>
    <row r="38" spans="1:10" ht="17.45" customHeight="1">
      <c r="A38" s="329" t="s">
        <v>17</v>
      </c>
      <c r="B38" s="329"/>
      <c r="C38" s="329"/>
      <c r="D38" s="329"/>
      <c r="E38" s="329"/>
      <c r="F38" s="330" t="s">
        <v>106</v>
      </c>
      <c r="G38" s="330"/>
      <c r="H38" s="330"/>
      <c r="I38" s="330"/>
      <c r="J38" s="330"/>
    </row>
    <row r="39" spans="1:10" ht="33.6" customHeight="1">
      <c r="A39" s="326" t="s">
        <v>2073</v>
      </c>
      <c r="B39" s="326"/>
      <c r="C39" s="327" t="s">
        <v>2074</v>
      </c>
      <c r="D39" s="327"/>
      <c r="E39" s="327"/>
      <c r="F39" s="326" t="s">
        <v>2073</v>
      </c>
      <c r="G39" s="326"/>
      <c r="H39" s="327" t="s">
        <v>2074</v>
      </c>
      <c r="I39" s="327"/>
      <c r="J39" s="327"/>
    </row>
    <row r="40" spans="1:10">
      <c r="A40" s="328"/>
      <c r="B40" s="328"/>
      <c r="C40" s="213" t="s">
        <v>2056</v>
      </c>
      <c r="D40" s="328"/>
      <c r="E40" s="328"/>
      <c r="F40" s="328"/>
      <c r="G40" s="328"/>
      <c r="H40" s="213" t="s">
        <v>2056</v>
      </c>
      <c r="I40" s="328"/>
      <c r="J40" s="328"/>
    </row>
    <row r="41" spans="1:10">
      <c r="A41" s="328"/>
      <c r="B41" s="328"/>
      <c r="C41" s="213" t="s">
        <v>680</v>
      </c>
      <c r="D41" s="328"/>
      <c r="E41" s="328"/>
      <c r="F41" s="328"/>
      <c r="G41" s="328"/>
      <c r="H41" s="213" t="s">
        <v>680</v>
      </c>
      <c r="I41" s="328"/>
      <c r="J41" s="328"/>
    </row>
    <row r="42" spans="1:10" ht="15.75" thickBot="1">
      <c r="A42" s="214" t="s">
        <v>1819</v>
      </c>
      <c r="B42" s="214" t="s">
        <v>1820</v>
      </c>
      <c r="C42" s="215"/>
      <c r="D42" s="216" t="s">
        <v>1821</v>
      </c>
      <c r="E42" s="216" t="s">
        <v>1822</v>
      </c>
      <c r="F42" s="214" t="s">
        <v>1819</v>
      </c>
      <c r="G42" s="214" t="s">
        <v>1820</v>
      </c>
      <c r="H42" s="215"/>
      <c r="I42" s="216" t="s">
        <v>1821</v>
      </c>
      <c r="J42" s="216" t="s">
        <v>1822</v>
      </c>
    </row>
    <row r="43" spans="1:10" ht="17.45" customHeight="1">
      <c r="A43" s="329" t="s">
        <v>17</v>
      </c>
      <c r="B43" s="329"/>
      <c r="C43" s="329"/>
      <c r="D43" s="329"/>
      <c r="E43" s="329"/>
      <c r="F43" s="330" t="s">
        <v>106</v>
      </c>
      <c r="G43" s="330"/>
      <c r="H43" s="330"/>
      <c r="I43" s="330"/>
      <c r="J43" s="330"/>
    </row>
    <row r="44" spans="1:10" ht="33.6" customHeight="1">
      <c r="A44" s="326" t="s">
        <v>2073</v>
      </c>
      <c r="B44" s="326"/>
      <c r="C44" s="327" t="s">
        <v>2074</v>
      </c>
      <c r="D44" s="327"/>
      <c r="E44" s="327"/>
      <c r="F44" s="326" t="s">
        <v>2073</v>
      </c>
      <c r="G44" s="326"/>
      <c r="H44" s="327" t="s">
        <v>2074</v>
      </c>
      <c r="I44" s="327"/>
      <c r="J44" s="327"/>
    </row>
    <row r="45" spans="1:10">
      <c r="A45" s="328"/>
      <c r="B45" s="328"/>
      <c r="C45" s="213" t="s">
        <v>2056</v>
      </c>
      <c r="D45" s="328"/>
      <c r="E45" s="328"/>
      <c r="F45" s="328"/>
      <c r="G45" s="328"/>
      <c r="H45" s="213" t="s">
        <v>2056</v>
      </c>
      <c r="I45" s="328"/>
      <c r="J45" s="328"/>
    </row>
    <row r="46" spans="1:10">
      <c r="A46" s="328"/>
      <c r="B46" s="328"/>
      <c r="C46" s="213" t="s">
        <v>680</v>
      </c>
      <c r="D46" s="328"/>
      <c r="E46" s="328"/>
      <c r="F46" s="328"/>
      <c r="G46" s="328"/>
      <c r="H46" s="213" t="s">
        <v>680</v>
      </c>
      <c r="I46" s="328"/>
      <c r="J46" s="328"/>
    </row>
    <row r="47" spans="1:10" ht="15.75" thickBot="1">
      <c r="A47" s="214" t="s">
        <v>1886</v>
      </c>
      <c r="B47" s="214" t="s">
        <v>1820</v>
      </c>
      <c r="C47" s="215"/>
      <c r="D47" s="216" t="s">
        <v>1821</v>
      </c>
      <c r="E47" s="216" t="s">
        <v>1887</v>
      </c>
      <c r="F47" s="214" t="s">
        <v>1886</v>
      </c>
      <c r="G47" s="214" t="s">
        <v>1820</v>
      </c>
      <c r="H47" s="215"/>
      <c r="I47" s="216" t="s">
        <v>1821</v>
      </c>
      <c r="J47" s="216" t="s">
        <v>1887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C715F68C-745E-4D83-9903-797884D338B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06D6-A32F-4815-AE2B-CD63C419EB0A}">
  <dimension ref="A1:L30"/>
  <sheetViews>
    <sheetView showGridLines="0" tabSelected="1" workbookViewId="0"/>
  </sheetViews>
  <sheetFormatPr defaultColWidth="9.1640625" defaultRowHeight="15"/>
  <cols>
    <col min="1" max="1" width="21.1640625" style="336" customWidth="1" collapsed="1"/>
    <col min="2" max="2" width="20.5" style="336" customWidth="1" collapsed="1"/>
    <col min="3" max="3" width="34.1640625" style="336" customWidth="1" collapsed="1"/>
    <col min="4" max="4" width="15.5" style="336" customWidth="1" collapsed="1"/>
    <col min="5" max="5" width="17.5" style="336" customWidth="1" collapsed="1"/>
    <col min="6" max="6" width="29" style="336" customWidth="1" collapsed="1"/>
    <col min="7" max="7" width="21.1640625" style="336" customWidth="1" collapsed="1"/>
    <col min="8" max="8" width="20.5" style="336" customWidth="1" collapsed="1"/>
    <col min="9" max="9" width="34.1640625" style="336" customWidth="1" collapsed="1"/>
    <col min="10" max="10" width="15.5" style="336" customWidth="1" collapsed="1"/>
    <col min="11" max="11" width="17.5" style="336" customWidth="1" collapsed="1"/>
    <col min="12" max="12" width="29" style="336" customWidth="1" collapsed="1"/>
    <col min="13" max="16384" width="9.1640625" style="336" collapsed="1"/>
  </cols>
  <sheetData>
    <row r="1" spans="1:12" ht="17.25">
      <c r="A1" s="335" t="s">
        <v>2075</v>
      </c>
    </row>
    <row r="3" spans="1:12" ht="17.45" customHeight="1">
      <c r="A3" s="337" t="s">
        <v>17</v>
      </c>
      <c r="B3" s="337"/>
      <c r="C3" s="337"/>
      <c r="D3" s="337"/>
      <c r="E3" s="337"/>
      <c r="F3" s="337"/>
      <c r="G3" s="338" t="s">
        <v>106</v>
      </c>
      <c r="H3" s="338"/>
      <c r="I3" s="338"/>
      <c r="J3" s="338"/>
      <c r="K3" s="338"/>
      <c r="L3" s="338"/>
    </row>
    <row r="4" spans="1:12" ht="17.45" customHeight="1">
      <c r="A4" s="337" t="s">
        <v>2076</v>
      </c>
      <c r="B4" s="337"/>
      <c r="C4" s="337"/>
      <c r="D4" s="338" t="s">
        <v>2077</v>
      </c>
      <c r="E4" s="338"/>
      <c r="F4" s="338"/>
      <c r="G4" s="337" t="s">
        <v>2076</v>
      </c>
      <c r="H4" s="337"/>
      <c r="I4" s="337"/>
      <c r="J4" s="338" t="s">
        <v>2077</v>
      </c>
      <c r="K4" s="338"/>
      <c r="L4" s="338"/>
    </row>
    <row r="5" spans="1:12">
      <c r="A5" s="339"/>
      <c r="B5" s="339"/>
      <c r="C5" s="340" t="s">
        <v>2056</v>
      </c>
      <c r="D5" s="340"/>
      <c r="E5" s="339"/>
      <c r="F5" s="339"/>
      <c r="G5" s="339"/>
      <c r="H5" s="339"/>
      <c r="I5" s="340" t="s">
        <v>2056</v>
      </c>
      <c r="J5" s="340"/>
      <c r="K5" s="339"/>
      <c r="L5" s="339"/>
    </row>
    <row r="6" spans="1:12">
      <c r="A6" s="339"/>
      <c r="B6" s="339"/>
      <c r="C6" s="341" t="s">
        <v>2078</v>
      </c>
      <c r="D6" s="341" t="s">
        <v>680</v>
      </c>
      <c r="E6" s="339"/>
      <c r="F6" s="339"/>
      <c r="G6" s="339"/>
      <c r="H6" s="339"/>
      <c r="I6" s="341" t="s">
        <v>2078</v>
      </c>
      <c r="J6" s="341" t="s">
        <v>680</v>
      </c>
      <c r="K6" s="339"/>
      <c r="L6" s="339"/>
    </row>
    <row r="7" spans="1:12" ht="15.75" thickBot="1">
      <c r="A7" s="342" t="s">
        <v>1892</v>
      </c>
      <c r="B7" s="343" t="s">
        <v>1788</v>
      </c>
      <c r="C7" s="344"/>
      <c r="D7" s="345"/>
      <c r="E7" s="346" t="s">
        <v>1893</v>
      </c>
      <c r="F7" s="347" t="s">
        <v>1894</v>
      </c>
      <c r="G7" s="342" t="s">
        <v>1892</v>
      </c>
      <c r="H7" s="343" t="s">
        <v>1788</v>
      </c>
      <c r="I7" s="344"/>
      <c r="J7" s="345"/>
      <c r="K7" s="346" t="s">
        <v>1893</v>
      </c>
      <c r="L7" s="347" t="s">
        <v>1894</v>
      </c>
    </row>
    <row r="8" spans="1:12" ht="15.75" thickBot="1">
      <c r="A8" s="342"/>
      <c r="B8" s="343" t="s">
        <v>1791</v>
      </c>
      <c r="C8" s="344"/>
      <c r="D8" s="345"/>
      <c r="E8" s="346"/>
      <c r="F8" s="347" t="s">
        <v>1895</v>
      </c>
      <c r="G8" s="342"/>
      <c r="H8" s="343" t="s">
        <v>1791</v>
      </c>
      <c r="I8" s="344"/>
      <c r="J8" s="345"/>
      <c r="K8" s="346"/>
      <c r="L8" s="347" t="s">
        <v>1895</v>
      </c>
    </row>
    <row r="9" spans="1:12" ht="15.75" thickBot="1">
      <c r="A9" s="342"/>
      <c r="B9" s="343" t="s">
        <v>1794</v>
      </c>
      <c r="C9" s="344"/>
      <c r="D9" s="345"/>
      <c r="E9" s="346"/>
      <c r="F9" s="347" t="s">
        <v>1896</v>
      </c>
      <c r="G9" s="342"/>
      <c r="H9" s="343" t="s">
        <v>1794</v>
      </c>
      <c r="I9" s="344"/>
      <c r="J9" s="345"/>
      <c r="K9" s="346"/>
      <c r="L9" s="347" t="s">
        <v>1896</v>
      </c>
    </row>
    <row r="10" spans="1:12" ht="15.75" thickBot="1">
      <c r="A10" s="342"/>
      <c r="B10" s="343" t="s">
        <v>1796</v>
      </c>
      <c r="C10" s="344"/>
      <c r="D10" s="345"/>
      <c r="E10" s="346"/>
      <c r="F10" s="347" t="s">
        <v>1897</v>
      </c>
      <c r="G10" s="342"/>
      <c r="H10" s="343" t="s">
        <v>1796</v>
      </c>
      <c r="I10" s="344"/>
      <c r="J10" s="345"/>
      <c r="K10" s="346"/>
      <c r="L10" s="347" t="s">
        <v>1897</v>
      </c>
    </row>
    <row r="11" spans="1:12" ht="15.75" thickBot="1">
      <c r="A11" s="342"/>
      <c r="B11" s="343" t="s">
        <v>1798</v>
      </c>
      <c r="C11" s="344"/>
      <c r="D11" s="345"/>
      <c r="E11" s="346"/>
      <c r="F11" s="347" t="s">
        <v>1898</v>
      </c>
      <c r="G11" s="342"/>
      <c r="H11" s="343" t="s">
        <v>1798</v>
      </c>
      <c r="I11" s="344"/>
      <c r="J11" s="345"/>
      <c r="K11" s="346"/>
      <c r="L11" s="347" t="s">
        <v>1898</v>
      </c>
    </row>
    <row r="12" spans="1:12" ht="15.75" thickBot="1">
      <c r="A12" s="342"/>
      <c r="B12" s="343" t="s">
        <v>1800</v>
      </c>
      <c r="C12" s="344"/>
      <c r="D12" s="345"/>
      <c r="E12" s="346"/>
      <c r="F12" s="347" t="s">
        <v>1899</v>
      </c>
      <c r="G12" s="342"/>
      <c r="H12" s="343" t="s">
        <v>1800</v>
      </c>
      <c r="I12" s="344"/>
      <c r="J12" s="345"/>
      <c r="K12" s="346"/>
      <c r="L12" s="347" t="s">
        <v>1899</v>
      </c>
    </row>
    <row r="13" spans="1:12" ht="15.75" thickBot="1">
      <c r="A13" s="342"/>
      <c r="B13" s="343" t="s">
        <v>1802</v>
      </c>
      <c r="C13" s="344"/>
      <c r="D13" s="345"/>
      <c r="E13" s="346"/>
      <c r="F13" s="347" t="s">
        <v>1900</v>
      </c>
      <c r="G13" s="342"/>
      <c r="H13" s="343" t="s">
        <v>1802</v>
      </c>
      <c r="I13" s="344"/>
      <c r="J13" s="345"/>
      <c r="K13" s="346"/>
      <c r="L13" s="347" t="s">
        <v>1900</v>
      </c>
    </row>
    <row r="14" spans="1:12" ht="15.75" thickBot="1">
      <c r="A14" s="342"/>
      <c r="B14" s="343" t="s">
        <v>1804</v>
      </c>
      <c r="C14" s="344"/>
      <c r="D14" s="345"/>
      <c r="E14" s="346"/>
      <c r="F14" s="347" t="s">
        <v>1901</v>
      </c>
      <c r="G14" s="342"/>
      <c r="H14" s="343" t="s">
        <v>1804</v>
      </c>
      <c r="I14" s="344"/>
      <c r="J14" s="345"/>
      <c r="K14" s="346"/>
      <c r="L14" s="347" t="s">
        <v>1901</v>
      </c>
    </row>
    <row r="15" spans="1:12" ht="15.75" thickBot="1">
      <c r="A15" s="342"/>
      <c r="B15" s="343" t="s">
        <v>1806</v>
      </c>
      <c r="C15" s="344"/>
      <c r="D15" s="345"/>
      <c r="E15" s="346"/>
      <c r="F15" s="347" t="s">
        <v>1902</v>
      </c>
      <c r="G15" s="342"/>
      <c r="H15" s="343" t="s">
        <v>1806</v>
      </c>
      <c r="I15" s="344"/>
      <c r="J15" s="345"/>
      <c r="K15" s="346"/>
      <c r="L15" s="347" t="s">
        <v>1902</v>
      </c>
    </row>
    <row r="16" spans="1:12" ht="15.75" thickBot="1">
      <c r="A16" s="342"/>
      <c r="B16" s="343" t="s">
        <v>1808</v>
      </c>
      <c r="C16" s="344"/>
      <c r="D16" s="345"/>
      <c r="E16" s="346"/>
      <c r="F16" s="347" t="s">
        <v>1903</v>
      </c>
      <c r="G16" s="342"/>
      <c r="H16" s="343" t="s">
        <v>1808</v>
      </c>
      <c r="I16" s="344"/>
      <c r="J16" s="345"/>
      <c r="K16" s="346"/>
      <c r="L16" s="347" t="s">
        <v>1903</v>
      </c>
    </row>
    <row r="17" spans="1:12" ht="15.75" thickBot="1">
      <c r="A17" s="342"/>
      <c r="B17" s="343" t="s">
        <v>1904</v>
      </c>
      <c r="C17" s="344"/>
      <c r="D17" s="345"/>
      <c r="E17" s="346"/>
      <c r="F17" s="347" t="s">
        <v>1905</v>
      </c>
      <c r="G17" s="342"/>
      <c r="H17" s="343" t="s">
        <v>1904</v>
      </c>
      <c r="I17" s="344"/>
      <c r="J17" s="345"/>
      <c r="K17" s="346"/>
      <c r="L17" s="347" t="s">
        <v>1905</v>
      </c>
    </row>
    <row r="18" spans="1:12" ht="15.75" thickBot="1">
      <c r="A18" s="348"/>
      <c r="B18" s="343" t="s">
        <v>1906</v>
      </c>
      <c r="C18" s="344"/>
      <c r="D18" s="345"/>
      <c r="E18" s="349"/>
      <c r="F18" s="347" t="s">
        <v>1907</v>
      </c>
      <c r="G18" s="348"/>
      <c r="H18" s="343" t="s">
        <v>1906</v>
      </c>
      <c r="I18" s="344"/>
      <c r="J18" s="345"/>
      <c r="K18" s="349"/>
      <c r="L18" s="347" t="s">
        <v>1907</v>
      </c>
    </row>
    <row r="19" spans="1:12" ht="15.75" thickBot="1">
      <c r="A19" s="350" t="s">
        <v>1908</v>
      </c>
      <c r="B19" s="343" t="s">
        <v>1788</v>
      </c>
      <c r="C19" s="344"/>
      <c r="D19" s="345"/>
      <c r="E19" s="351" t="s">
        <v>1909</v>
      </c>
      <c r="F19" s="347" t="s">
        <v>1894</v>
      </c>
      <c r="G19" s="350" t="s">
        <v>1908</v>
      </c>
      <c r="H19" s="343" t="s">
        <v>1788</v>
      </c>
      <c r="I19" s="344"/>
      <c r="J19" s="345"/>
      <c r="K19" s="351" t="s">
        <v>1909</v>
      </c>
      <c r="L19" s="347" t="s">
        <v>1894</v>
      </c>
    </row>
    <row r="20" spans="1:12" ht="15.75" thickBot="1">
      <c r="A20" s="342"/>
      <c r="B20" s="343" t="s">
        <v>1791</v>
      </c>
      <c r="C20" s="344"/>
      <c r="D20" s="345"/>
      <c r="E20" s="346"/>
      <c r="F20" s="347" t="s">
        <v>1895</v>
      </c>
      <c r="G20" s="342"/>
      <c r="H20" s="343" t="s">
        <v>1791</v>
      </c>
      <c r="I20" s="344"/>
      <c r="J20" s="345"/>
      <c r="K20" s="346"/>
      <c r="L20" s="347" t="s">
        <v>1895</v>
      </c>
    </row>
    <row r="21" spans="1:12" ht="15.75" thickBot="1">
      <c r="A21" s="342"/>
      <c r="B21" s="343" t="s">
        <v>1794</v>
      </c>
      <c r="C21" s="344"/>
      <c r="D21" s="345"/>
      <c r="E21" s="346"/>
      <c r="F21" s="347" t="s">
        <v>1896</v>
      </c>
      <c r="G21" s="342"/>
      <c r="H21" s="343" t="s">
        <v>1794</v>
      </c>
      <c r="I21" s="344"/>
      <c r="J21" s="345"/>
      <c r="K21" s="346"/>
      <c r="L21" s="347" t="s">
        <v>1896</v>
      </c>
    </row>
    <row r="22" spans="1:12" ht="15.75" thickBot="1">
      <c r="A22" s="342"/>
      <c r="B22" s="343" t="s">
        <v>1796</v>
      </c>
      <c r="C22" s="344"/>
      <c r="D22" s="345"/>
      <c r="E22" s="346"/>
      <c r="F22" s="347" t="s">
        <v>1897</v>
      </c>
      <c r="G22" s="342"/>
      <c r="H22" s="343" t="s">
        <v>1796</v>
      </c>
      <c r="I22" s="344"/>
      <c r="J22" s="345"/>
      <c r="K22" s="346"/>
      <c r="L22" s="347" t="s">
        <v>1897</v>
      </c>
    </row>
    <row r="23" spans="1:12" ht="15.75" thickBot="1">
      <c r="A23" s="342"/>
      <c r="B23" s="343" t="s">
        <v>1798</v>
      </c>
      <c r="C23" s="344"/>
      <c r="D23" s="345"/>
      <c r="E23" s="346"/>
      <c r="F23" s="347" t="s">
        <v>1898</v>
      </c>
      <c r="G23" s="342"/>
      <c r="H23" s="343" t="s">
        <v>1798</v>
      </c>
      <c r="I23" s="344"/>
      <c r="J23" s="345"/>
      <c r="K23" s="346"/>
      <c r="L23" s="347" t="s">
        <v>1898</v>
      </c>
    </row>
    <row r="24" spans="1:12" ht="15.75" thickBot="1">
      <c r="A24" s="342"/>
      <c r="B24" s="343" t="s">
        <v>1800</v>
      </c>
      <c r="C24" s="344"/>
      <c r="D24" s="345"/>
      <c r="E24" s="346"/>
      <c r="F24" s="347" t="s">
        <v>1899</v>
      </c>
      <c r="G24" s="342"/>
      <c r="H24" s="343" t="s">
        <v>1800</v>
      </c>
      <c r="I24" s="344"/>
      <c r="J24" s="345"/>
      <c r="K24" s="346"/>
      <c r="L24" s="347" t="s">
        <v>1899</v>
      </c>
    </row>
    <row r="25" spans="1:12" ht="15.75" thickBot="1">
      <c r="A25" s="342"/>
      <c r="B25" s="343" t="s">
        <v>1802</v>
      </c>
      <c r="C25" s="344"/>
      <c r="D25" s="345"/>
      <c r="E25" s="346"/>
      <c r="F25" s="347" t="s">
        <v>1900</v>
      </c>
      <c r="G25" s="342"/>
      <c r="H25" s="343" t="s">
        <v>1802</v>
      </c>
      <c r="I25" s="344"/>
      <c r="J25" s="345"/>
      <c r="K25" s="346"/>
      <c r="L25" s="347" t="s">
        <v>1900</v>
      </c>
    </row>
    <row r="26" spans="1:12" ht="15.75" thickBot="1">
      <c r="A26" s="342"/>
      <c r="B26" s="343" t="s">
        <v>1804</v>
      </c>
      <c r="C26" s="344"/>
      <c r="D26" s="345"/>
      <c r="E26" s="346"/>
      <c r="F26" s="347" t="s">
        <v>1901</v>
      </c>
      <c r="G26" s="342"/>
      <c r="H26" s="343" t="s">
        <v>1804</v>
      </c>
      <c r="I26" s="344"/>
      <c r="J26" s="345"/>
      <c r="K26" s="346"/>
      <c r="L26" s="347" t="s">
        <v>1901</v>
      </c>
    </row>
    <row r="27" spans="1:12" ht="15.75" thickBot="1">
      <c r="A27" s="342"/>
      <c r="B27" s="343" t="s">
        <v>1806</v>
      </c>
      <c r="C27" s="344"/>
      <c r="D27" s="345"/>
      <c r="E27" s="346"/>
      <c r="F27" s="347" t="s">
        <v>1902</v>
      </c>
      <c r="G27" s="342"/>
      <c r="H27" s="343" t="s">
        <v>1806</v>
      </c>
      <c r="I27" s="344"/>
      <c r="J27" s="345"/>
      <c r="K27" s="346"/>
      <c r="L27" s="347" t="s">
        <v>1902</v>
      </c>
    </row>
    <row r="28" spans="1:12" ht="15.75" thickBot="1">
      <c r="A28" s="342"/>
      <c r="B28" s="343" t="s">
        <v>1808</v>
      </c>
      <c r="C28" s="344"/>
      <c r="D28" s="345"/>
      <c r="E28" s="346"/>
      <c r="F28" s="347" t="s">
        <v>1903</v>
      </c>
      <c r="G28" s="342"/>
      <c r="H28" s="343" t="s">
        <v>1808</v>
      </c>
      <c r="I28" s="344"/>
      <c r="J28" s="345"/>
      <c r="K28" s="346"/>
      <c r="L28" s="347" t="s">
        <v>1903</v>
      </c>
    </row>
    <row r="29" spans="1:12" ht="15.75" thickBot="1">
      <c r="A29" s="342"/>
      <c r="B29" s="343" t="s">
        <v>1904</v>
      </c>
      <c r="C29" s="344"/>
      <c r="D29" s="345"/>
      <c r="E29" s="346"/>
      <c r="F29" s="347" t="s">
        <v>1905</v>
      </c>
      <c r="G29" s="342"/>
      <c r="H29" s="343" t="s">
        <v>1904</v>
      </c>
      <c r="I29" s="344"/>
      <c r="J29" s="345"/>
      <c r="K29" s="346"/>
      <c r="L29" s="347" t="s">
        <v>1905</v>
      </c>
    </row>
    <row r="30" spans="1:12" ht="15.75" thickBot="1">
      <c r="A30" s="348"/>
      <c r="B30" s="343" t="s">
        <v>1906</v>
      </c>
      <c r="C30" s="344"/>
      <c r="D30" s="345"/>
      <c r="E30" s="349"/>
      <c r="F30" s="347" t="s">
        <v>1907</v>
      </c>
      <c r="G30" s="348"/>
      <c r="H30" s="343" t="s">
        <v>1906</v>
      </c>
      <c r="I30" s="344"/>
      <c r="J30" s="345"/>
      <c r="K30" s="349"/>
      <c r="L30" s="347" t="s">
        <v>1907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2">
    <dataValidation type="decimal" allowBlank="1" showErrorMessage="1" errorTitle="Invalid Data Type" error="Please input data in Numeric Data Type" sqref="D7:D30 J7:J30" xr:uid="{AF70D3CE-0ADC-4BFE-BBCE-0B1EB197E65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A9BA182B-1AFD-4AF3-8DE1-7B4951947B41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24</vt:i4>
      </vt:variant>
      <vt:variant>
        <vt:lpstr>Named Ranges</vt:lpstr>
      </vt:variant>
      <vt:variant>
        <vt:i4>5229</vt:i4>
      </vt:variant>
    </vt:vector>
  </HeadingPairs>
  <TitlesOfParts>
    <vt:vector size="525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1617000</vt:lpstr>
      <vt:lpstr>1619000</vt:lpstr>
      <vt:lpstr>1620200</vt:lpstr>
      <vt:lpstr>1620300</vt:lpstr>
      <vt:lpstr>1620500</vt:lpstr>
      <vt:lpstr>1630000</vt:lpstr>
      <vt:lpstr>1632000</vt:lpstr>
      <vt:lpstr>1640100</vt:lpstr>
      <vt:lpstr>1640200</vt:lpstr>
      <vt:lpstr>1640300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'1510000'!rap.context.title.CurrentYearDuration.0</vt:lpstr>
      <vt:lpstr>'1610000'!rap.context.title.CurrentYearDuration.0</vt:lpstr>
      <vt:lpstr>'1611100'!rap.context.title.CurrentYearDuration.0</vt:lpstr>
      <vt:lpstr>'1617000'!rap.context.title.CurrentYearDuration.0</vt:lpstr>
      <vt:lpstr>'1619000'!rap.context.title.CurrentYearDuration.0</vt:lpstr>
      <vt:lpstr>'1620500'!rap.context.title.CurrentYearDuration.0</vt:lpstr>
      <vt:lpstr>'1632000'!rap.context.title.CurrentYearDuration.0</vt:lpstr>
      <vt:lpstr>rap.context.title.CurrentYearDuration.0</vt:lpstr>
      <vt:lpstr>'1210000'!rap.context.title.CurrentYearInstant.0</vt:lpstr>
      <vt:lpstr>'1620200'!rap.context.title.CurrentYearInstant.0</vt:lpstr>
      <vt:lpstr>'1620300'!rap.context.title.CurrentYearInstant.0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rap.context.title.CurrentYearInstant.0</vt:lpstr>
      <vt:lpstr>'1620300'!rap.context.title.CurrentYearInstant.1</vt:lpstr>
      <vt:lpstr>'1630000'!rap.context.title.CurrentYearInstant.1</vt:lpstr>
      <vt:lpstr>'1640200'!rap.context.title.CurrentYearInstant.1</vt:lpstr>
      <vt:lpstr>rap.context.title.CurrentYearInstant.1</vt:lpstr>
      <vt:lpstr>'1620300'!rap.context.title.CurrentYearInstant.2</vt:lpstr>
      <vt:lpstr>'1640200'!rap.context.title.CurrentYearInstant.2</vt:lpstr>
      <vt:lpstr>rap.context.title.CurrentYearInstant.2</vt:lpstr>
      <vt:lpstr>'1620500'!rap.context.title.PriorEndYearInstant.0</vt:lpstr>
      <vt:lpstr>'1630000'!rap.context.title.PriorEndYearInstant.0</vt:lpstr>
      <vt:lpstr>rap.context.title.PriorEndYearInstant.0</vt:lpstr>
      <vt:lpstr>rap.context.title.PriorEndYearInstant.1</vt:lpstr>
      <vt:lpstr>'1510000'!rap.context.title.PriorYearDuration.0</vt:lpstr>
      <vt:lpstr>'1617000'!rap.context.title.PriorYearDuration.0</vt:lpstr>
      <vt:lpstr>'1619000'!rap.context.title.PriorYearDuration.0</vt:lpstr>
      <vt:lpstr>rap.context.title.PriorYearDuration.0</vt:lpstr>
      <vt:lpstr>'1620300'!rap.context.title.PriorYearInstant.0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rap.context.title.PriorYearInstant.0</vt:lpstr>
      <vt:lpstr>'1620300'!rap.context.title.PriorYearInstant.1</vt:lpstr>
      <vt:lpstr>'1640200'!rap.context.title.PriorYearInstant.1</vt:lpstr>
      <vt:lpstr>rap.context.title.PriorYearInstant.1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2023-12-07T05:59:19Z</dcterms:created>
  <dcterms:modified xsi:type="dcterms:W3CDTF">2024-03-27T14:32:22Z</dcterms:modified>
</cp:coreProperties>
</file>